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hart\data_source\"/>
    </mc:Choice>
  </mc:AlternateContent>
  <xr:revisionPtr revIDLastSave="0" documentId="13_ncr:1_{B1FBBF65-6A0C-4620-9CF7-BE1848D8E9EE}" xr6:coauthVersionLast="47" xr6:coauthVersionMax="47" xr10:uidLastSave="{00000000-0000-0000-0000-000000000000}"/>
  <bookViews>
    <workbookView xWindow="-108" yWindow="-108" windowWidth="23256" windowHeight="12576" xr2:uid="{3A2292E4-FC88-44A1-9AD4-558A58741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D3" i="1"/>
  <c r="D4" i="1"/>
  <c r="D5" i="1"/>
  <c r="D6" i="1"/>
  <c r="D7" i="1"/>
  <c r="D8" i="1"/>
  <c r="D9" i="1"/>
  <c r="D10" i="1"/>
  <c r="D11" i="1"/>
  <c r="D12" i="1"/>
  <c r="D13" i="1"/>
  <c r="D14" i="1"/>
  <c r="H14" i="1" s="1"/>
  <c r="D15" i="1"/>
  <c r="D16" i="1"/>
  <c r="D17" i="1"/>
  <c r="D18" i="1"/>
  <c r="D19" i="1"/>
  <c r="D20" i="1"/>
  <c r="D21" i="1"/>
  <c r="D22" i="1"/>
  <c r="D23" i="1"/>
  <c r="D24" i="1"/>
  <c r="D25" i="1"/>
  <c r="D26" i="1"/>
  <c r="H26" i="1" s="1"/>
  <c r="D27" i="1"/>
  <c r="D28" i="1"/>
  <c r="D29" i="1"/>
  <c r="H29" i="1" s="1"/>
  <c r="D30" i="1"/>
  <c r="H30" i="1" s="1"/>
  <c r="D31" i="1"/>
  <c r="D32" i="1"/>
  <c r="D33" i="1"/>
  <c r="D34" i="1"/>
  <c r="D35" i="1"/>
  <c r="D36" i="1"/>
  <c r="D37" i="1"/>
  <c r="H37" i="1" s="1"/>
  <c r="D38" i="1"/>
  <c r="D39" i="1"/>
  <c r="D40" i="1"/>
  <c r="D41" i="1"/>
  <c r="D42" i="1"/>
  <c r="H42" i="1" s="1"/>
  <c r="D43" i="1"/>
  <c r="D44" i="1"/>
  <c r="D45" i="1"/>
  <c r="H45" i="1" s="1"/>
  <c r="D46" i="1"/>
  <c r="H46" i="1" s="1"/>
  <c r="D47" i="1"/>
  <c r="D48" i="1"/>
  <c r="D49" i="1"/>
  <c r="D50" i="1"/>
  <c r="D51" i="1"/>
  <c r="D52" i="1"/>
  <c r="D53" i="1"/>
  <c r="H53" i="1" s="1"/>
  <c r="D54" i="1"/>
  <c r="D55" i="1"/>
  <c r="D56" i="1"/>
  <c r="D57" i="1"/>
  <c r="D58" i="1"/>
  <c r="H58" i="1" s="1"/>
  <c r="D59" i="1"/>
  <c r="D60" i="1"/>
  <c r="D61" i="1"/>
  <c r="H61" i="1" s="1"/>
  <c r="D62" i="1"/>
  <c r="D63" i="1"/>
  <c r="D64" i="1"/>
  <c r="D65" i="1"/>
  <c r="D66" i="1"/>
  <c r="D67" i="1"/>
  <c r="D68" i="1"/>
  <c r="D69" i="1"/>
  <c r="H69" i="1" s="1"/>
  <c r="D70" i="1"/>
  <c r="D71" i="1"/>
  <c r="D72" i="1"/>
  <c r="D73" i="1"/>
  <c r="D74" i="1"/>
  <c r="D75" i="1"/>
  <c r="D76" i="1"/>
  <c r="D77" i="1"/>
  <c r="H77" i="1" s="1"/>
  <c r="D78" i="1"/>
  <c r="D79" i="1"/>
  <c r="D80" i="1"/>
  <c r="D81" i="1"/>
  <c r="D82" i="1"/>
  <c r="D83" i="1"/>
  <c r="D84" i="1"/>
  <c r="D85" i="1"/>
  <c r="H85" i="1" s="1"/>
  <c r="D86" i="1"/>
  <c r="D87" i="1"/>
  <c r="D88" i="1"/>
  <c r="D89" i="1"/>
  <c r="D90" i="1"/>
  <c r="D91" i="1"/>
  <c r="D92" i="1"/>
  <c r="D93" i="1"/>
  <c r="H93" i="1" s="1"/>
  <c r="D94" i="1"/>
  <c r="D95" i="1"/>
  <c r="D96" i="1"/>
  <c r="D97" i="1"/>
  <c r="D98" i="1"/>
  <c r="H98" i="1" s="1"/>
  <c r="D99" i="1"/>
  <c r="H99" i="1" s="1"/>
  <c r="D100" i="1"/>
  <c r="D101" i="1"/>
  <c r="H101" i="1" s="1"/>
  <c r="D102" i="1"/>
  <c r="D103" i="1"/>
  <c r="D104" i="1"/>
  <c r="D105" i="1"/>
  <c r="D106" i="1"/>
  <c r="D107" i="1"/>
  <c r="D108" i="1"/>
  <c r="D109" i="1"/>
  <c r="H109" i="1" s="1"/>
  <c r="D110" i="1"/>
  <c r="D111" i="1"/>
  <c r="D112" i="1"/>
  <c r="D113" i="1"/>
  <c r="D114" i="1"/>
  <c r="H114" i="1" s="1"/>
  <c r="D115" i="1"/>
  <c r="D116" i="1"/>
  <c r="D117" i="1"/>
  <c r="H117" i="1" s="1"/>
  <c r="D118" i="1"/>
  <c r="D119" i="1"/>
  <c r="D120" i="1"/>
  <c r="D121" i="1"/>
  <c r="D122" i="1"/>
  <c r="D123" i="1"/>
  <c r="D124" i="1"/>
  <c r="D125" i="1"/>
  <c r="H125" i="1" s="1"/>
  <c r="D126" i="1"/>
  <c r="H126" i="1" s="1"/>
  <c r="D127" i="1"/>
  <c r="D128" i="1"/>
  <c r="D129" i="1"/>
  <c r="D130" i="1"/>
  <c r="H130" i="1" s="1"/>
  <c r="D131" i="1"/>
  <c r="D132" i="1"/>
  <c r="D133" i="1"/>
  <c r="H133" i="1" s="1"/>
  <c r="D134" i="1"/>
  <c r="D135" i="1"/>
  <c r="D136" i="1"/>
  <c r="D137" i="1"/>
  <c r="D138" i="1"/>
  <c r="D139" i="1"/>
  <c r="D140" i="1"/>
  <c r="D141" i="1"/>
  <c r="H141" i="1" s="1"/>
  <c r="D142" i="1"/>
  <c r="H142" i="1" s="1"/>
  <c r="D143" i="1"/>
  <c r="D144" i="1"/>
  <c r="D145" i="1"/>
  <c r="D146" i="1"/>
  <c r="H146" i="1" s="1"/>
  <c r="D147" i="1"/>
  <c r="D148" i="1"/>
  <c r="D149" i="1"/>
  <c r="H149" i="1" s="1"/>
  <c r="D150" i="1"/>
  <c r="D151" i="1"/>
  <c r="D152" i="1"/>
  <c r="D153" i="1"/>
  <c r="D154" i="1"/>
  <c r="D155" i="1"/>
  <c r="D156" i="1"/>
  <c r="D157" i="1"/>
  <c r="H157" i="1" s="1"/>
  <c r="D158" i="1"/>
  <c r="D159" i="1"/>
  <c r="D160" i="1"/>
  <c r="D161" i="1"/>
  <c r="D162" i="1"/>
  <c r="H162" i="1" s="1"/>
  <c r="D163" i="1"/>
  <c r="D164" i="1"/>
  <c r="D165" i="1"/>
  <c r="H165" i="1" s="1"/>
  <c r="D166" i="1"/>
  <c r="D167" i="1"/>
  <c r="D168" i="1"/>
  <c r="D169" i="1"/>
  <c r="D170" i="1"/>
  <c r="D171" i="1"/>
  <c r="D172" i="1"/>
  <c r="D173" i="1"/>
  <c r="H173" i="1" s="1"/>
  <c r="D174" i="1"/>
  <c r="D175" i="1"/>
  <c r="D176" i="1"/>
  <c r="D177" i="1"/>
  <c r="D178" i="1"/>
  <c r="H178" i="1" s="1"/>
  <c r="D179" i="1"/>
  <c r="D180" i="1"/>
  <c r="D181" i="1"/>
  <c r="H181" i="1" s="1"/>
  <c r="D182" i="1"/>
  <c r="D183" i="1"/>
  <c r="D184" i="1"/>
  <c r="D185" i="1"/>
  <c r="D186" i="1"/>
  <c r="D187" i="1"/>
  <c r="D188" i="1"/>
  <c r="D189" i="1"/>
  <c r="H189" i="1" s="1"/>
  <c r="D190" i="1"/>
  <c r="D191" i="1"/>
  <c r="D192" i="1"/>
  <c r="D193" i="1"/>
  <c r="D194" i="1"/>
  <c r="D195" i="1"/>
  <c r="D196" i="1"/>
  <c r="D197" i="1"/>
  <c r="H197" i="1" s="1"/>
  <c r="D198" i="1"/>
  <c r="D199" i="1"/>
  <c r="D200" i="1"/>
  <c r="D201" i="1"/>
  <c r="D202" i="1"/>
  <c r="D203" i="1"/>
  <c r="D204" i="1"/>
  <c r="D205" i="1"/>
  <c r="H205" i="1" s="1"/>
  <c r="D206" i="1"/>
  <c r="D207" i="1"/>
  <c r="D208" i="1"/>
  <c r="D209" i="1"/>
  <c r="D210" i="1"/>
  <c r="H210" i="1" s="1"/>
  <c r="D211" i="1"/>
  <c r="D212" i="1"/>
  <c r="D213" i="1"/>
  <c r="H213" i="1" s="1"/>
  <c r="D214" i="1"/>
  <c r="D215" i="1"/>
  <c r="D216" i="1"/>
  <c r="D217" i="1"/>
  <c r="D218" i="1"/>
  <c r="D219" i="1"/>
  <c r="D220" i="1"/>
  <c r="D221" i="1"/>
  <c r="H221" i="1" s="1"/>
  <c r="D222" i="1"/>
  <c r="D223" i="1"/>
  <c r="D224" i="1"/>
  <c r="D225" i="1"/>
  <c r="D226" i="1"/>
  <c r="D227" i="1"/>
  <c r="D228" i="1"/>
  <c r="D229" i="1"/>
  <c r="H229" i="1" s="1"/>
  <c r="D230" i="1"/>
  <c r="D231" i="1"/>
  <c r="D232" i="1"/>
  <c r="D233" i="1"/>
  <c r="D234" i="1"/>
  <c r="D235" i="1"/>
  <c r="D236" i="1"/>
  <c r="D237" i="1"/>
  <c r="H237" i="1" s="1"/>
  <c r="D238" i="1"/>
  <c r="D239" i="1"/>
  <c r="D240" i="1"/>
  <c r="D241" i="1"/>
  <c r="D242" i="1"/>
  <c r="D243" i="1"/>
  <c r="D244" i="1"/>
  <c r="D245" i="1"/>
  <c r="H245" i="1" s="1"/>
  <c r="D246" i="1"/>
  <c r="D247" i="1"/>
  <c r="D248" i="1"/>
  <c r="D249" i="1"/>
  <c r="D250" i="1"/>
  <c r="D251" i="1"/>
  <c r="D252" i="1"/>
  <c r="D253" i="1"/>
  <c r="H253" i="1" s="1"/>
  <c r="D254" i="1"/>
  <c r="D255" i="1"/>
  <c r="D256" i="1"/>
  <c r="D257" i="1"/>
  <c r="D258" i="1"/>
  <c r="D259" i="1"/>
  <c r="D260" i="1"/>
  <c r="D261" i="1"/>
  <c r="H261" i="1" s="1"/>
  <c r="D262" i="1"/>
  <c r="D263" i="1"/>
  <c r="D264" i="1"/>
  <c r="D265" i="1"/>
  <c r="D266" i="1"/>
  <c r="D267" i="1"/>
  <c r="D268" i="1"/>
  <c r="D269" i="1"/>
  <c r="H269" i="1" s="1"/>
  <c r="D270" i="1"/>
  <c r="D271" i="1"/>
  <c r="D272" i="1"/>
  <c r="D273" i="1"/>
  <c r="D274" i="1"/>
  <c r="D275" i="1"/>
  <c r="D276" i="1"/>
  <c r="D277" i="1"/>
  <c r="H277" i="1" s="1"/>
  <c r="D278" i="1"/>
  <c r="D279" i="1"/>
  <c r="D280" i="1"/>
  <c r="D281" i="1"/>
  <c r="D282" i="1"/>
  <c r="D283" i="1"/>
  <c r="D284" i="1"/>
  <c r="D285" i="1"/>
  <c r="H285" i="1" s="1"/>
  <c r="D286" i="1"/>
  <c r="D287" i="1"/>
  <c r="D288" i="1"/>
  <c r="D289" i="1"/>
  <c r="D290" i="1"/>
  <c r="D291" i="1"/>
  <c r="D292" i="1"/>
  <c r="D293" i="1"/>
  <c r="H293" i="1" s="1"/>
  <c r="D294" i="1"/>
  <c r="D295" i="1"/>
  <c r="D296" i="1"/>
  <c r="D297" i="1"/>
  <c r="D298" i="1"/>
  <c r="D299" i="1"/>
  <c r="D300" i="1"/>
  <c r="D301" i="1"/>
  <c r="H301" i="1" s="1"/>
  <c r="D302" i="1"/>
  <c r="D303" i="1"/>
  <c r="D304" i="1"/>
  <c r="D305" i="1"/>
  <c r="D306" i="1"/>
  <c r="D307" i="1"/>
  <c r="D308" i="1"/>
  <c r="D309" i="1"/>
  <c r="H309" i="1" s="1"/>
  <c r="D310" i="1"/>
  <c r="D311" i="1"/>
  <c r="D312" i="1"/>
  <c r="D313" i="1"/>
  <c r="D314" i="1"/>
  <c r="H314" i="1" s="1"/>
  <c r="D315" i="1"/>
  <c r="D316" i="1"/>
  <c r="D317" i="1"/>
  <c r="H317" i="1" s="1"/>
  <c r="D318" i="1"/>
  <c r="D319" i="1"/>
  <c r="D320" i="1"/>
  <c r="D321" i="1"/>
  <c r="D322" i="1"/>
  <c r="D323" i="1"/>
  <c r="D324" i="1"/>
  <c r="D325" i="1"/>
  <c r="H325" i="1" s="1"/>
  <c r="D326" i="1"/>
  <c r="D327" i="1"/>
  <c r="D328" i="1"/>
  <c r="D329" i="1"/>
  <c r="D330" i="1"/>
  <c r="D331" i="1"/>
  <c r="D332" i="1"/>
  <c r="D333" i="1"/>
  <c r="H333" i="1" s="1"/>
  <c r="D334" i="1"/>
  <c r="D335" i="1"/>
  <c r="D336" i="1"/>
  <c r="D337" i="1"/>
  <c r="D338" i="1"/>
  <c r="D339" i="1"/>
  <c r="D340" i="1"/>
  <c r="D341" i="1"/>
  <c r="H341" i="1" s="1"/>
  <c r="D342" i="1"/>
  <c r="D343" i="1"/>
  <c r="D344" i="1"/>
  <c r="D345" i="1"/>
  <c r="D346" i="1"/>
  <c r="D347" i="1"/>
  <c r="D348" i="1"/>
  <c r="D349" i="1"/>
  <c r="H349" i="1" s="1"/>
  <c r="D350" i="1"/>
  <c r="D351" i="1"/>
  <c r="D352" i="1"/>
  <c r="D353" i="1"/>
  <c r="D354" i="1"/>
  <c r="D355" i="1"/>
  <c r="D356" i="1"/>
  <c r="D357" i="1"/>
  <c r="H357" i="1" s="1"/>
  <c r="D358" i="1"/>
  <c r="D359" i="1"/>
  <c r="D360" i="1"/>
  <c r="D361" i="1"/>
  <c r="D362" i="1"/>
  <c r="D363" i="1"/>
  <c r="D364" i="1"/>
  <c r="D365" i="1"/>
  <c r="H365" i="1" s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H418" i="1" s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H437" i="1" s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H453" i="1" s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H485" i="1" s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H554" i="1" s="1"/>
  <c r="D555" i="1"/>
  <c r="D556" i="1"/>
  <c r="D557" i="1"/>
  <c r="H557" i="1" s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H594" i="1" s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H634" i="1" s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H658" i="1" s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H738" i="1" s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H789" i="1" s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H845" i="1" s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H869" i="1" s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H901" i="1" s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F2" i="1"/>
  <c r="E2" i="1"/>
  <c r="D2" i="1"/>
  <c r="C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O2" i="1"/>
  <c r="N2" i="1"/>
  <c r="M3" i="1"/>
  <c r="R3" i="1" s="1"/>
  <c r="M4" i="1"/>
  <c r="R4" i="1" s="1"/>
  <c r="M5" i="1"/>
  <c r="R5" i="1" s="1"/>
  <c r="M6" i="1"/>
  <c r="R6" i="1" s="1"/>
  <c r="M7" i="1"/>
  <c r="R7" i="1" s="1"/>
  <c r="M8" i="1"/>
  <c r="R8" i="1" s="1"/>
  <c r="M9" i="1"/>
  <c r="R9" i="1" s="1"/>
  <c r="M10" i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5" i="1"/>
  <c r="R35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M65" i="1"/>
  <c r="R65" i="1" s="1"/>
  <c r="M66" i="1"/>
  <c r="R66" i="1" s="1"/>
  <c r="M67" i="1"/>
  <c r="R67" i="1" s="1"/>
  <c r="M68" i="1"/>
  <c r="R68" i="1" s="1"/>
  <c r="M69" i="1"/>
  <c r="R69" i="1" s="1"/>
  <c r="M70" i="1"/>
  <c r="R70" i="1" s="1"/>
  <c r="M71" i="1"/>
  <c r="R71" i="1" s="1"/>
  <c r="M72" i="1"/>
  <c r="R72" i="1" s="1"/>
  <c r="M73" i="1"/>
  <c r="R73" i="1" s="1"/>
  <c r="M74" i="1"/>
  <c r="R74" i="1" s="1"/>
  <c r="M75" i="1"/>
  <c r="R75" i="1" s="1"/>
  <c r="M76" i="1"/>
  <c r="R76" i="1" s="1"/>
  <c r="M77" i="1"/>
  <c r="R77" i="1" s="1"/>
  <c r="M78" i="1"/>
  <c r="R78" i="1" s="1"/>
  <c r="M79" i="1"/>
  <c r="R79" i="1" s="1"/>
  <c r="M80" i="1"/>
  <c r="R80" i="1" s="1"/>
  <c r="M81" i="1"/>
  <c r="R81" i="1" s="1"/>
  <c r="M82" i="1"/>
  <c r="R82" i="1" s="1"/>
  <c r="M83" i="1"/>
  <c r="R83" i="1" s="1"/>
  <c r="M84" i="1"/>
  <c r="R84" i="1" s="1"/>
  <c r="M85" i="1"/>
  <c r="R85" i="1" s="1"/>
  <c r="M86" i="1"/>
  <c r="R86" i="1" s="1"/>
  <c r="M87" i="1"/>
  <c r="R87" i="1" s="1"/>
  <c r="M88" i="1"/>
  <c r="R88" i="1" s="1"/>
  <c r="M89" i="1"/>
  <c r="R89" i="1" s="1"/>
  <c r="M90" i="1"/>
  <c r="R90" i="1" s="1"/>
  <c r="M91" i="1"/>
  <c r="R91" i="1" s="1"/>
  <c r="M92" i="1"/>
  <c r="R92" i="1" s="1"/>
  <c r="M93" i="1"/>
  <c r="R93" i="1" s="1"/>
  <c r="M94" i="1"/>
  <c r="R94" i="1" s="1"/>
  <c r="M95" i="1"/>
  <c r="R95" i="1" s="1"/>
  <c r="M96" i="1"/>
  <c r="R96" i="1" s="1"/>
  <c r="M97" i="1"/>
  <c r="R97" i="1" s="1"/>
  <c r="M98" i="1"/>
  <c r="R98" i="1" s="1"/>
  <c r="M99" i="1"/>
  <c r="R99" i="1" s="1"/>
  <c r="M100" i="1"/>
  <c r="R100" i="1" s="1"/>
  <c r="M101" i="1"/>
  <c r="R101" i="1" s="1"/>
  <c r="M102" i="1"/>
  <c r="R102" i="1" s="1"/>
  <c r="M103" i="1"/>
  <c r="R103" i="1" s="1"/>
  <c r="M104" i="1"/>
  <c r="R104" i="1" s="1"/>
  <c r="M105" i="1"/>
  <c r="R105" i="1" s="1"/>
  <c r="M106" i="1"/>
  <c r="R106" i="1" s="1"/>
  <c r="M107" i="1"/>
  <c r="R107" i="1" s="1"/>
  <c r="M108" i="1"/>
  <c r="R108" i="1" s="1"/>
  <c r="M109" i="1"/>
  <c r="R109" i="1" s="1"/>
  <c r="M110" i="1"/>
  <c r="R110" i="1" s="1"/>
  <c r="M111" i="1"/>
  <c r="R111" i="1" s="1"/>
  <c r="M112" i="1"/>
  <c r="R112" i="1" s="1"/>
  <c r="M113" i="1"/>
  <c r="R113" i="1" s="1"/>
  <c r="M114" i="1"/>
  <c r="R114" i="1" s="1"/>
  <c r="M115" i="1"/>
  <c r="R115" i="1" s="1"/>
  <c r="M116" i="1"/>
  <c r="R116" i="1" s="1"/>
  <c r="M117" i="1"/>
  <c r="R117" i="1" s="1"/>
  <c r="M118" i="1"/>
  <c r="R118" i="1" s="1"/>
  <c r="M119" i="1"/>
  <c r="R119" i="1" s="1"/>
  <c r="M120" i="1"/>
  <c r="R120" i="1" s="1"/>
  <c r="M121" i="1"/>
  <c r="R121" i="1" s="1"/>
  <c r="M122" i="1"/>
  <c r="R122" i="1" s="1"/>
  <c r="M123" i="1"/>
  <c r="R123" i="1" s="1"/>
  <c r="M124" i="1"/>
  <c r="R124" i="1" s="1"/>
  <c r="M125" i="1"/>
  <c r="R125" i="1" s="1"/>
  <c r="M126" i="1"/>
  <c r="R126" i="1" s="1"/>
  <c r="M127" i="1"/>
  <c r="R127" i="1" s="1"/>
  <c r="M128" i="1"/>
  <c r="R128" i="1" s="1"/>
  <c r="M129" i="1"/>
  <c r="R129" i="1" s="1"/>
  <c r="M130" i="1"/>
  <c r="R130" i="1" s="1"/>
  <c r="M131" i="1"/>
  <c r="R131" i="1" s="1"/>
  <c r="M132" i="1"/>
  <c r="R132" i="1" s="1"/>
  <c r="M133" i="1"/>
  <c r="R133" i="1" s="1"/>
  <c r="M134" i="1"/>
  <c r="R134" i="1" s="1"/>
  <c r="M135" i="1"/>
  <c r="R135" i="1" s="1"/>
  <c r="M136" i="1"/>
  <c r="R136" i="1" s="1"/>
  <c r="M137" i="1"/>
  <c r="R137" i="1" s="1"/>
  <c r="M138" i="1"/>
  <c r="R138" i="1" s="1"/>
  <c r="M139" i="1"/>
  <c r="R139" i="1" s="1"/>
  <c r="M140" i="1"/>
  <c r="R140" i="1" s="1"/>
  <c r="M141" i="1"/>
  <c r="R141" i="1" s="1"/>
  <c r="M142" i="1"/>
  <c r="R142" i="1" s="1"/>
  <c r="M143" i="1"/>
  <c r="R143" i="1" s="1"/>
  <c r="M144" i="1"/>
  <c r="R144" i="1" s="1"/>
  <c r="M145" i="1"/>
  <c r="R145" i="1" s="1"/>
  <c r="M146" i="1"/>
  <c r="R146" i="1" s="1"/>
  <c r="M147" i="1"/>
  <c r="R147" i="1" s="1"/>
  <c r="M148" i="1"/>
  <c r="R148" i="1" s="1"/>
  <c r="M149" i="1"/>
  <c r="R149" i="1" s="1"/>
  <c r="M150" i="1"/>
  <c r="R150" i="1" s="1"/>
  <c r="M151" i="1"/>
  <c r="R151" i="1" s="1"/>
  <c r="M152" i="1"/>
  <c r="R152" i="1" s="1"/>
  <c r="M153" i="1"/>
  <c r="R153" i="1" s="1"/>
  <c r="M154" i="1"/>
  <c r="R154" i="1" s="1"/>
  <c r="M155" i="1"/>
  <c r="R155" i="1" s="1"/>
  <c r="M156" i="1"/>
  <c r="R156" i="1" s="1"/>
  <c r="M157" i="1"/>
  <c r="R157" i="1" s="1"/>
  <c r="M158" i="1"/>
  <c r="R158" i="1" s="1"/>
  <c r="M159" i="1"/>
  <c r="R159" i="1" s="1"/>
  <c r="M160" i="1"/>
  <c r="R160" i="1" s="1"/>
  <c r="M161" i="1"/>
  <c r="R161" i="1" s="1"/>
  <c r="M162" i="1"/>
  <c r="R162" i="1" s="1"/>
  <c r="M163" i="1"/>
  <c r="R163" i="1" s="1"/>
  <c r="M164" i="1"/>
  <c r="R164" i="1" s="1"/>
  <c r="M165" i="1"/>
  <c r="R165" i="1" s="1"/>
  <c r="M166" i="1"/>
  <c r="R166" i="1" s="1"/>
  <c r="M167" i="1"/>
  <c r="R167" i="1" s="1"/>
  <c r="M168" i="1"/>
  <c r="R168" i="1" s="1"/>
  <c r="M169" i="1"/>
  <c r="R169" i="1" s="1"/>
  <c r="M170" i="1"/>
  <c r="R170" i="1" s="1"/>
  <c r="M171" i="1"/>
  <c r="R171" i="1" s="1"/>
  <c r="M172" i="1"/>
  <c r="R172" i="1" s="1"/>
  <c r="M173" i="1"/>
  <c r="R173" i="1" s="1"/>
  <c r="M174" i="1"/>
  <c r="R174" i="1" s="1"/>
  <c r="M175" i="1"/>
  <c r="R175" i="1" s="1"/>
  <c r="M176" i="1"/>
  <c r="R176" i="1" s="1"/>
  <c r="M177" i="1"/>
  <c r="R177" i="1" s="1"/>
  <c r="M178" i="1"/>
  <c r="R178" i="1" s="1"/>
  <c r="M179" i="1"/>
  <c r="R179" i="1" s="1"/>
  <c r="M180" i="1"/>
  <c r="R180" i="1" s="1"/>
  <c r="M181" i="1"/>
  <c r="R181" i="1" s="1"/>
  <c r="M182" i="1"/>
  <c r="R182" i="1" s="1"/>
  <c r="M183" i="1"/>
  <c r="R183" i="1" s="1"/>
  <c r="M184" i="1"/>
  <c r="R184" i="1" s="1"/>
  <c r="M185" i="1"/>
  <c r="R185" i="1" s="1"/>
  <c r="M186" i="1"/>
  <c r="R186" i="1" s="1"/>
  <c r="M187" i="1"/>
  <c r="R187" i="1" s="1"/>
  <c r="M188" i="1"/>
  <c r="R188" i="1" s="1"/>
  <c r="M189" i="1"/>
  <c r="R189" i="1" s="1"/>
  <c r="M190" i="1"/>
  <c r="R190" i="1" s="1"/>
  <c r="M191" i="1"/>
  <c r="R191" i="1" s="1"/>
  <c r="M192" i="1"/>
  <c r="R192" i="1" s="1"/>
  <c r="M193" i="1"/>
  <c r="R193" i="1" s="1"/>
  <c r="M194" i="1"/>
  <c r="R194" i="1" s="1"/>
  <c r="M195" i="1"/>
  <c r="R195" i="1" s="1"/>
  <c r="M196" i="1"/>
  <c r="R196" i="1" s="1"/>
  <c r="M197" i="1"/>
  <c r="R197" i="1" s="1"/>
  <c r="M198" i="1"/>
  <c r="R198" i="1" s="1"/>
  <c r="M199" i="1"/>
  <c r="R199" i="1" s="1"/>
  <c r="M200" i="1"/>
  <c r="R200" i="1" s="1"/>
  <c r="M201" i="1"/>
  <c r="R201" i="1" s="1"/>
  <c r="M202" i="1"/>
  <c r="R202" i="1" s="1"/>
  <c r="M203" i="1"/>
  <c r="R203" i="1" s="1"/>
  <c r="M204" i="1"/>
  <c r="R204" i="1" s="1"/>
  <c r="M205" i="1"/>
  <c r="R205" i="1" s="1"/>
  <c r="M206" i="1"/>
  <c r="R206" i="1" s="1"/>
  <c r="M207" i="1"/>
  <c r="R207" i="1" s="1"/>
  <c r="M208" i="1"/>
  <c r="R208" i="1" s="1"/>
  <c r="M209" i="1"/>
  <c r="R209" i="1" s="1"/>
  <c r="M210" i="1"/>
  <c r="R210" i="1" s="1"/>
  <c r="M211" i="1"/>
  <c r="R211" i="1" s="1"/>
  <c r="M212" i="1"/>
  <c r="R212" i="1" s="1"/>
  <c r="M213" i="1"/>
  <c r="R213" i="1" s="1"/>
  <c r="M214" i="1"/>
  <c r="R214" i="1" s="1"/>
  <c r="M215" i="1"/>
  <c r="R215" i="1" s="1"/>
  <c r="M216" i="1"/>
  <c r="R216" i="1" s="1"/>
  <c r="M217" i="1"/>
  <c r="R217" i="1" s="1"/>
  <c r="M218" i="1"/>
  <c r="R218" i="1" s="1"/>
  <c r="M219" i="1"/>
  <c r="R219" i="1" s="1"/>
  <c r="M220" i="1"/>
  <c r="R220" i="1" s="1"/>
  <c r="M221" i="1"/>
  <c r="R221" i="1" s="1"/>
  <c r="M222" i="1"/>
  <c r="R222" i="1" s="1"/>
  <c r="M223" i="1"/>
  <c r="R223" i="1" s="1"/>
  <c r="M224" i="1"/>
  <c r="R224" i="1" s="1"/>
  <c r="M225" i="1"/>
  <c r="R225" i="1" s="1"/>
  <c r="M226" i="1"/>
  <c r="R226" i="1" s="1"/>
  <c r="M227" i="1"/>
  <c r="R227" i="1" s="1"/>
  <c r="M228" i="1"/>
  <c r="R228" i="1" s="1"/>
  <c r="M229" i="1"/>
  <c r="R229" i="1" s="1"/>
  <c r="M230" i="1"/>
  <c r="R230" i="1" s="1"/>
  <c r="M231" i="1"/>
  <c r="R231" i="1" s="1"/>
  <c r="M232" i="1"/>
  <c r="R232" i="1" s="1"/>
  <c r="M233" i="1"/>
  <c r="R233" i="1" s="1"/>
  <c r="M234" i="1"/>
  <c r="R234" i="1" s="1"/>
  <c r="M235" i="1"/>
  <c r="R235" i="1" s="1"/>
  <c r="M236" i="1"/>
  <c r="R236" i="1" s="1"/>
  <c r="M237" i="1"/>
  <c r="R237" i="1" s="1"/>
  <c r="M238" i="1"/>
  <c r="R238" i="1" s="1"/>
  <c r="M239" i="1"/>
  <c r="R239" i="1" s="1"/>
  <c r="M240" i="1"/>
  <c r="R240" i="1" s="1"/>
  <c r="M241" i="1"/>
  <c r="R241" i="1" s="1"/>
  <c r="M242" i="1"/>
  <c r="R242" i="1" s="1"/>
  <c r="M243" i="1"/>
  <c r="R243" i="1" s="1"/>
  <c r="M244" i="1"/>
  <c r="R244" i="1" s="1"/>
  <c r="M245" i="1"/>
  <c r="R245" i="1" s="1"/>
  <c r="M246" i="1"/>
  <c r="R246" i="1" s="1"/>
  <c r="M247" i="1"/>
  <c r="R247" i="1" s="1"/>
  <c r="M248" i="1"/>
  <c r="R248" i="1" s="1"/>
  <c r="M249" i="1"/>
  <c r="R249" i="1" s="1"/>
  <c r="M250" i="1"/>
  <c r="R250" i="1" s="1"/>
  <c r="M251" i="1"/>
  <c r="R251" i="1" s="1"/>
  <c r="M252" i="1"/>
  <c r="R252" i="1" s="1"/>
  <c r="M253" i="1"/>
  <c r="R253" i="1" s="1"/>
  <c r="M254" i="1"/>
  <c r="R254" i="1" s="1"/>
  <c r="M255" i="1"/>
  <c r="R255" i="1" s="1"/>
  <c r="M256" i="1"/>
  <c r="R256" i="1" s="1"/>
  <c r="M257" i="1"/>
  <c r="R257" i="1" s="1"/>
  <c r="M258" i="1"/>
  <c r="R258" i="1" s="1"/>
  <c r="M259" i="1"/>
  <c r="R259" i="1" s="1"/>
  <c r="M260" i="1"/>
  <c r="R260" i="1" s="1"/>
  <c r="M261" i="1"/>
  <c r="R261" i="1" s="1"/>
  <c r="M262" i="1"/>
  <c r="R262" i="1" s="1"/>
  <c r="M263" i="1"/>
  <c r="R263" i="1" s="1"/>
  <c r="M264" i="1"/>
  <c r="R264" i="1" s="1"/>
  <c r="M265" i="1"/>
  <c r="R265" i="1" s="1"/>
  <c r="M266" i="1"/>
  <c r="R266" i="1" s="1"/>
  <c r="M267" i="1"/>
  <c r="R267" i="1" s="1"/>
  <c r="M268" i="1"/>
  <c r="R268" i="1" s="1"/>
  <c r="M269" i="1"/>
  <c r="R269" i="1" s="1"/>
  <c r="M270" i="1"/>
  <c r="R270" i="1" s="1"/>
  <c r="M271" i="1"/>
  <c r="R271" i="1" s="1"/>
  <c r="M272" i="1"/>
  <c r="R272" i="1" s="1"/>
  <c r="M273" i="1"/>
  <c r="R273" i="1" s="1"/>
  <c r="M274" i="1"/>
  <c r="R274" i="1" s="1"/>
  <c r="M275" i="1"/>
  <c r="R275" i="1" s="1"/>
  <c r="M276" i="1"/>
  <c r="R276" i="1" s="1"/>
  <c r="M277" i="1"/>
  <c r="R277" i="1" s="1"/>
  <c r="M278" i="1"/>
  <c r="R278" i="1" s="1"/>
  <c r="M279" i="1"/>
  <c r="R279" i="1" s="1"/>
  <c r="M280" i="1"/>
  <c r="R280" i="1" s="1"/>
  <c r="M281" i="1"/>
  <c r="R281" i="1" s="1"/>
  <c r="M282" i="1"/>
  <c r="R282" i="1" s="1"/>
  <c r="M283" i="1"/>
  <c r="R283" i="1" s="1"/>
  <c r="M284" i="1"/>
  <c r="R284" i="1" s="1"/>
  <c r="M285" i="1"/>
  <c r="R285" i="1" s="1"/>
  <c r="M286" i="1"/>
  <c r="R286" i="1" s="1"/>
  <c r="M287" i="1"/>
  <c r="R287" i="1" s="1"/>
  <c r="M288" i="1"/>
  <c r="R288" i="1" s="1"/>
  <c r="M289" i="1"/>
  <c r="R289" i="1" s="1"/>
  <c r="M290" i="1"/>
  <c r="R290" i="1" s="1"/>
  <c r="M291" i="1"/>
  <c r="R291" i="1" s="1"/>
  <c r="M292" i="1"/>
  <c r="R292" i="1" s="1"/>
  <c r="M293" i="1"/>
  <c r="R293" i="1" s="1"/>
  <c r="M294" i="1"/>
  <c r="R294" i="1" s="1"/>
  <c r="M295" i="1"/>
  <c r="R295" i="1" s="1"/>
  <c r="M296" i="1"/>
  <c r="R296" i="1" s="1"/>
  <c r="M297" i="1"/>
  <c r="R297" i="1" s="1"/>
  <c r="M298" i="1"/>
  <c r="R298" i="1" s="1"/>
  <c r="M299" i="1"/>
  <c r="R299" i="1" s="1"/>
  <c r="M300" i="1"/>
  <c r="R300" i="1" s="1"/>
  <c r="M301" i="1"/>
  <c r="R301" i="1" s="1"/>
  <c r="M302" i="1"/>
  <c r="R302" i="1" s="1"/>
  <c r="M303" i="1"/>
  <c r="R303" i="1" s="1"/>
  <c r="M304" i="1"/>
  <c r="R304" i="1" s="1"/>
  <c r="M305" i="1"/>
  <c r="R305" i="1" s="1"/>
  <c r="M306" i="1"/>
  <c r="R306" i="1" s="1"/>
  <c r="M307" i="1"/>
  <c r="R307" i="1" s="1"/>
  <c r="M308" i="1"/>
  <c r="R308" i="1" s="1"/>
  <c r="M309" i="1"/>
  <c r="R309" i="1" s="1"/>
  <c r="M310" i="1"/>
  <c r="R310" i="1" s="1"/>
  <c r="M311" i="1"/>
  <c r="R311" i="1" s="1"/>
  <c r="M312" i="1"/>
  <c r="R312" i="1" s="1"/>
  <c r="M313" i="1"/>
  <c r="R313" i="1" s="1"/>
  <c r="M314" i="1"/>
  <c r="R314" i="1" s="1"/>
  <c r="M315" i="1"/>
  <c r="R315" i="1" s="1"/>
  <c r="M316" i="1"/>
  <c r="R316" i="1" s="1"/>
  <c r="M317" i="1"/>
  <c r="R317" i="1" s="1"/>
  <c r="M318" i="1"/>
  <c r="R318" i="1" s="1"/>
  <c r="M319" i="1"/>
  <c r="R319" i="1" s="1"/>
  <c r="M320" i="1"/>
  <c r="R320" i="1" s="1"/>
  <c r="M321" i="1"/>
  <c r="R321" i="1" s="1"/>
  <c r="M322" i="1"/>
  <c r="R322" i="1" s="1"/>
  <c r="M323" i="1"/>
  <c r="R323" i="1" s="1"/>
  <c r="M324" i="1"/>
  <c r="R324" i="1" s="1"/>
  <c r="M325" i="1"/>
  <c r="R325" i="1" s="1"/>
  <c r="M326" i="1"/>
  <c r="R326" i="1" s="1"/>
  <c r="M327" i="1"/>
  <c r="R327" i="1" s="1"/>
  <c r="M328" i="1"/>
  <c r="R328" i="1" s="1"/>
  <c r="M329" i="1"/>
  <c r="R329" i="1" s="1"/>
  <c r="M330" i="1"/>
  <c r="R330" i="1" s="1"/>
  <c r="M331" i="1"/>
  <c r="R331" i="1" s="1"/>
  <c r="M332" i="1"/>
  <c r="R332" i="1" s="1"/>
  <c r="M333" i="1"/>
  <c r="R333" i="1" s="1"/>
  <c r="M334" i="1"/>
  <c r="R334" i="1" s="1"/>
  <c r="M335" i="1"/>
  <c r="R335" i="1" s="1"/>
  <c r="M336" i="1"/>
  <c r="R336" i="1" s="1"/>
  <c r="M337" i="1"/>
  <c r="R337" i="1" s="1"/>
  <c r="M338" i="1"/>
  <c r="R338" i="1" s="1"/>
  <c r="M339" i="1"/>
  <c r="R339" i="1" s="1"/>
  <c r="M340" i="1"/>
  <c r="R340" i="1" s="1"/>
  <c r="M341" i="1"/>
  <c r="R341" i="1" s="1"/>
  <c r="M342" i="1"/>
  <c r="R342" i="1" s="1"/>
  <c r="M343" i="1"/>
  <c r="R343" i="1" s="1"/>
  <c r="M344" i="1"/>
  <c r="R344" i="1" s="1"/>
  <c r="M345" i="1"/>
  <c r="R345" i="1" s="1"/>
  <c r="M346" i="1"/>
  <c r="R346" i="1" s="1"/>
  <c r="M347" i="1"/>
  <c r="R347" i="1" s="1"/>
  <c r="M348" i="1"/>
  <c r="R348" i="1" s="1"/>
  <c r="M349" i="1"/>
  <c r="R349" i="1" s="1"/>
  <c r="M350" i="1"/>
  <c r="R350" i="1" s="1"/>
  <c r="M351" i="1"/>
  <c r="R351" i="1" s="1"/>
  <c r="M352" i="1"/>
  <c r="R352" i="1" s="1"/>
  <c r="M353" i="1"/>
  <c r="R353" i="1" s="1"/>
  <c r="M354" i="1"/>
  <c r="R354" i="1" s="1"/>
  <c r="M355" i="1"/>
  <c r="R355" i="1" s="1"/>
  <c r="M356" i="1"/>
  <c r="R356" i="1" s="1"/>
  <c r="M357" i="1"/>
  <c r="R357" i="1" s="1"/>
  <c r="M358" i="1"/>
  <c r="R358" i="1" s="1"/>
  <c r="M359" i="1"/>
  <c r="R359" i="1" s="1"/>
  <c r="M360" i="1"/>
  <c r="R360" i="1" s="1"/>
  <c r="M361" i="1"/>
  <c r="R361" i="1" s="1"/>
  <c r="M362" i="1"/>
  <c r="R362" i="1" s="1"/>
  <c r="M363" i="1"/>
  <c r="R363" i="1" s="1"/>
  <c r="M364" i="1"/>
  <c r="R364" i="1" s="1"/>
  <c r="M365" i="1"/>
  <c r="R365" i="1" s="1"/>
  <c r="M366" i="1"/>
  <c r="R366" i="1" s="1"/>
  <c r="M367" i="1"/>
  <c r="R367" i="1" s="1"/>
  <c r="M368" i="1"/>
  <c r="R368" i="1" s="1"/>
  <c r="M369" i="1"/>
  <c r="R369" i="1" s="1"/>
  <c r="M370" i="1"/>
  <c r="R370" i="1" s="1"/>
  <c r="M371" i="1"/>
  <c r="R371" i="1" s="1"/>
  <c r="M372" i="1"/>
  <c r="R372" i="1" s="1"/>
  <c r="M373" i="1"/>
  <c r="R373" i="1" s="1"/>
  <c r="M374" i="1"/>
  <c r="R374" i="1" s="1"/>
  <c r="M375" i="1"/>
  <c r="R375" i="1" s="1"/>
  <c r="M376" i="1"/>
  <c r="R376" i="1" s="1"/>
  <c r="M377" i="1"/>
  <c r="R377" i="1" s="1"/>
  <c r="M378" i="1"/>
  <c r="R378" i="1" s="1"/>
  <c r="M379" i="1"/>
  <c r="R379" i="1" s="1"/>
  <c r="M380" i="1"/>
  <c r="R380" i="1" s="1"/>
  <c r="M381" i="1"/>
  <c r="R381" i="1" s="1"/>
  <c r="M382" i="1"/>
  <c r="R382" i="1" s="1"/>
  <c r="M383" i="1"/>
  <c r="R383" i="1" s="1"/>
  <c r="M384" i="1"/>
  <c r="R384" i="1" s="1"/>
  <c r="M385" i="1"/>
  <c r="R385" i="1" s="1"/>
  <c r="M386" i="1"/>
  <c r="R386" i="1" s="1"/>
  <c r="M387" i="1"/>
  <c r="R387" i="1" s="1"/>
  <c r="M388" i="1"/>
  <c r="R388" i="1" s="1"/>
  <c r="M389" i="1"/>
  <c r="R389" i="1" s="1"/>
  <c r="M390" i="1"/>
  <c r="R390" i="1" s="1"/>
  <c r="M391" i="1"/>
  <c r="R391" i="1" s="1"/>
  <c r="M392" i="1"/>
  <c r="R392" i="1" s="1"/>
  <c r="M393" i="1"/>
  <c r="R393" i="1" s="1"/>
  <c r="M394" i="1"/>
  <c r="R394" i="1" s="1"/>
  <c r="M395" i="1"/>
  <c r="R395" i="1" s="1"/>
  <c r="M396" i="1"/>
  <c r="R396" i="1" s="1"/>
  <c r="M397" i="1"/>
  <c r="R397" i="1" s="1"/>
  <c r="M398" i="1"/>
  <c r="R398" i="1" s="1"/>
  <c r="M399" i="1"/>
  <c r="R399" i="1" s="1"/>
  <c r="M400" i="1"/>
  <c r="R400" i="1" s="1"/>
  <c r="M401" i="1"/>
  <c r="R401" i="1" s="1"/>
  <c r="M402" i="1"/>
  <c r="R402" i="1" s="1"/>
  <c r="M403" i="1"/>
  <c r="R403" i="1" s="1"/>
  <c r="M404" i="1"/>
  <c r="R404" i="1" s="1"/>
  <c r="M405" i="1"/>
  <c r="R405" i="1" s="1"/>
  <c r="M406" i="1"/>
  <c r="R406" i="1" s="1"/>
  <c r="M407" i="1"/>
  <c r="R407" i="1" s="1"/>
  <c r="M408" i="1"/>
  <c r="R408" i="1" s="1"/>
  <c r="M409" i="1"/>
  <c r="R409" i="1" s="1"/>
  <c r="M410" i="1"/>
  <c r="R410" i="1" s="1"/>
  <c r="M411" i="1"/>
  <c r="R411" i="1" s="1"/>
  <c r="M412" i="1"/>
  <c r="R412" i="1" s="1"/>
  <c r="M413" i="1"/>
  <c r="R413" i="1" s="1"/>
  <c r="M414" i="1"/>
  <c r="R414" i="1" s="1"/>
  <c r="M415" i="1"/>
  <c r="R415" i="1" s="1"/>
  <c r="M416" i="1"/>
  <c r="R416" i="1" s="1"/>
  <c r="M417" i="1"/>
  <c r="R417" i="1" s="1"/>
  <c r="M418" i="1"/>
  <c r="R418" i="1" s="1"/>
  <c r="M419" i="1"/>
  <c r="R419" i="1" s="1"/>
  <c r="M420" i="1"/>
  <c r="R420" i="1" s="1"/>
  <c r="M421" i="1"/>
  <c r="R421" i="1" s="1"/>
  <c r="M422" i="1"/>
  <c r="R422" i="1" s="1"/>
  <c r="M423" i="1"/>
  <c r="R423" i="1" s="1"/>
  <c r="M424" i="1"/>
  <c r="R424" i="1" s="1"/>
  <c r="M425" i="1"/>
  <c r="R425" i="1" s="1"/>
  <c r="M426" i="1"/>
  <c r="R426" i="1" s="1"/>
  <c r="M427" i="1"/>
  <c r="R427" i="1" s="1"/>
  <c r="M428" i="1"/>
  <c r="R428" i="1" s="1"/>
  <c r="M429" i="1"/>
  <c r="R429" i="1" s="1"/>
  <c r="M430" i="1"/>
  <c r="R430" i="1" s="1"/>
  <c r="M431" i="1"/>
  <c r="R431" i="1" s="1"/>
  <c r="M432" i="1"/>
  <c r="R432" i="1" s="1"/>
  <c r="M433" i="1"/>
  <c r="R433" i="1" s="1"/>
  <c r="M434" i="1"/>
  <c r="R434" i="1" s="1"/>
  <c r="M435" i="1"/>
  <c r="R435" i="1" s="1"/>
  <c r="M436" i="1"/>
  <c r="R436" i="1" s="1"/>
  <c r="M437" i="1"/>
  <c r="R437" i="1" s="1"/>
  <c r="M438" i="1"/>
  <c r="R438" i="1" s="1"/>
  <c r="M439" i="1"/>
  <c r="R439" i="1" s="1"/>
  <c r="M440" i="1"/>
  <c r="R440" i="1" s="1"/>
  <c r="M441" i="1"/>
  <c r="R441" i="1" s="1"/>
  <c r="M442" i="1"/>
  <c r="R442" i="1" s="1"/>
  <c r="M443" i="1"/>
  <c r="R443" i="1" s="1"/>
  <c r="M444" i="1"/>
  <c r="R444" i="1" s="1"/>
  <c r="M445" i="1"/>
  <c r="R445" i="1" s="1"/>
  <c r="M446" i="1"/>
  <c r="R446" i="1" s="1"/>
  <c r="M447" i="1"/>
  <c r="R447" i="1" s="1"/>
  <c r="M448" i="1"/>
  <c r="R448" i="1" s="1"/>
  <c r="M449" i="1"/>
  <c r="R449" i="1" s="1"/>
  <c r="M450" i="1"/>
  <c r="R450" i="1" s="1"/>
  <c r="M451" i="1"/>
  <c r="R451" i="1" s="1"/>
  <c r="M452" i="1"/>
  <c r="R452" i="1" s="1"/>
  <c r="M453" i="1"/>
  <c r="R453" i="1" s="1"/>
  <c r="M454" i="1"/>
  <c r="R454" i="1" s="1"/>
  <c r="M455" i="1"/>
  <c r="R455" i="1" s="1"/>
  <c r="M456" i="1"/>
  <c r="R456" i="1" s="1"/>
  <c r="M457" i="1"/>
  <c r="R457" i="1" s="1"/>
  <c r="M458" i="1"/>
  <c r="R458" i="1" s="1"/>
  <c r="M459" i="1"/>
  <c r="R459" i="1" s="1"/>
  <c r="M460" i="1"/>
  <c r="R460" i="1" s="1"/>
  <c r="M461" i="1"/>
  <c r="R461" i="1" s="1"/>
  <c r="M462" i="1"/>
  <c r="R462" i="1" s="1"/>
  <c r="M463" i="1"/>
  <c r="R463" i="1" s="1"/>
  <c r="M464" i="1"/>
  <c r="R464" i="1" s="1"/>
  <c r="M465" i="1"/>
  <c r="R465" i="1" s="1"/>
  <c r="M466" i="1"/>
  <c r="R466" i="1" s="1"/>
  <c r="M467" i="1"/>
  <c r="R467" i="1" s="1"/>
  <c r="M468" i="1"/>
  <c r="R468" i="1" s="1"/>
  <c r="M469" i="1"/>
  <c r="R469" i="1" s="1"/>
  <c r="M470" i="1"/>
  <c r="R470" i="1" s="1"/>
  <c r="M471" i="1"/>
  <c r="R471" i="1" s="1"/>
  <c r="M472" i="1"/>
  <c r="R472" i="1" s="1"/>
  <c r="M473" i="1"/>
  <c r="R473" i="1" s="1"/>
  <c r="M474" i="1"/>
  <c r="R474" i="1" s="1"/>
  <c r="M475" i="1"/>
  <c r="R475" i="1" s="1"/>
  <c r="M476" i="1"/>
  <c r="R476" i="1" s="1"/>
  <c r="M477" i="1"/>
  <c r="R477" i="1" s="1"/>
  <c r="M478" i="1"/>
  <c r="R478" i="1" s="1"/>
  <c r="M479" i="1"/>
  <c r="R479" i="1" s="1"/>
  <c r="M480" i="1"/>
  <c r="R480" i="1" s="1"/>
  <c r="M481" i="1"/>
  <c r="R481" i="1" s="1"/>
  <c r="M482" i="1"/>
  <c r="R482" i="1" s="1"/>
  <c r="M483" i="1"/>
  <c r="R483" i="1" s="1"/>
  <c r="M484" i="1"/>
  <c r="R484" i="1" s="1"/>
  <c r="M485" i="1"/>
  <c r="R485" i="1" s="1"/>
  <c r="M486" i="1"/>
  <c r="R486" i="1" s="1"/>
  <c r="M487" i="1"/>
  <c r="R487" i="1" s="1"/>
  <c r="M488" i="1"/>
  <c r="R488" i="1" s="1"/>
  <c r="M489" i="1"/>
  <c r="R489" i="1" s="1"/>
  <c r="M490" i="1"/>
  <c r="R490" i="1" s="1"/>
  <c r="M491" i="1"/>
  <c r="R491" i="1" s="1"/>
  <c r="M492" i="1"/>
  <c r="R492" i="1" s="1"/>
  <c r="M493" i="1"/>
  <c r="R493" i="1" s="1"/>
  <c r="M494" i="1"/>
  <c r="R494" i="1" s="1"/>
  <c r="M495" i="1"/>
  <c r="R495" i="1" s="1"/>
  <c r="M496" i="1"/>
  <c r="R496" i="1" s="1"/>
  <c r="M497" i="1"/>
  <c r="R497" i="1" s="1"/>
  <c r="M498" i="1"/>
  <c r="R498" i="1" s="1"/>
  <c r="M499" i="1"/>
  <c r="R499" i="1" s="1"/>
  <c r="M500" i="1"/>
  <c r="R500" i="1" s="1"/>
  <c r="M501" i="1"/>
  <c r="R501" i="1" s="1"/>
  <c r="M502" i="1"/>
  <c r="R502" i="1" s="1"/>
  <c r="M503" i="1"/>
  <c r="R503" i="1" s="1"/>
  <c r="M504" i="1"/>
  <c r="R504" i="1" s="1"/>
  <c r="M505" i="1"/>
  <c r="R505" i="1" s="1"/>
  <c r="M506" i="1"/>
  <c r="R506" i="1" s="1"/>
  <c r="M507" i="1"/>
  <c r="R507" i="1" s="1"/>
  <c r="M508" i="1"/>
  <c r="R508" i="1" s="1"/>
  <c r="M509" i="1"/>
  <c r="R509" i="1" s="1"/>
  <c r="M510" i="1"/>
  <c r="R510" i="1" s="1"/>
  <c r="M511" i="1"/>
  <c r="R511" i="1" s="1"/>
  <c r="M512" i="1"/>
  <c r="R512" i="1" s="1"/>
  <c r="M513" i="1"/>
  <c r="R513" i="1" s="1"/>
  <c r="M514" i="1"/>
  <c r="R514" i="1" s="1"/>
  <c r="M515" i="1"/>
  <c r="R515" i="1" s="1"/>
  <c r="M516" i="1"/>
  <c r="R516" i="1" s="1"/>
  <c r="M517" i="1"/>
  <c r="R517" i="1" s="1"/>
  <c r="M518" i="1"/>
  <c r="R518" i="1" s="1"/>
  <c r="M519" i="1"/>
  <c r="R519" i="1" s="1"/>
  <c r="M520" i="1"/>
  <c r="R520" i="1" s="1"/>
  <c r="M521" i="1"/>
  <c r="R521" i="1" s="1"/>
  <c r="M522" i="1"/>
  <c r="R522" i="1" s="1"/>
  <c r="M523" i="1"/>
  <c r="R523" i="1" s="1"/>
  <c r="M524" i="1"/>
  <c r="R524" i="1" s="1"/>
  <c r="M525" i="1"/>
  <c r="R525" i="1" s="1"/>
  <c r="M526" i="1"/>
  <c r="R526" i="1" s="1"/>
  <c r="M527" i="1"/>
  <c r="R527" i="1" s="1"/>
  <c r="M528" i="1"/>
  <c r="R528" i="1" s="1"/>
  <c r="M529" i="1"/>
  <c r="R529" i="1" s="1"/>
  <c r="M530" i="1"/>
  <c r="R530" i="1" s="1"/>
  <c r="M531" i="1"/>
  <c r="R531" i="1" s="1"/>
  <c r="M532" i="1"/>
  <c r="R532" i="1" s="1"/>
  <c r="M533" i="1"/>
  <c r="R533" i="1" s="1"/>
  <c r="M534" i="1"/>
  <c r="R534" i="1" s="1"/>
  <c r="M535" i="1"/>
  <c r="R535" i="1" s="1"/>
  <c r="M536" i="1"/>
  <c r="R536" i="1" s="1"/>
  <c r="M537" i="1"/>
  <c r="R537" i="1" s="1"/>
  <c r="M538" i="1"/>
  <c r="R538" i="1" s="1"/>
  <c r="M539" i="1"/>
  <c r="R539" i="1" s="1"/>
  <c r="M540" i="1"/>
  <c r="R540" i="1" s="1"/>
  <c r="M541" i="1"/>
  <c r="R541" i="1" s="1"/>
  <c r="M542" i="1"/>
  <c r="R542" i="1" s="1"/>
  <c r="M543" i="1"/>
  <c r="R543" i="1" s="1"/>
  <c r="M544" i="1"/>
  <c r="R544" i="1" s="1"/>
  <c r="M545" i="1"/>
  <c r="R545" i="1" s="1"/>
  <c r="M546" i="1"/>
  <c r="R546" i="1" s="1"/>
  <c r="M547" i="1"/>
  <c r="R547" i="1" s="1"/>
  <c r="M548" i="1"/>
  <c r="R548" i="1" s="1"/>
  <c r="M549" i="1"/>
  <c r="R549" i="1" s="1"/>
  <c r="M550" i="1"/>
  <c r="R550" i="1" s="1"/>
  <c r="M551" i="1"/>
  <c r="R551" i="1" s="1"/>
  <c r="M552" i="1"/>
  <c r="R552" i="1" s="1"/>
  <c r="M553" i="1"/>
  <c r="R553" i="1" s="1"/>
  <c r="M554" i="1"/>
  <c r="R554" i="1" s="1"/>
  <c r="M555" i="1"/>
  <c r="R555" i="1" s="1"/>
  <c r="M556" i="1"/>
  <c r="R556" i="1" s="1"/>
  <c r="M557" i="1"/>
  <c r="R557" i="1" s="1"/>
  <c r="M558" i="1"/>
  <c r="R558" i="1" s="1"/>
  <c r="M559" i="1"/>
  <c r="R559" i="1" s="1"/>
  <c r="M560" i="1"/>
  <c r="R560" i="1" s="1"/>
  <c r="M561" i="1"/>
  <c r="R561" i="1" s="1"/>
  <c r="M562" i="1"/>
  <c r="R562" i="1" s="1"/>
  <c r="M563" i="1"/>
  <c r="R563" i="1" s="1"/>
  <c r="M564" i="1"/>
  <c r="R564" i="1" s="1"/>
  <c r="M565" i="1"/>
  <c r="R565" i="1" s="1"/>
  <c r="M566" i="1"/>
  <c r="R566" i="1" s="1"/>
  <c r="M567" i="1"/>
  <c r="R567" i="1" s="1"/>
  <c r="M568" i="1"/>
  <c r="R568" i="1" s="1"/>
  <c r="M569" i="1"/>
  <c r="R569" i="1" s="1"/>
  <c r="M570" i="1"/>
  <c r="R570" i="1" s="1"/>
  <c r="M571" i="1"/>
  <c r="R571" i="1" s="1"/>
  <c r="M572" i="1"/>
  <c r="R572" i="1" s="1"/>
  <c r="M573" i="1"/>
  <c r="R573" i="1" s="1"/>
  <c r="M574" i="1"/>
  <c r="R574" i="1" s="1"/>
  <c r="M575" i="1"/>
  <c r="R575" i="1" s="1"/>
  <c r="M576" i="1"/>
  <c r="R576" i="1" s="1"/>
  <c r="M577" i="1"/>
  <c r="R577" i="1" s="1"/>
  <c r="M578" i="1"/>
  <c r="R578" i="1" s="1"/>
  <c r="M579" i="1"/>
  <c r="R579" i="1" s="1"/>
  <c r="M580" i="1"/>
  <c r="R580" i="1" s="1"/>
  <c r="M581" i="1"/>
  <c r="R581" i="1" s="1"/>
  <c r="M582" i="1"/>
  <c r="R582" i="1" s="1"/>
  <c r="M583" i="1"/>
  <c r="R583" i="1" s="1"/>
  <c r="M584" i="1"/>
  <c r="R584" i="1" s="1"/>
  <c r="M585" i="1"/>
  <c r="R585" i="1" s="1"/>
  <c r="M586" i="1"/>
  <c r="R586" i="1" s="1"/>
  <c r="M587" i="1"/>
  <c r="R587" i="1" s="1"/>
  <c r="M588" i="1"/>
  <c r="R588" i="1" s="1"/>
  <c r="M589" i="1"/>
  <c r="R589" i="1" s="1"/>
  <c r="M590" i="1"/>
  <c r="R590" i="1" s="1"/>
  <c r="M591" i="1"/>
  <c r="R591" i="1" s="1"/>
  <c r="M592" i="1"/>
  <c r="R592" i="1" s="1"/>
  <c r="M593" i="1"/>
  <c r="R593" i="1" s="1"/>
  <c r="M594" i="1"/>
  <c r="R594" i="1" s="1"/>
  <c r="M595" i="1"/>
  <c r="R595" i="1" s="1"/>
  <c r="M596" i="1"/>
  <c r="R596" i="1" s="1"/>
  <c r="M597" i="1"/>
  <c r="R597" i="1" s="1"/>
  <c r="M598" i="1"/>
  <c r="R598" i="1" s="1"/>
  <c r="M599" i="1"/>
  <c r="R599" i="1" s="1"/>
  <c r="M600" i="1"/>
  <c r="R600" i="1" s="1"/>
  <c r="M601" i="1"/>
  <c r="R601" i="1" s="1"/>
  <c r="M602" i="1"/>
  <c r="R602" i="1" s="1"/>
  <c r="M603" i="1"/>
  <c r="R603" i="1" s="1"/>
  <c r="M604" i="1"/>
  <c r="R604" i="1" s="1"/>
  <c r="M605" i="1"/>
  <c r="R605" i="1" s="1"/>
  <c r="M606" i="1"/>
  <c r="R606" i="1" s="1"/>
  <c r="M607" i="1"/>
  <c r="R607" i="1" s="1"/>
  <c r="M608" i="1"/>
  <c r="R608" i="1" s="1"/>
  <c r="M609" i="1"/>
  <c r="R609" i="1" s="1"/>
  <c r="M610" i="1"/>
  <c r="R610" i="1" s="1"/>
  <c r="M611" i="1"/>
  <c r="R611" i="1" s="1"/>
  <c r="M612" i="1"/>
  <c r="R612" i="1" s="1"/>
  <c r="M613" i="1"/>
  <c r="R613" i="1" s="1"/>
  <c r="M614" i="1"/>
  <c r="R614" i="1" s="1"/>
  <c r="M615" i="1"/>
  <c r="R615" i="1" s="1"/>
  <c r="M616" i="1"/>
  <c r="R616" i="1" s="1"/>
  <c r="M617" i="1"/>
  <c r="R617" i="1" s="1"/>
  <c r="M618" i="1"/>
  <c r="R618" i="1" s="1"/>
  <c r="M619" i="1"/>
  <c r="R619" i="1" s="1"/>
  <c r="M620" i="1"/>
  <c r="R620" i="1" s="1"/>
  <c r="M621" i="1"/>
  <c r="R621" i="1" s="1"/>
  <c r="M622" i="1"/>
  <c r="R622" i="1" s="1"/>
  <c r="M623" i="1"/>
  <c r="R623" i="1" s="1"/>
  <c r="M624" i="1"/>
  <c r="R624" i="1" s="1"/>
  <c r="M625" i="1"/>
  <c r="R625" i="1" s="1"/>
  <c r="M626" i="1"/>
  <c r="R626" i="1" s="1"/>
  <c r="M627" i="1"/>
  <c r="R627" i="1" s="1"/>
  <c r="M628" i="1"/>
  <c r="R628" i="1" s="1"/>
  <c r="M629" i="1"/>
  <c r="R629" i="1" s="1"/>
  <c r="M630" i="1"/>
  <c r="R630" i="1" s="1"/>
  <c r="M631" i="1"/>
  <c r="R631" i="1" s="1"/>
  <c r="M632" i="1"/>
  <c r="R632" i="1" s="1"/>
  <c r="M633" i="1"/>
  <c r="R633" i="1" s="1"/>
  <c r="M634" i="1"/>
  <c r="R634" i="1" s="1"/>
  <c r="M635" i="1"/>
  <c r="R635" i="1" s="1"/>
  <c r="M636" i="1"/>
  <c r="R636" i="1" s="1"/>
  <c r="M637" i="1"/>
  <c r="R637" i="1" s="1"/>
  <c r="M638" i="1"/>
  <c r="R638" i="1" s="1"/>
  <c r="M639" i="1"/>
  <c r="R639" i="1" s="1"/>
  <c r="M640" i="1"/>
  <c r="R640" i="1" s="1"/>
  <c r="M641" i="1"/>
  <c r="R641" i="1" s="1"/>
  <c r="M642" i="1"/>
  <c r="R642" i="1" s="1"/>
  <c r="M643" i="1"/>
  <c r="R643" i="1" s="1"/>
  <c r="M644" i="1"/>
  <c r="R644" i="1" s="1"/>
  <c r="M645" i="1"/>
  <c r="R645" i="1" s="1"/>
  <c r="M646" i="1"/>
  <c r="R646" i="1" s="1"/>
  <c r="M647" i="1"/>
  <c r="R647" i="1" s="1"/>
  <c r="M648" i="1"/>
  <c r="R648" i="1" s="1"/>
  <c r="M649" i="1"/>
  <c r="R649" i="1" s="1"/>
  <c r="M650" i="1"/>
  <c r="R650" i="1" s="1"/>
  <c r="M651" i="1"/>
  <c r="R651" i="1" s="1"/>
  <c r="M652" i="1"/>
  <c r="R652" i="1" s="1"/>
  <c r="M653" i="1"/>
  <c r="R653" i="1" s="1"/>
  <c r="M654" i="1"/>
  <c r="R654" i="1" s="1"/>
  <c r="M655" i="1"/>
  <c r="R655" i="1" s="1"/>
  <c r="M656" i="1"/>
  <c r="R656" i="1" s="1"/>
  <c r="M657" i="1"/>
  <c r="R657" i="1" s="1"/>
  <c r="M658" i="1"/>
  <c r="R658" i="1" s="1"/>
  <c r="M659" i="1"/>
  <c r="R659" i="1" s="1"/>
  <c r="M660" i="1"/>
  <c r="R660" i="1" s="1"/>
  <c r="M661" i="1"/>
  <c r="R661" i="1" s="1"/>
  <c r="M662" i="1"/>
  <c r="R662" i="1" s="1"/>
  <c r="M663" i="1"/>
  <c r="R663" i="1" s="1"/>
  <c r="M664" i="1"/>
  <c r="R664" i="1" s="1"/>
  <c r="M665" i="1"/>
  <c r="R665" i="1" s="1"/>
  <c r="M666" i="1"/>
  <c r="R666" i="1" s="1"/>
  <c r="M667" i="1"/>
  <c r="R667" i="1" s="1"/>
  <c r="M668" i="1"/>
  <c r="R668" i="1" s="1"/>
  <c r="M669" i="1"/>
  <c r="R669" i="1" s="1"/>
  <c r="M670" i="1"/>
  <c r="R670" i="1" s="1"/>
  <c r="M671" i="1"/>
  <c r="R671" i="1" s="1"/>
  <c r="M672" i="1"/>
  <c r="R672" i="1" s="1"/>
  <c r="M673" i="1"/>
  <c r="R673" i="1" s="1"/>
  <c r="M674" i="1"/>
  <c r="R674" i="1" s="1"/>
  <c r="M675" i="1"/>
  <c r="R675" i="1" s="1"/>
  <c r="M676" i="1"/>
  <c r="R676" i="1" s="1"/>
  <c r="M677" i="1"/>
  <c r="R677" i="1" s="1"/>
  <c r="M678" i="1"/>
  <c r="R678" i="1" s="1"/>
  <c r="M679" i="1"/>
  <c r="R679" i="1" s="1"/>
  <c r="M680" i="1"/>
  <c r="R680" i="1" s="1"/>
  <c r="M681" i="1"/>
  <c r="R681" i="1" s="1"/>
  <c r="M682" i="1"/>
  <c r="R682" i="1" s="1"/>
  <c r="M683" i="1"/>
  <c r="R683" i="1" s="1"/>
  <c r="M684" i="1"/>
  <c r="R684" i="1" s="1"/>
  <c r="M685" i="1"/>
  <c r="R685" i="1" s="1"/>
  <c r="M686" i="1"/>
  <c r="R686" i="1" s="1"/>
  <c r="M687" i="1"/>
  <c r="R687" i="1" s="1"/>
  <c r="M688" i="1"/>
  <c r="R688" i="1" s="1"/>
  <c r="M689" i="1"/>
  <c r="R689" i="1" s="1"/>
  <c r="M690" i="1"/>
  <c r="R690" i="1" s="1"/>
  <c r="M691" i="1"/>
  <c r="R691" i="1" s="1"/>
  <c r="M692" i="1"/>
  <c r="R692" i="1" s="1"/>
  <c r="M693" i="1"/>
  <c r="R693" i="1" s="1"/>
  <c r="M694" i="1"/>
  <c r="R694" i="1" s="1"/>
  <c r="M695" i="1"/>
  <c r="R695" i="1" s="1"/>
  <c r="M696" i="1"/>
  <c r="R696" i="1" s="1"/>
  <c r="M697" i="1"/>
  <c r="R697" i="1" s="1"/>
  <c r="M698" i="1"/>
  <c r="R698" i="1" s="1"/>
  <c r="M699" i="1"/>
  <c r="R699" i="1" s="1"/>
  <c r="M700" i="1"/>
  <c r="R700" i="1" s="1"/>
  <c r="M701" i="1"/>
  <c r="R701" i="1" s="1"/>
  <c r="M702" i="1"/>
  <c r="R702" i="1" s="1"/>
  <c r="M703" i="1"/>
  <c r="R703" i="1" s="1"/>
  <c r="M704" i="1"/>
  <c r="R704" i="1" s="1"/>
  <c r="M705" i="1"/>
  <c r="R705" i="1" s="1"/>
  <c r="M706" i="1"/>
  <c r="R706" i="1" s="1"/>
  <c r="M707" i="1"/>
  <c r="R707" i="1" s="1"/>
  <c r="M708" i="1"/>
  <c r="R708" i="1" s="1"/>
  <c r="M709" i="1"/>
  <c r="R709" i="1" s="1"/>
  <c r="M710" i="1"/>
  <c r="R710" i="1" s="1"/>
  <c r="M711" i="1"/>
  <c r="R711" i="1" s="1"/>
  <c r="M712" i="1"/>
  <c r="R712" i="1" s="1"/>
  <c r="M713" i="1"/>
  <c r="R713" i="1" s="1"/>
  <c r="M714" i="1"/>
  <c r="R714" i="1" s="1"/>
  <c r="M715" i="1"/>
  <c r="R715" i="1" s="1"/>
  <c r="M716" i="1"/>
  <c r="R716" i="1" s="1"/>
  <c r="M717" i="1"/>
  <c r="R717" i="1" s="1"/>
  <c r="M718" i="1"/>
  <c r="R718" i="1" s="1"/>
  <c r="M719" i="1"/>
  <c r="R719" i="1" s="1"/>
  <c r="M720" i="1"/>
  <c r="R720" i="1" s="1"/>
  <c r="M721" i="1"/>
  <c r="R721" i="1" s="1"/>
  <c r="M722" i="1"/>
  <c r="R722" i="1" s="1"/>
  <c r="M723" i="1"/>
  <c r="R723" i="1" s="1"/>
  <c r="M724" i="1"/>
  <c r="R724" i="1" s="1"/>
  <c r="M725" i="1"/>
  <c r="R725" i="1" s="1"/>
  <c r="M726" i="1"/>
  <c r="R726" i="1" s="1"/>
  <c r="M727" i="1"/>
  <c r="R727" i="1" s="1"/>
  <c r="M728" i="1"/>
  <c r="R728" i="1" s="1"/>
  <c r="M729" i="1"/>
  <c r="R729" i="1" s="1"/>
  <c r="M730" i="1"/>
  <c r="R730" i="1" s="1"/>
  <c r="M731" i="1"/>
  <c r="R731" i="1" s="1"/>
  <c r="M732" i="1"/>
  <c r="R732" i="1" s="1"/>
  <c r="M733" i="1"/>
  <c r="R733" i="1" s="1"/>
  <c r="M734" i="1"/>
  <c r="R734" i="1" s="1"/>
  <c r="M735" i="1"/>
  <c r="R735" i="1" s="1"/>
  <c r="M736" i="1"/>
  <c r="R736" i="1" s="1"/>
  <c r="M737" i="1"/>
  <c r="R737" i="1" s="1"/>
  <c r="M738" i="1"/>
  <c r="R738" i="1" s="1"/>
  <c r="M739" i="1"/>
  <c r="R739" i="1" s="1"/>
  <c r="M740" i="1"/>
  <c r="R740" i="1" s="1"/>
  <c r="M741" i="1"/>
  <c r="R741" i="1" s="1"/>
  <c r="M742" i="1"/>
  <c r="R742" i="1" s="1"/>
  <c r="M743" i="1"/>
  <c r="R743" i="1" s="1"/>
  <c r="M744" i="1"/>
  <c r="R744" i="1" s="1"/>
  <c r="M745" i="1"/>
  <c r="R745" i="1" s="1"/>
  <c r="M746" i="1"/>
  <c r="R746" i="1" s="1"/>
  <c r="M747" i="1"/>
  <c r="R747" i="1" s="1"/>
  <c r="M748" i="1"/>
  <c r="R748" i="1" s="1"/>
  <c r="M749" i="1"/>
  <c r="R749" i="1" s="1"/>
  <c r="M750" i="1"/>
  <c r="R750" i="1" s="1"/>
  <c r="M751" i="1"/>
  <c r="R751" i="1" s="1"/>
  <c r="M752" i="1"/>
  <c r="R752" i="1" s="1"/>
  <c r="M753" i="1"/>
  <c r="R753" i="1" s="1"/>
  <c r="M754" i="1"/>
  <c r="R754" i="1" s="1"/>
  <c r="M755" i="1"/>
  <c r="R755" i="1" s="1"/>
  <c r="M756" i="1"/>
  <c r="R756" i="1" s="1"/>
  <c r="M757" i="1"/>
  <c r="R757" i="1" s="1"/>
  <c r="M758" i="1"/>
  <c r="R758" i="1" s="1"/>
  <c r="M759" i="1"/>
  <c r="R759" i="1" s="1"/>
  <c r="M760" i="1"/>
  <c r="R760" i="1" s="1"/>
  <c r="M761" i="1"/>
  <c r="R761" i="1" s="1"/>
  <c r="M762" i="1"/>
  <c r="R762" i="1" s="1"/>
  <c r="M763" i="1"/>
  <c r="R763" i="1" s="1"/>
  <c r="M764" i="1"/>
  <c r="R764" i="1" s="1"/>
  <c r="M765" i="1"/>
  <c r="R765" i="1" s="1"/>
  <c r="M766" i="1"/>
  <c r="R766" i="1" s="1"/>
  <c r="M767" i="1"/>
  <c r="R767" i="1" s="1"/>
  <c r="M768" i="1"/>
  <c r="R768" i="1" s="1"/>
  <c r="M769" i="1"/>
  <c r="R769" i="1" s="1"/>
  <c r="M770" i="1"/>
  <c r="R770" i="1" s="1"/>
  <c r="M771" i="1"/>
  <c r="R771" i="1" s="1"/>
  <c r="M772" i="1"/>
  <c r="R772" i="1" s="1"/>
  <c r="M773" i="1"/>
  <c r="R773" i="1" s="1"/>
  <c r="M774" i="1"/>
  <c r="R774" i="1" s="1"/>
  <c r="M775" i="1"/>
  <c r="R775" i="1" s="1"/>
  <c r="M776" i="1"/>
  <c r="R776" i="1" s="1"/>
  <c r="M777" i="1"/>
  <c r="R777" i="1" s="1"/>
  <c r="M778" i="1"/>
  <c r="R778" i="1" s="1"/>
  <c r="M779" i="1"/>
  <c r="R779" i="1" s="1"/>
  <c r="M780" i="1"/>
  <c r="R780" i="1" s="1"/>
  <c r="M781" i="1"/>
  <c r="R781" i="1" s="1"/>
  <c r="M782" i="1"/>
  <c r="R782" i="1" s="1"/>
  <c r="M783" i="1"/>
  <c r="R783" i="1" s="1"/>
  <c r="M784" i="1"/>
  <c r="R784" i="1" s="1"/>
  <c r="M785" i="1"/>
  <c r="R785" i="1" s="1"/>
  <c r="M786" i="1"/>
  <c r="R786" i="1" s="1"/>
  <c r="M787" i="1"/>
  <c r="R787" i="1" s="1"/>
  <c r="M788" i="1"/>
  <c r="R788" i="1" s="1"/>
  <c r="M789" i="1"/>
  <c r="R789" i="1" s="1"/>
  <c r="M790" i="1"/>
  <c r="R790" i="1" s="1"/>
  <c r="M791" i="1"/>
  <c r="R791" i="1" s="1"/>
  <c r="M792" i="1"/>
  <c r="R792" i="1" s="1"/>
  <c r="M793" i="1"/>
  <c r="R793" i="1" s="1"/>
  <c r="M794" i="1"/>
  <c r="R794" i="1" s="1"/>
  <c r="M795" i="1"/>
  <c r="R795" i="1" s="1"/>
  <c r="M796" i="1"/>
  <c r="R796" i="1" s="1"/>
  <c r="M797" i="1"/>
  <c r="R797" i="1" s="1"/>
  <c r="M798" i="1"/>
  <c r="R798" i="1" s="1"/>
  <c r="M799" i="1"/>
  <c r="R799" i="1" s="1"/>
  <c r="M800" i="1"/>
  <c r="R800" i="1" s="1"/>
  <c r="M801" i="1"/>
  <c r="R801" i="1" s="1"/>
  <c r="M802" i="1"/>
  <c r="R802" i="1" s="1"/>
  <c r="M803" i="1"/>
  <c r="R803" i="1" s="1"/>
  <c r="M804" i="1"/>
  <c r="R804" i="1" s="1"/>
  <c r="M805" i="1"/>
  <c r="R805" i="1" s="1"/>
  <c r="M806" i="1"/>
  <c r="R806" i="1" s="1"/>
  <c r="M807" i="1"/>
  <c r="R807" i="1" s="1"/>
  <c r="M808" i="1"/>
  <c r="R808" i="1" s="1"/>
  <c r="M809" i="1"/>
  <c r="R809" i="1" s="1"/>
  <c r="M810" i="1"/>
  <c r="R810" i="1" s="1"/>
  <c r="M811" i="1"/>
  <c r="R811" i="1" s="1"/>
  <c r="M812" i="1"/>
  <c r="R812" i="1" s="1"/>
  <c r="M813" i="1"/>
  <c r="R813" i="1" s="1"/>
  <c r="M814" i="1"/>
  <c r="R814" i="1" s="1"/>
  <c r="M815" i="1"/>
  <c r="R815" i="1" s="1"/>
  <c r="M816" i="1"/>
  <c r="R816" i="1" s="1"/>
  <c r="M817" i="1"/>
  <c r="R817" i="1" s="1"/>
  <c r="M818" i="1"/>
  <c r="R818" i="1" s="1"/>
  <c r="M819" i="1"/>
  <c r="R819" i="1" s="1"/>
  <c r="M820" i="1"/>
  <c r="R820" i="1" s="1"/>
  <c r="M821" i="1"/>
  <c r="R821" i="1" s="1"/>
  <c r="M822" i="1"/>
  <c r="R822" i="1" s="1"/>
  <c r="M823" i="1"/>
  <c r="R823" i="1" s="1"/>
  <c r="M824" i="1"/>
  <c r="R824" i="1" s="1"/>
  <c r="M825" i="1"/>
  <c r="R825" i="1" s="1"/>
  <c r="M826" i="1"/>
  <c r="R826" i="1" s="1"/>
  <c r="M827" i="1"/>
  <c r="R827" i="1" s="1"/>
  <c r="M828" i="1"/>
  <c r="R828" i="1" s="1"/>
  <c r="M829" i="1"/>
  <c r="R829" i="1" s="1"/>
  <c r="M830" i="1"/>
  <c r="R830" i="1" s="1"/>
  <c r="M831" i="1"/>
  <c r="R831" i="1" s="1"/>
  <c r="M832" i="1"/>
  <c r="R832" i="1" s="1"/>
  <c r="M833" i="1"/>
  <c r="R833" i="1" s="1"/>
  <c r="M834" i="1"/>
  <c r="R834" i="1" s="1"/>
  <c r="M835" i="1"/>
  <c r="R835" i="1" s="1"/>
  <c r="M836" i="1"/>
  <c r="R836" i="1" s="1"/>
  <c r="M837" i="1"/>
  <c r="R837" i="1" s="1"/>
  <c r="M838" i="1"/>
  <c r="R838" i="1" s="1"/>
  <c r="M839" i="1"/>
  <c r="R839" i="1" s="1"/>
  <c r="M840" i="1"/>
  <c r="R840" i="1" s="1"/>
  <c r="M841" i="1"/>
  <c r="R841" i="1" s="1"/>
  <c r="M842" i="1"/>
  <c r="R842" i="1" s="1"/>
  <c r="M843" i="1"/>
  <c r="R843" i="1" s="1"/>
  <c r="M844" i="1"/>
  <c r="R844" i="1" s="1"/>
  <c r="M845" i="1"/>
  <c r="R845" i="1" s="1"/>
  <c r="M846" i="1"/>
  <c r="R846" i="1" s="1"/>
  <c r="M847" i="1"/>
  <c r="R847" i="1" s="1"/>
  <c r="M848" i="1"/>
  <c r="R848" i="1" s="1"/>
  <c r="M849" i="1"/>
  <c r="R849" i="1" s="1"/>
  <c r="M850" i="1"/>
  <c r="R850" i="1" s="1"/>
  <c r="M851" i="1"/>
  <c r="R851" i="1" s="1"/>
  <c r="M852" i="1"/>
  <c r="R852" i="1" s="1"/>
  <c r="M853" i="1"/>
  <c r="R853" i="1" s="1"/>
  <c r="M854" i="1"/>
  <c r="R854" i="1" s="1"/>
  <c r="M855" i="1"/>
  <c r="R855" i="1" s="1"/>
  <c r="M856" i="1"/>
  <c r="R856" i="1" s="1"/>
  <c r="M857" i="1"/>
  <c r="R857" i="1" s="1"/>
  <c r="M858" i="1"/>
  <c r="R858" i="1" s="1"/>
  <c r="M859" i="1"/>
  <c r="R859" i="1" s="1"/>
  <c r="M860" i="1"/>
  <c r="R860" i="1" s="1"/>
  <c r="M861" i="1"/>
  <c r="R861" i="1" s="1"/>
  <c r="M862" i="1"/>
  <c r="R862" i="1" s="1"/>
  <c r="M863" i="1"/>
  <c r="R863" i="1" s="1"/>
  <c r="M864" i="1"/>
  <c r="R864" i="1" s="1"/>
  <c r="M865" i="1"/>
  <c r="R865" i="1" s="1"/>
  <c r="M866" i="1"/>
  <c r="R866" i="1" s="1"/>
  <c r="M867" i="1"/>
  <c r="R867" i="1" s="1"/>
  <c r="M868" i="1"/>
  <c r="R868" i="1" s="1"/>
  <c r="M869" i="1"/>
  <c r="R869" i="1" s="1"/>
  <c r="M870" i="1"/>
  <c r="R870" i="1" s="1"/>
  <c r="M871" i="1"/>
  <c r="R871" i="1" s="1"/>
  <c r="M872" i="1"/>
  <c r="R872" i="1" s="1"/>
  <c r="M873" i="1"/>
  <c r="R873" i="1" s="1"/>
  <c r="M874" i="1"/>
  <c r="R874" i="1" s="1"/>
  <c r="M875" i="1"/>
  <c r="R875" i="1" s="1"/>
  <c r="M876" i="1"/>
  <c r="R876" i="1" s="1"/>
  <c r="M877" i="1"/>
  <c r="R877" i="1" s="1"/>
  <c r="M878" i="1"/>
  <c r="R878" i="1" s="1"/>
  <c r="M879" i="1"/>
  <c r="R879" i="1" s="1"/>
  <c r="M880" i="1"/>
  <c r="R880" i="1" s="1"/>
  <c r="M881" i="1"/>
  <c r="R881" i="1" s="1"/>
  <c r="M882" i="1"/>
  <c r="R882" i="1" s="1"/>
  <c r="M883" i="1"/>
  <c r="R883" i="1" s="1"/>
  <c r="M884" i="1"/>
  <c r="R884" i="1" s="1"/>
  <c r="M885" i="1"/>
  <c r="R885" i="1" s="1"/>
  <c r="M886" i="1"/>
  <c r="R886" i="1" s="1"/>
  <c r="M887" i="1"/>
  <c r="R887" i="1" s="1"/>
  <c r="M888" i="1"/>
  <c r="R888" i="1" s="1"/>
  <c r="M889" i="1"/>
  <c r="R889" i="1" s="1"/>
  <c r="M890" i="1"/>
  <c r="R890" i="1" s="1"/>
  <c r="M891" i="1"/>
  <c r="R891" i="1" s="1"/>
  <c r="M892" i="1"/>
  <c r="R892" i="1" s="1"/>
  <c r="M893" i="1"/>
  <c r="R893" i="1" s="1"/>
  <c r="M894" i="1"/>
  <c r="R894" i="1" s="1"/>
  <c r="M895" i="1"/>
  <c r="R895" i="1" s="1"/>
  <c r="M896" i="1"/>
  <c r="R896" i="1" s="1"/>
  <c r="M897" i="1"/>
  <c r="R897" i="1" s="1"/>
  <c r="M898" i="1"/>
  <c r="R898" i="1" s="1"/>
  <c r="M899" i="1"/>
  <c r="R899" i="1" s="1"/>
  <c r="M900" i="1"/>
  <c r="R900" i="1" s="1"/>
  <c r="M901" i="1"/>
  <c r="R901" i="1" s="1"/>
  <c r="M902" i="1"/>
  <c r="R902" i="1" s="1"/>
  <c r="M903" i="1"/>
  <c r="R903" i="1" s="1"/>
  <c r="M904" i="1"/>
  <c r="R904" i="1" s="1"/>
  <c r="M905" i="1"/>
  <c r="R905" i="1" s="1"/>
  <c r="M906" i="1"/>
  <c r="R906" i="1" s="1"/>
  <c r="M907" i="1"/>
  <c r="R907" i="1" s="1"/>
  <c r="M908" i="1"/>
  <c r="R908" i="1" s="1"/>
  <c r="M909" i="1"/>
  <c r="R909" i="1" s="1"/>
  <c r="M910" i="1"/>
  <c r="R910" i="1" s="1"/>
  <c r="M911" i="1"/>
  <c r="R911" i="1" s="1"/>
  <c r="M912" i="1"/>
  <c r="R912" i="1" s="1"/>
  <c r="M913" i="1"/>
  <c r="R913" i="1" s="1"/>
  <c r="M914" i="1"/>
  <c r="R914" i="1" s="1"/>
  <c r="M915" i="1"/>
  <c r="R915" i="1" s="1"/>
  <c r="M916" i="1"/>
  <c r="R916" i="1" s="1"/>
  <c r="M917" i="1"/>
  <c r="R917" i="1" s="1"/>
  <c r="M918" i="1"/>
  <c r="R918" i="1" s="1"/>
  <c r="M919" i="1"/>
  <c r="R919" i="1" s="1"/>
  <c r="M920" i="1"/>
  <c r="R920" i="1" s="1"/>
  <c r="M921" i="1"/>
  <c r="R921" i="1" s="1"/>
  <c r="M922" i="1"/>
  <c r="R922" i="1" s="1"/>
  <c r="M923" i="1"/>
  <c r="R923" i="1" s="1"/>
  <c r="M924" i="1"/>
  <c r="R924" i="1" s="1"/>
  <c r="M925" i="1"/>
  <c r="R925" i="1" s="1"/>
  <c r="M926" i="1"/>
  <c r="R926" i="1" s="1"/>
  <c r="M927" i="1"/>
  <c r="R927" i="1" s="1"/>
  <c r="M928" i="1"/>
  <c r="R928" i="1" s="1"/>
  <c r="M929" i="1"/>
  <c r="R929" i="1" s="1"/>
  <c r="M930" i="1"/>
  <c r="R930" i="1" s="1"/>
  <c r="M931" i="1"/>
  <c r="R931" i="1" s="1"/>
  <c r="M932" i="1"/>
  <c r="R932" i="1" s="1"/>
  <c r="M933" i="1"/>
  <c r="R933" i="1" s="1"/>
  <c r="M934" i="1"/>
  <c r="R934" i="1" s="1"/>
  <c r="M935" i="1"/>
  <c r="R935" i="1" s="1"/>
  <c r="M936" i="1"/>
  <c r="R936" i="1" s="1"/>
  <c r="M937" i="1"/>
  <c r="R937" i="1" s="1"/>
  <c r="M938" i="1"/>
  <c r="R938" i="1" s="1"/>
  <c r="M939" i="1"/>
  <c r="R939" i="1" s="1"/>
  <c r="M940" i="1"/>
  <c r="R940" i="1" s="1"/>
  <c r="M941" i="1"/>
  <c r="R941" i="1" s="1"/>
  <c r="M942" i="1"/>
  <c r="R942" i="1" s="1"/>
  <c r="M943" i="1"/>
  <c r="R943" i="1" s="1"/>
  <c r="M944" i="1"/>
  <c r="R944" i="1" s="1"/>
  <c r="M945" i="1"/>
  <c r="R945" i="1" s="1"/>
  <c r="M946" i="1"/>
  <c r="R946" i="1" s="1"/>
  <c r="M947" i="1"/>
  <c r="R947" i="1" s="1"/>
  <c r="M948" i="1"/>
  <c r="R948" i="1" s="1"/>
  <c r="M949" i="1"/>
  <c r="R949" i="1" s="1"/>
  <c r="M950" i="1"/>
  <c r="R950" i="1" s="1"/>
  <c r="M951" i="1"/>
  <c r="R951" i="1" s="1"/>
  <c r="M952" i="1"/>
  <c r="R952" i="1" s="1"/>
  <c r="M953" i="1"/>
  <c r="R953" i="1" s="1"/>
  <c r="M954" i="1"/>
  <c r="R954" i="1" s="1"/>
  <c r="M955" i="1"/>
  <c r="R955" i="1" s="1"/>
  <c r="M956" i="1"/>
  <c r="R956" i="1" s="1"/>
  <c r="M957" i="1"/>
  <c r="R957" i="1" s="1"/>
  <c r="M958" i="1"/>
  <c r="R958" i="1" s="1"/>
  <c r="M959" i="1"/>
  <c r="R959" i="1" s="1"/>
  <c r="M960" i="1"/>
  <c r="R960" i="1" s="1"/>
  <c r="M961" i="1"/>
  <c r="R961" i="1" s="1"/>
  <c r="M962" i="1"/>
  <c r="R962" i="1" s="1"/>
  <c r="M963" i="1"/>
  <c r="R963" i="1" s="1"/>
  <c r="M964" i="1"/>
  <c r="R964" i="1" s="1"/>
  <c r="M965" i="1"/>
  <c r="R965" i="1" s="1"/>
  <c r="M966" i="1"/>
  <c r="R966" i="1" s="1"/>
  <c r="M967" i="1"/>
  <c r="R967" i="1" s="1"/>
  <c r="M968" i="1"/>
  <c r="R968" i="1" s="1"/>
  <c r="M969" i="1"/>
  <c r="R969" i="1" s="1"/>
  <c r="M970" i="1"/>
  <c r="R970" i="1" s="1"/>
  <c r="M971" i="1"/>
  <c r="R971" i="1" s="1"/>
  <c r="M972" i="1"/>
  <c r="R972" i="1" s="1"/>
  <c r="M973" i="1"/>
  <c r="R973" i="1" s="1"/>
  <c r="M974" i="1"/>
  <c r="R974" i="1" s="1"/>
  <c r="M975" i="1"/>
  <c r="R975" i="1" s="1"/>
  <c r="M976" i="1"/>
  <c r="R976" i="1" s="1"/>
  <c r="M977" i="1"/>
  <c r="R977" i="1" s="1"/>
  <c r="M978" i="1"/>
  <c r="R978" i="1" s="1"/>
  <c r="M979" i="1"/>
  <c r="R979" i="1" s="1"/>
  <c r="M980" i="1"/>
  <c r="R980" i="1" s="1"/>
  <c r="M981" i="1"/>
  <c r="R981" i="1" s="1"/>
  <c r="M982" i="1"/>
  <c r="R982" i="1" s="1"/>
  <c r="M983" i="1"/>
  <c r="R983" i="1" s="1"/>
  <c r="M984" i="1"/>
  <c r="R984" i="1" s="1"/>
  <c r="M985" i="1"/>
  <c r="R985" i="1" s="1"/>
  <c r="M986" i="1"/>
  <c r="R986" i="1" s="1"/>
  <c r="M987" i="1"/>
  <c r="R987" i="1" s="1"/>
  <c r="M988" i="1"/>
  <c r="R988" i="1" s="1"/>
  <c r="M989" i="1"/>
  <c r="R989" i="1" s="1"/>
  <c r="M990" i="1"/>
  <c r="R990" i="1" s="1"/>
  <c r="M991" i="1"/>
  <c r="R991" i="1" s="1"/>
  <c r="M992" i="1"/>
  <c r="R992" i="1" s="1"/>
  <c r="M993" i="1"/>
  <c r="R993" i="1" s="1"/>
  <c r="M994" i="1"/>
  <c r="R994" i="1" s="1"/>
  <c r="M995" i="1"/>
  <c r="R995" i="1" s="1"/>
  <c r="M996" i="1"/>
  <c r="R996" i="1" s="1"/>
  <c r="M997" i="1"/>
  <c r="R997" i="1" s="1"/>
  <c r="M998" i="1"/>
  <c r="R998" i="1" s="1"/>
  <c r="M999" i="1"/>
  <c r="R999" i="1" s="1"/>
  <c r="M1000" i="1"/>
  <c r="R1000" i="1" s="1"/>
  <c r="M1001" i="1"/>
  <c r="R1001" i="1" s="1"/>
  <c r="M1002" i="1"/>
  <c r="R1002" i="1" s="1"/>
  <c r="M1003" i="1"/>
  <c r="R1003" i="1" s="1"/>
  <c r="M1004" i="1"/>
  <c r="R1004" i="1" s="1"/>
  <c r="M1005" i="1"/>
  <c r="R1005" i="1" s="1"/>
  <c r="M1006" i="1"/>
  <c r="R1006" i="1" s="1"/>
  <c r="M1007" i="1"/>
  <c r="R1007" i="1" s="1"/>
  <c r="M1008" i="1"/>
  <c r="R1008" i="1" s="1"/>
  <c r="M1009" i="1"/>
  <c r="R1009" i="1" s="1"/>
  <c r="M1010" i="1"/>
  <c r="R1010" i="1" s="1"/>
  <c r="M1011" i="1"/>
  <c r="R1011" i="1" s="1"/>
  <c r="M1012" i="1"/>
  <c r="R1012" i="1" s="1"/>
  <c r="M1013" i="1"/>
  <c r="R1013" i="1" s="1"/>
  <c r="M1014" i="1"/>
  <c r="R1014" i="1" s="1"/>
  <c r="M1015" i="1"/>
  <c r="R1015" i="1" s="1"/>
  <c r="M1016" i="1"/>
  <c r="R1016" i="1" s="1"/>
  <c r="M1017" i="1"/>
  <c r="R1017" i="1" s="1"/>
  <c r="M1018" i="1"/>
  <c r="R1018" i="1" s="1"/>
  <c r="M1019" i="1"/>
  <c r="R1019" i="1" s="1"/>
  <c r="M1020" i="1"/>
  <c r="R1020" i="1" s="1"/>
  <c r="M1021" i="1"/>
  <c r="R1021" i="1" s="1"/>
  <c r="M1022" i="1"/>
  <c r="R1022" i="1" s="1"/>
  <c r="M1023" i="1"/>
  <c r="R1023" i="1" s="1"/>
  <c r="M1024" i="1"/>
  <c r="R1024" i="1" s="1"/>
  <c r="M1025" i="1"/>
  <c r="R1025" i="1" s="1"/>
  <c r="M1026" i="1"/>
  <c r="R1026" i="1" s="1"/>
  <c r="M1027" i="1"/>
  <c r="R1027" i="1" s="1"/>
  <c r="M1028" i="1"/>
  <c r="R1028" i="1" s="1"/>
  <c r="M1029" i="1"/>
  <c r="R1029" i="1" s="1"/>
  <c r="M1030" i="1"/>
  <c r="R1030" i="1" s="1"/>
  <c r="M1031" i="1"/>
  <c r="R1031" i="1" s="1"/>
  <c r="M1032" i="1"/>
  <c r="R1032" i="1" s="1"/>
  <c r="M1033" i="1"/>
  <c r="R1033" i="1" s="1"/>
  <c r="M1034" i="1"/>
  <c r="R1034" i="1" s="1"/>
  <c r="M1035" i="1"/>
  <c r="R1035" i="1" s="1"/>
  <c r="M1036" i="1"/>
  <c r="R1036" i="1" s="1"/>
  <c r="M1037" i="1"/>
  <c r="R1037" i="1" s="1"/>
  <c r="M1038" i="1"/>
  <c r="R1038" i="1" s="1"/>
  <c r="M1039" i="1"/>
  <c r="R1039" i="1" s="1"/>
  <c r="M1040" i="1"/>
  <c r="R1040" i="1" s="1"/>
  <c r="M1041" i="1"/>
  <c r="R1041" i="1" s="1"/>
  <c r="M1042" i="1"/>
  <c r="R1042" i="1" s="1"/>
  <c r="M1043" i="1"/>
  <c r="R1043" i="1" s="1"/>
  <c r="M1044" i="1"/>
  <c r="R1044" i="1" s="1"/>
  <c r="M1045" i="1"/>
  <c r="R1045" i="1" s="1"/>
  <c r="M1046" i="1"/>
  <c r="R1046" i="1" s="1"/>
  <c r="M1047" i="1"/>
  <c r="R1047" i="1" s="1"/>
  <c r="M1048" i="1"/>
  <c r="R1048" i="1" s="1"/>
  <c r="M1049" i="1"/>
  <c r="R1049" i="1" s="1"/>
  <c r="M1050" i="1"/>
  <c r="R1050" i="1" s="1"/>
  <c r="M1051" i="1"/>
  <c r="R1051" i="1" s="1"/>
  <c r="M1052" i="1"/>
  <c r="R1052" i="1" s="1"/>
  <c r="M1053" i="1"/>
  <c r="R1053" i="1" s="1"/>
  <c r="M1054" i="1"/>
  <c r="R1054" i="1" s="1"/>
  <c r="M1055" i="1"/>
  <c r="R1055" i="1" s="1"/>
  <c r="M1056" i="1"/>
  <c r="R1056" i="1" s="1"/>
  <c r="M1057" i="1"/>
  <c r="R1057" i="1" s="1"/>
  <c r="M1058" i="1"/>
  <c r="R1058" i="1" s="1"/>
  <c r="M1059" i="1"/>
  <c r="R1059" i="1" s="1"/>
  <c r="M1060" i="1"/>
  <c r="R1060" i="1" s="1"/>
  <c r="M1061" i="1"/>
  <c r="R1061" i="1" s="1"/>
  <c r="M1062" i="1"/>
  <c r="R1062" i="1" s="1"/>
  <c r="M1063" i="1"/>
  <c r="R1063" i="1" s="1"/>
  <c r="M1064" i="1"/>
  <c r="R1064" i="1" s="1"/>
  <c r="M1065" i="1"/>
  <c r="R1065" i="1" s="1"/>
  <c r="M1066" i="1"/>
  <c r="R1066" i="1" s="1"/>
  <c r="M1067" i="1"/>
  <c r="R1067" i="1" s="1"/>
  <c r="M1068" i="1"/>
  <c r="R1068" i="1" s="1"/>
  <c r="M1069" i="1"/>
  <c r="R1069" i="1" s="1"/>
  <c r="M1070" i="1"/>
  <c r="R1070" i="1" s="1"/>
  <c r="M1071" i="1"/>
  <c r="R1071" i="1" s="1"/>
  <c r="M1072" i="1"/>
  <c r="R1072" i="1" s="1"/>
  <c r="M1073" i="1"/>
  <c r="R1073" i="1" s="1"/>
  <c r="M1074" i="1"/>
  <c r="R1074" i="1" s="1"/>
  <c r="M1075" i="1"/>
  <c r="R1075" i="1" s="1"/>
  <c r="M1076" i="1"/>
  <c r="R1076" i="1" s="1"/>
  <c r="M1077" i="1"/>
  <c r="R1077" i="1" s="1"/>
  <c r="M1078" i="1"/>
  <c r="R1078" i="1" s="1"/>
  <c r="M1079" i="1"/>
  <c r="R1079" i="1" s="1"/>
  <c r="M1080" i="1"/>
  <c r="R1080" i="1" s="1"/>
  <c r="M1081" i="1"/>
  <c r="R1081" i="1" s="1"/>
  <c r="M1082" i="1"/>
  <c r="R1082" i="1" s="1"/>
  <c r="M1083" i="1"/>
  <c r="R1083" i="1" s="1"/>
  <c r="M1084" i="1"/>
  <c r="R1084" i="1" s="1"/>
  <c r="M1085" i="1"/>
  <c r="R1085" i="1" s="1"/>
  <c r="M1086" i="1"/>
  <c r="R1086" i="1" s="1"/>
  <c r="M1087" i="1"/>
  <c r="R1087" i="1" s="1"/>
  <c r="M1088" i="1"/>
  <c r="R1088" i="1" s="1"/>
  <c r="M1089" i="1"/>
  <c r="R1089" i="1" s="1"/>
  <c r="M1090" i="1"/>
  <c r="R1090" i="1" s="1"/>
  <c r="M1091" i="1"/>
  <c r="R1091" i="1" s="1"/>
  <c r="M1092" i="1"/>
  <c r="R1092" i="1" s="1"/>
  <c r="M1093" i="1"/>
  <c r="R1093" i="1" s="1"/>
  <c r="M1094" i="1"/>
  <c r="R1094" i="1" s="1"/>
  <c r="M1095" i="1"/>
  <c r="R1095" i="1" s="1"/>
  <c r="M1096" i="1"/>
  <c r="R1096" i="1" s="1"/>
  <c r="M1097" i="1"/>
  <c r="R1097" i="1" s="1"/>
  <c r="M1098" i="1"/>
  <c r="R1098" i="1" s="1"/>
  <c r="M1099" i="1"/>
  <c r="R1099" i="1" s="1"/>
  <c r="M1100" i="1"/>
  <c r="R1100" i="1" s="1"/>
  <c r="M1101" i="1"/>
  <c r="R1101" i="1" s="1"/>
  <c r="M1102" i="1"/>
  <c r="R1102" i="1" s="1"/>
  <c r="M1103" i="1"/>
  <c r="R1103" i="1" s="1"/>
  <c r="M1104" i="1"/>
  <c r="R1104" i="1" s="1"/>
  <c r="M1105" i="1"/>
  <c r="R1105" i="1" s="1"/>
  <c r="M1106" i="1"/>
  <c r="R1106" i="1" s="1"/>
  <c r="M1107" i="1"/>
  <c r="R1107" i="1" s="1"/>
  <c r="M1108" i="1"/>
  <c r="R1108" i="1" s="1"/>
  <c r="M1109" i="1"/>
  <c r="R1109" i="1" s="1"/>
  <c r="M1110" i="1"/>
  <c r="R1110" i="1" s="1"/>
  <c r="M1111" i="1"/>
  <c r="R1111" i="1" s="1"/>
  <c r="M1112" i="1"/>
  <c r="R1112" i="1" s="1"/>
  <c r="M1113" i="1"/>
  <c r="R1113" i="1" s="1"/>
  <c r="M1114" i="1"/>
  <c r="R1114" i="1" s="1"/>
  <c r="M1115" i="1"/>
  <c r="R1115" i="1" s="1"/>
  <c r="M1116" i="1"/>
  <c r="R1116" i="1" s="1"/>
  <c r="M1117" i="1"/>
  <c r="R1117" i="1" s="1"/>
  <c r="M1118" i="1"/>
  <c r="R1118" i="1" s="1"/>
  <c r="M1119" i="1"/>
  <c r="R1119" i="1" s="1"/>
  <c r="M1120" i="1"/>
  <c r="R1120" i="1" s="1"/>
  <c r="M1121" i="1"/>
  <c r="R1121" i="1" s="1"/>
  <c r="M1122" i="1"/>
  <c r="R1122" i="1" s="1"/>
  <c r="M1123" i="1"/>
  <c r="R1123" i="1" s="1"/>
  <c r="M1124" i="1"/>
  <c r="R1124" i="1" s="1"/>
  <c r="M1125" i="1"/>
  <c r="R1125" i="1" s="1"/>
  <c r="M1126" i="1"/>
  <c r="R1126" i="1" s="1"/>
  <c r="M1127" i="1"/>
  <c r="R1127" i="1" s="1"/>
  <c r="M1128" i="1"/>
  <c r="R1128" i="1" s="1"/>
  <c r="M1129" i="1"/>
  <c r="R1129" i="1" s="1"/>
  <c r="M1130" i="1"/>
  <c r="R1130" i="1" s="1"/>
  <c r="M1131" i="1"/>
  <c r="R1131" i="1" s="1"/>
  <c r="M1132" i="1"/>
  <c r="R1132" i="1" s="1"/>
  <c r="M1133" i="1"/>
  <c r="R1133" i="1" s="1"/>
  <c r="M1134" i="1"/>
  <c r="R1134" i="1" s="1"/>
  <c r="M1135" i="1"/>
  <c r="R1135" i="1" s="1"/>
  <c r="M1136" i="1"/>
  <c r="R1136" i="1" s="1"/>
  <c r="M1137" i="1"/>
  <c r="R1137" i="1" s="1"/>
  <c r="M1138" i="1"/>
  <c r="R1138" i="1" s="1"/>
  <c r="M1139" i="1"/>
  <c r="R1139" i="1" s="1"/>
  <c r="M1140" i="1"/>
  <c r="R1140" i="1" s="1"/>
  <c r="M1141" i="1"/>
  <c r="R1141" i="1" s="1"/>
  <c r="M1142" i="1"/>
  <c r="R1142" i="1" s="1"/>
  <c r="M1143" i="1"/>
  <c r="R1143" i="1" s="1"/>
  <c r="M1144" i="1"/>
  <c r="R1144" i="1" s="1"/>
  <c r="M1145" i="1"/>
  <c r="R1145" i="1" s="1"/>
  <c r="M1146" i="1"/>
  <c r="R1146" i="1" s="1"/>
  <c r="M1147" i="1"/>
  <c r="R1147" i="1" s="1"/>
  <c r="M1148" i="1"/>
  <c r="R1148" i="1" s="1"/>
  <c r="M1149" i="1"/>
  <c r="R1149" i="1" s="1"/>
  <c r="M1150" i="1"/>
  <c r="R1150" i="1" s="1"/>
  <c r="M1151" i="1"/>
  <c r="R1151" i="1" s="1"/>
  <c r="M1152" i="1"/>
  <c r="R1152" i="1" s="1"/>
  <c r="M1153" i="1"/>
  <c r="R1153" i="1" s="1"/>
  <c r="M1154" i="1"/>
  <c r="R1154" i="1" s="1"/>
  <c r="M1155" i="1"/>
  <c r="R1155" i="1" s="1"/>
  <c r="M1156" i="1"/>
  <c r="R1156" i="1" s="1"/>
  <c r="M1157" i="1"/>
  <c r="R1157" i="1" s="1"/>
  <c r="M1158" i="1"/>
  <c r="R1158" i="1" s="1"/>
  <c r="M1159" i="1"/>
  <c r="R1159" i="1" s="1"/>
  <c r="M1160" i="1"/>
  <c r="R1160" i="1" s="1"/>
  <c r="M1161" i="1"/>
  <c r="R1161" i="1" s="1"/>
  <c r="M1162" i="1"/>
  <c r="R1162" i="1" s="1"/>
  <c r="M1163" i="1"/>
  <c r="R1163" i="1" s="1"/>
  <c r="M1164" i="1"/>
  <c r="R1164" i="1" s="1"/>
  <c r="M1165" i="1"/>
  <c r="R1165" i="1" s="1"/>
  <c r="M1166" i="1"/>
  <c r="R1166" i="1" s="1"/>
  <c r="M1167" i="1"/>
  <c r="R1167" i="1" s="1"/>
  <c r="M1168" i="1"/>
  <c r="R1168" i="1" s="1"/>
  <c r="M1169" i="1"/>
  <c r="R1169" i="1" s="1"/>
  <c r="M1170" i="1"/>
  <c r="R1170" i="1" s="1"/>
  <c r="M1171" i="1"/>
  <c r="R1171" i="1" s="1"/>
  <c r="M1172" i="1"/>
  <c r="R1172" i="1" s="1"/>
  <c r="M1173" i="1"/>
  <c r="R1173" i="1" s="1"/>
  <c r="M1174" i="1"/>
  <c r="R1174" i="1" s="1"/>
  <c r="M1175" i="1"/>
  <c r="R1175" i="1" s="1"/>
  <c r="M1176" i="1"/>
  <c r="R1176" i="1" s="1"/>
  <c r="M1177" i="1"/>
  <c r="R1177" i="1" s="1"/>
  <c r="M1178" i="1"/>
  <c r="R1178" i="1" s="1"/>
  <c r="M1179" i="1"/>
  <c r="R1179" i="1" s="1"/>
  <c r="M1180" i="1"/>
  <c r="R1180" i="1" s="1"/>
  <c r="M1181" i="1"/>
  <c r="R1181" i="1" s="1"/>
  <c r="M1182" i="1"/>
  <c r="R1182" i="1" s="1"/>
  <c r="M1183" i="1"/>
  <c r="R1183" i="1" s="1"/>
  <c r="M1184" i="1"/>
  <c r="R1184" i="1" s="1"/>
  <c r="M1185" i="1"/>
  <c r="R1185" i="1" s="1"/>
  <c r="M1186" i="1"/>
  <c r="R1186" i="1" s="1"/>
  <c r="M1187" i="1"/>
  <c r="R1187" i="1" s="1"/>
  <c r="M1188" i="1"/>
  <c r="R1188" i="1" s="1"/>
  <c r="M1189" i="1"/>
  <c r="R1189" i="1" s="1"/>
  <c r="M1190" i="1"/>
  <c r="R1190" i="1" s="1"/>
  <c r="M1191" i="1"/>
  <c r="R1191" i="1" s="1"/>
  <c r="M1192" i="1"/>
  <c r="R1192" i="1" s="1"/>
  <c r="M1193" i="1"/>
  <c r="R1193" i="1" s="1"/>
  <c r="M1194" i="1"/>
  <c r="R1194" i="1" s="1"/>
  <c r="M1195" i="1"/>
  <c r="R1195" i="1" s="1"/>
  <c r="M1196" i="1"/>
  <c r="R1196" i="1" s="1"/>
  <c r="M1197" i="1"/>
  <c r="R1197" i="1" s="1"/>
  <c r="M1198" i="1"/>
  <c r="R1198" i="1" s="1"/>
  <c r="M1199" i="1"/>
  <c r="R1199" i="1" s="1"/>
  <c r="M1200" i="1"/>
  <c r="R1200" i="1" s="1"/>
  <c r="M1201" i="1"/>
  <c r="R1201" i="1" s="1"/>
  <c r="M1202" i="1"/>
  <c r="R1202" i="1" s="1"/>
  <c r="M1203" i="1"/>
  <c r="R1203" i="1" s="1"/>
  <c r="M1204" i="1"/>
  <c r="R1204" i="1" s="1"/>
  <c r="M1205" i="1"/>
  <c r="R1205" i="1" s="1"/>
  <c r="M1206" i="1"/>
  <c r="R1206" i="1" s="1"/>
  <c r="M1207" i="1"/>
  <c r="R1207" i="1" s="1"/>
  <c r="M1208" i="1"/>
  <c r="R1208" i="1" s="1"/>
  <c r="M1209" i="1"/>
  <c r="R1209" i="1" s="1"/>
  <c r="M1210" i="1"/>
  <c r="R1210" i="1" s="1"/>
  <c r="M1211" i="1"/>
  <c r="R1211" i="1" s="1"/>
  <c r="M1212" i="1"/>
  <c r="R1212" i="1" s="1"/>
  <c r="M1213" i="1"/>
  <c r="R1213" i="1" s="1"/>
  <c r="M1214" i="1"/>
  <c r="R1214" i="1" s="1"/>
  <c r="M1215" i="1"/>
  <c r="R1215" i="1" s="1"/>
  <c r="M1216" i="1"/>
  <c r="R1216" i="1" s="1"/>
  <c r="M1217" i="1"/>
  <c r="R1217" i="1" s="1"/>
  <c r="M1218" i="1"/>
  <c r="R1218" i="1" s="1"/>
  <c r="M1219" i="1"/>
  <c r="R1219" i="1" s="1"/>
  <c r="M1220" i="1"/>
  <c r="R1220" i="1" s="1"/>
  <c r="M1221" i="1"/>
  <c r="R1221" i="1" s="1"/>
  <c r="M1222" i="1"/>
  <c r="R1222" i="1" s="1"/>
  <c r="M1223" i="1"/>
  <c r="R1223" i="1" s="1"/>
  <c r="M1224" i="1"/>
  <c r="R1224" i="1" s="1"/>
  <c r="M1225" i="1"/>
  <c r="R1225" i="1" s="1"/>
  <c r="M1226" i="1"/>
  <c r="R1226" i="1" s="1"/>
  <c r="M1227" i="1"/>
  <c r="R1227" i="1" s="1"/>
  <c r="M1228" i="1"/>
  <c r="R1228" i="1" s="1"/>
  <c r="M1229" i="1"/>
  <c r="R1229" i="1" s="1"/>
  <c r="M1230" i="1"/>
  <c r="R1230" i="1" s="1"/>
  <c r="M1231" i="1"/>
  <c r="R1231" i="1" s="1"/>
  <c r="M1232" i="1"/>
  <c r="R1232" i="1" s="1"/>
  <c r="M1233" i="1"/>
  <c r="R1233" i="1" s="1"/>
  <c r="M1234" i="1"/>
  <c r="R1234" i="1" s="1"/>
  <c r="M1235" i="1"/>
  <c r="R1235" i="1" s="1"/>
  <c r="M1236" i="1"/>
  <c r="R1236" i="1" s="1"/>
  <c r="M1237" i="1"/>
  <c r="R1237" i="1" s="1"/>
  <c r="M1238" i="1"/>
  <c r="R1238" i="1" s="1"/>
  <c r="M1239" i="1"/>
  <c r="R1239" i="1" s="1"/>
  <c r="M1240" i="1"/>
  <c r="R1240" i="1" s="1"/>
  <c r="M1241" i="1"/>
  <c r="R1241" i="1" s="1"/>
  <c r="M1242" i="1"/>
  <c r="R1242" i="1" s="1"/>
  <c r="M1243" i="1"/>
  <c r="R1243" i="1" s="1"/>
  <c r="M1244" i="1"/>
  <c r="R1244" i="1" s="1"/>
  <c r="M1245" i="1"/>
  <c r="R1245" i="1" s="1"/>
  <c r="M1246" i="1"/>
  <c r="R1246" i="1" s="1"/>
  <c r="M1247" i="1"/>
  <c r="R1247" i="1" s="1"/>
  <c r="M1248" i="1"/>
  <c r="R1248" i="1" s="1"/>
  <c r="M1249" i="1"/>
  <c r="R1249" i="1" s="1"/>
  <c r="M1250" i="1"/>
  <c r="R1250" i="1" s="1"/>
  <c r="M1251" i="1"/>
  <c r="R1251" i="1" s="1"/>
  <c r="M1252" i="1"/>
  <c r="R1252" i="1" s="1"/>
  <c r="M1253" i="1"/>
  <c r="R1253" i="1" s="1"/>
  <c r="M1254" i="1"/>
  <c r="R1254" i="1" s="1"/>
  <c r="M1255" i="1"/>
  <c r="R1255" i="1" s="1"/>
  <c r="M1256" i="1"/>
  <c r="R1256" i="1" s="1"/>
  <c r="M1257" i="1"/>
  <c r="R1257" i="1" s="1"/>
  <c r="M1258" i="1"/>
  <c r="R1258" i="1" s="1"/>
  <c r="M1259" i="1"/>
  <c r="R1259" i="1" s="1"/>
  <c r="M1260" i="1"/>
  <c r="R1260" i="1" s="1"/>
  <c r="M1261" i="1"/>
  <c r="R1261" i="1" s="1"/>
  <c r="M1262" i="1"/>
  <c r="R1262" i="1" s="1"/>
  <c r="M1263" i="1"/>
  <c r="R1263" i="1" s="1"/>
  <c r="M1264" i="1"/>
  <c r="R1264" i="1" s="1"/>
  <c r="M1265" i="1"/>
  <c r="R1265" i="1" s="1"/>
  <c r="M1266" i="1"/>
  <c r="R1266" i="1" s="1"/>
  <c r="M1267" i="1"/>
  <c r="R1267" i="1" s="1"/>
  <c r="M1268" i="1"/>
  <c r="R1268" i="1" s="1"/>
  <c r="M1269" i="1"/>
  <c r="R1269" i="1" s="1"/>
  <c r="M1270" i="1"/>
  <c r="R1270" i="1" s="1"/>
  <c r="M1271" i="1"/>
  <c r="R1271" i="1" s="1"/>
  <c r="M1272" i="1"/>
  <c r="R1272" i="1" s="1"/>
  <c r="M1273" i="1"/>
  <c r="R1273" i="1" s="1"/>
  <c r="M1274" i="1"/>
  <c r="R1274" i="1" s="1"/>
  <c r="M1275" i="1"/>
  <c r="R1275" i="1" s="1"/>
  <c r="M1276" i="1"/>
  <c r="R1276" i="1" s="1"/>
  <c r="M1277" i="1"/>
  <c r="R1277" i="1" s="1"/>
  <c r="M1278" i="1"/>
  <c r="R1278" i="1" s="1"/>
  <c r="M1279" i="1"/>
  <c r="R1279" i="1" s="1"/>
  <c r="M1280" i="1"/>
  <c r="R1280" i="1" s="1"/>
  <c r="M1281" i="1"/>
  <c r="R1281" i="1" s="1"/>
  <c r="M1282" i="1"/>
  <c r="R1282" i="1" s="1"/>
  <c r="M1283" i="1"/>
  <c r="R1283" i="1" s="1"/>
  <c r="M1284" i="1"/>
  <c r="R1284" i="1" s="1"/>
  <c r="M1285" i="1"/>
  <c r="R1285" i="1" s="1"/>
  <c r="M1286" i="1"/>
  <c r="R1286" i="1" s="1"/>
  <c r="M1287" i="1"/>
  <c r="R1287" i="1" s="1"/>
  <c r="M1288" i="1"/>
  <c r="R1288" i="1" s="1"/>
  <c r="M1289" i="1"/>
  <c r="R1289" i="1" s="1"/>
  <c r="M1290" i="1"/>
  <c r="R1290" i="1" s="1"/>
  <c r="M1291" i="1"/>
  <c r="R1291" i="1" s="1"/>
  <c r="M1292" i="1"/>
  <c r="R1292" i="1" s="1"/>
  <c r="M1293" i="1"/>
  <c r="R1293" i="1" s="1"/>
  <c r="M1294" i="1"/>
  <c r="R1294" i="1" s="1"/>
  <c r="M1295" i="1"/>
  <c r="R1295" i="1" s="1"/>
  <c r="M1296" i="1"/>
  <c r="R1296" i="1" s="1"/>
  <c r="M1297" i="1"/>
  <c r="R1297" i="1" s="1"/>
  <c r="M1298" i="1"/>
  <c r="R1298" i="1" s="1"/>
  <c r="M1299" i="1"/>
  <c r="R1299" i="1" s="1"/>
  <c r="M1300" i="1"/>
  <c r="R1300" i="1" s="1"/>
  <c r="M1301" i="1"/>
  <c r="R1301" i="1" s="1"/>
  <c r="M1302" i="1"/>
  <c r="R1302" i="1" s="1"/>
  <c r="M1303" i="1"/>
  <c r="R1303" i="1" s="1"/>
  <c r="M1304" i="1"/>
  <c r="R1304" i="1" s="1"/>
  <c r="M1305" i="1"/>
  <c r="R1305" i="1" s="1"/>
  <c r="M1306" i="1"/>
  <c r="R1306" i="1" s="1"/>
  <c r="M1307" i="1"/>
  <c r="R1307" i="1" s="1"/>
  <c r="M1308" i="1"/>
  <c r="R1308" i="1" s="1"/>
  <c r="M1309" i="1"/>
  <c r="R1309" i="1" s="1"/>
  <c r="M1310" i="1"/>
  <c r="R1310" i="1" s="1"/>
  <c r="M1311" i="1"/>
  <c r="R1311" i="1" s="1"/>
  <c r="M1312" i="1"/>
  <c r="R1312" i="1" s="1"/>
  <c r="M1313" i="1"/>
  <c r="R1313" i="1" s="1"/>
  <c r="M1314" i="1"/>
  <c r="R1314" i="1" s="1"/>
  <c r="M1315" i="1"/>
  <c r="R1315" i="1" s="1"/>
  <c r="M1316" i="1"/>
  <c r="R1316" i="1" s="1"/>
  <c r="M1317" i="1"/>
  <c r="R1317" i="1" s="1"/>
  <c r="M1318" i="1"/>
  <c r="R1318" i="1" s="1"/>
  <c r="M1319" i="1"/>
  <c r="R1319" i="1" s="1"/>
  <c r="M1320" i="1"/>
  <c r="R1320" i="1" s="1"/>
  <c r="M1321" i="1"/>
  <c r="R1321" i="1" s="1"/>
  <c r="M1322" i="1"/>
  <c r="R1322" i="1" s="1"/>
  <c r="M1323" i="1"/>
  <c r="R1323" i="1" s="1"/>
  <c r="M1324" i="1"/>
  <c r="R1324" i="1" s="1"/>
  <c r="M1325" i="1"/>
  <c r="R1325" i="1" s="1"/>
  <c r="M1326" i="1"/>
  <c r="R1326" i="1" s="1"/>
  <c r="M1327" i="1"/>
  <c r="R1327" i="1" s="1"/>
  <c r="M1328" i="1"/>
  <c r="R1328" i="1" s="1"/>
  <c r="M1329" i="1"/>
  <c r="R1329" i="1" s="1"/>
  <c r="M1330" i="1"/>
  <c r="R1330" i="1" s="1"/>
  <c r="M1331" i="1"/>
  <c r="R1331" i="1" s="1"/>
  <c r="M1332" i="1"/>
  <c r="R1332" i="1" s="1"/>
  <c r="M1333" i="1"/>
  <c r="R1333" i="1" s="1"/>
  <c r="M1334" i="1"/>
  <c r="R1334" i="1" s="1"/>
  <c r="M1335" i="1"/>
  <c r="R1335" i="1" s="1"/>
  <c r="M1336" i="1"/>
  <c r="R1336" i="1" s="1"/>
  <c r="M1337" i="1"/>
  <c r="R1337" i="1" s="1"/>
  <c r="M1338" i="1"/>
  <c r="R1338" i="1" s="1"/>
  <c r="M1339" i="1"/>
  <c r="R1339" i="1" s="1"/>
  <c r="M1340" i="1"/>
  <c r="R1340" i="1" s="1"/>
  <c r="M1341" i="1"/>
  <c r="R1341" i="1" s="1"/>
  <c r="M1342" i="1"/>
  <c r="R1342" i="1" s="1"/>
  <c r="M1343" i="1"/>
  <c r="R1343" i="1" s="1"/>
  <c r="M1344" i="1"/>
  <c r="R1344" i="1" s="1"/>
  <c r="M1345" i="1"/>
  <c r="R1345" i="1" s="1"/>
  <c r="M1346" i="1"/>
  <c r="R1346" i="1" s="1"/>
  <c r="M1347" i="1"/>
  <c r="R1347" i="1" s="1"/>
  <c r="M1348" i="1"/>
  <c r="R1348" i="1" s="1"/>
  <c r="M1349" i="1"/>
  <c r="R1349" i="1" s="1"/>
  <c r="M1350" i="1"/>
  <c r="R1350" i="1" s="1"/>
  <c r="M1351" i="1"/>
  <c r="R1351" i="1" s="1"/>
  <c r="M1352" i="1"/>
  <c r="R1352" i="1" s="1"/>
  <c r="M1353" i="1"/>
  <c r="R1353" i="1" s="1"/>
  <c r="M1354" i="1"/>
  <c r="R1354" i="1" s="1"/>
  <c r="M1355" i="1"/>
  <c r="R1355" i="1" s="1"/>
  <c r="M1356" i="1"/>
  <c r="R1356" i="1" s="1"/>
  <c r="M1357" i="1"/>
  <c r="R1357" i="1" s="1"/>
  <c r="M1358" i="1"/>
  <c r="R1358" i="1" s="1"/>
  <c r="M1359" i="1"/>
  <c r="R1359" i="1" s="1"/>
  <c r="M1360" i="1"/>
  <c r="R1360" i="1" s="1"/>
  <c r="M1361" i="1"/>
  <c r="R1361" i="1" s="1"/>
  <c r="M1362" i="1"/>
  <c r="R1362" i="1" s="1"/>
  <c r="M1363" i="1"/>
  <c r="R1363" i="1" s="1"/>
  <c r="M1364" i="1"/>
  <c r="R1364" i="1" s="1"/>
  <c r="M1365" i="1"/>
  <c r="R1365" i="1" s="1"/>
  <c r="M1366" i="1"/>
  <c r="R1366" i="1" s="1"/>
  <c r="M1367" i="1"/>
  <c r="R1367" i="1" s="1"/>
  <c r="M1368" i="1"/>
  <c r="R1368" i="1" s="1"/>
  <c r="M1369" i="1"/>
  <c r="R1369" i="1" s="1"/>
  <c r="M1370" i="1"/>
  <c r="R1370" i="1" s="1"/>
  <c r="M1371" i="1"/>
  <c r="R1371" i="1" s="1"/>
  <c r="M1372" i="1"/>
  <c r="R1372" i="1" s="1"/>
  <c r="M1373" i="1"/>
  <c r="R1373" i="1" s="1"/>
  <c r="M1374" i="1"/>
  <c r="R1374" i="1" s="1"/>
  <c r="M1375" i="1"/>
  <c r="R1375" i="1" s="1"/>
  <c r="M1376" i="1"/>
  <c r="R1376" i="1" s="1"/>
  <c r="M1377" i="1"/>
  <c r="R1377" i="1" s="1"/>
  <c r="M1378" i="1"/>
  <c r="R1378" i="1" s="1"/>
  <c r="M1379" i="1"/>
  <c r="R1379" i="1" s="1"/>
  <c r="M1380" i="1"/>
  <c r="R1380" i="1" s="1"/>
  <c r="M1381" i="1"/>
  <c r="R1381" i="1" s="1"/>
  <c r="M1382" i="1"/>
  <c r="R1382" i="1" s="1"/>
  <c r="M1383" i="1"/>
  <c r="R1383" i="1" s="1"/>
  <c r="M1384" i="1"/>
  <c r="R1384" i="1" s="1"/>
  <c r="M1385" i="1"/>
  <c r="R1385" i="1" s="1"/>
  <c r="M1386" i="1"/>
  <c r="R1386" i="1" s="1"/>
  <c r="M1387" i="1"/>
  <c r="R1387" i="1" s="1"/>
  <c r="M1388" i="1"/>
  <c r="R1388" i="1" s="1"/>
  <c r="M1389" i="1"/>
  <c r="R1389" i="1" s="1"/>
  <c r="M1390" i="1"/>
  <c r="R1390" i="1" s="1"/>
  <c r="M1391" i="1"/>
  <c r="R1391" i="1" s="1"/>
  <c r="M1392" i="1"/>
  <c r="R1392" i="1" s="1"/>
  <c r="M1393" i="1"/>
  <c r="R1393" i="1" s="1"/>
  <c r="M1394" i="1"/>
  <c r="R1394" i="1" s="1"/>
  <c r="M1395" i="1"/>
  <c r="R1395" i="1" s="1"/>
  <c r="M1396" i="1"/>
  <c r="R1396" i="1" s="1"/>
  <c r="M1397" i="1"/>
  <c r="R1397" i="1" s="1"/>
  <c r="M1398" i="1"/>
  <c r="R1398" i="1" s="1"/>
  <c r="M1399" i="1"/>
  <c r="R1399" i="1" s="1"/>
  <c r="M1400" i="1"/>
  <c r="R1400" i="1" s="1"/>
  <c r="M1401" i="1"/>
  <c r="R1401" i="1" s="1"/>
  <c r="M1402" i="1"/>
  <c r="R1402" i="1" s="1"/>
  <c r="M1403" i="1"/>
  <c r="R1403" i="1" s="1"/>
  <c r="M1404" i="1"/>
  <c r="R1404" i="1" s="1"/>
  <c r="M1405" i="1"/>
  <c r="R1405" i="1" s="1"/>
  <c r="M1406" i="1"/>
  <c r="R1406" i="1" s="1"/>
  <c r="M1407" i="1"/>
  <c r="R1407" i="1" s="1"/>
  <c r="M1408" i="1"/>
  <c r="R1408" i="1" s="1"/>
  <c r="M1409" i="1"/>
  <c r="R1409" i="1" s="1"/>
  <c r="M1410" i="1"/>
  <c r="R1410" i="1" s="1"/>
  <c r="M1411" i="1"/>
  <c r="R1411" i="1" s="1"/>
  <c r="M1412" i="1"/>
  <c r="R1412" i="1" s="1"/>
  <c r="M1413" i="1"/>
  <c r="R1413" i="1" s="1"/>
  <c r="M1414" i="1"/>
  <c r="R1414" i="1" s="1"/>
  <c r="M1415" i="1"/>
  <c r="R1415" i="1" s="1"/>
  <c r="M1416" i="1"/>
  <c r="R1416" i="1" s="1"/>
  <c r="M1417" i="1"/>
  <c r="R1417" i="1" s="1"/>
  <c r="M1418" i="1"/>
  <c r="R1418" i="1" s="1"/>
  <c r="M1419" i="1"/>
  <c r="R1419" i="1" s="1"/>
  <c r="M1420" i="1"/>
  <c r="R1420" i="1" s="1"/>
  <c r="M1421" i="1"/>
  <c r="R1421" i="1" s="1"/>
  <c r="M1422" i="1"/>
  <c r="R1422" i="1" s="1"/>
  <c r="M1423" i="1"/>
  <c r="R1423" i="1" s="1"/>
  <c r="M1424" i="1"/>
  <c r="R1424" i="1" s="1"/>
  <c r="M1425" i="1"/>
  <c r="R1425" i="1" s="1"/>
  <c r="M1426" i="1"/>
  <c r="R1426" i="1" s="1"/>
  <c r="M1427" i="1"/>
  <c r="R1427" i="1" s="1"/>
  <c r="M1428" i="1"/>
  <c r="R1428" i="1" s="1"/>
  <c r="M1429" i="1"/>
  <c r="R1429" i="1" s="1"/>
  <c r="M1430" i="1"/>
  <c r="R1430" i="1" s="1"/>
  <c r="M1431" i="1"/>
  <c r="R1431" i="1" s="1"/>
  <c r="M1432" i="1"/>
  <c r="R1432" i="1" s="1"/>
  <c r="M1433" i="1"/>
  <c r="R1433" i="1" s="1"/>
  <c r="M1434" i="1"/>
  <c r="R1434" i="1" s="1"/>
  <c r="M1435" i="1"/>
  <c r="R1435" i="1" s="1"/>
  <c r="M1436" i="1"/>
  <c r="R1436" i="1" s="1"/>
  <c r="M1437" i="1"/>
  <c r="R1437" i="1" s="1"/>
  <c r="M1438" i="1"/>
  <c r="R1438" i="1" s="1"/>
  <c r="M1439" i="1"/>
  <c r="R1439" i="1" s="1"/>
  <c r="M1440" i="1"/>
  <c r="R1440" i="1" s="1"/>
  <c r="M1441" i="1"/>
  <c r="R1441" i="1" s="1"/>
  <c r="M1442" i="1"/>
  <c r="R1442" i="1" s="1"/>
  <c r="M1443" i="1"/>
  <c r="R1443" i="1" s="1"/>
  <c r="M1444" i="1"/>
  <c r="R1444" i="1" s="1"/>
  <c r="M1445" i="1"/>
  <c r="R1445" i="1" s="1"/>
  <c r="M1446" i="1"/>
  <c r="R1446" i="1" s="1"/>
  <c r="M1447" i="1"/>
  <c r="R1447" i="1" s="1"/>
  <c r="M1448" i="1"/>
  <c r="R1448" i="1" s="1"/>
  <c r="M1449" i="1"/>
  <c r="R1449" i="1" s="1"/>
  <c r="M1450" i="1"/>
  <c r="R1450" i="1" s="1"/>
  <c r="M1451" i="1"/>
  <c r="R1451" i="1" s="1"/>
  <c r="M1452" i="1"/>
  <c r="R1452" i="1" s="1"/>
  <c r="M1453" i="1"/>
  <c r="R1453" i="1" s="1"/>
  <c r="M1454" i="1"/>
  <c r="R1454" i="1" s="1"/>
  <c r="M1455" i="1"/>
  <c r="R1455" i="1" s="1"/>
  <c r="M1456" i="1"/>
  <c r="R1456" i="1" s="1"/>
  <c r="M1457" i="1"/>
  <c r="R1457" i="1" s="1"/>
  <c r="M1458" i="1"/>
  <c r="R1458" i="1" s="1"/>
  <c r="M1459" i="1"/>
  <c r="R1459" i="1" s="1"/>
  <c r="M1460" i="1"/>
  <c r="R1460" i="1" s="1"/>
  <c r="M1461" i="1"/>
  <c r="R1461" i="1" s="1"/>
  <c r="M1462" i="1"/>
  <c r="R1462" i="1" s="1"/>
  <c r="M1463" i="1"/>
  <c r="R1463" i="1" s="1"/>
  <c r="M1464" i="1"/>
  <c r="R1464" i="1" s="1"/>
  <c r="M1465" i="1"/>
  <c r="R1465" i="1" s="1"/>
  <c r="M1466" i="1"/>
  <c r="R1466" i="1" s="1"/>
  <c r="M1467" i="1"/>
  <c r="R1467" i="1" s="1"/>
  <c r="M1468" i="1"/>
  <c r="R1468" i="1" s="1"/>
  <c r="M1469" i="1"/>
  <c r="R1469" i="1" s="1"/>
  <c r="M1470" i="1"/>
  <c r="R1470" i="1" s="1"/>
  <c r="M1471" i="1"/>
  <c r="R1471" i="1" s="1"/>
  <c r="M1472" i="1"/>
  <c r="R1472" i="1" s="1"/>
  <c r="M1473" i="1"/>
  <c r="R1473" i="1" s="1"/>
  <c r="M1474" i="1"/>
  <c r="R1474" i="1" s="1"/>
  <c r="M1475" i="1"/>
  <c r="R1475" i="1" s="1"/>
  <c r="M1476" i="1"/>
  <c r="R1476" i="1" s="1"/>
  <c r="M1477" i="1"/>
  <c r="R1477" i="1" s="1"/>
  <c r="M1478" i="1"/>
  <c r="R1478" i="1" s="1"/>
  <c r="M1479" i="1"/>
  <c r="R1479" i="1" s="1"/>
  <c r="M1480" i="1"/>
  <c r="R1480" i="1" s="1"/>
  <c r="M1481" i="1"/>
  <c r="R1481" i="1" s="1"/>
  <c r="M1482" i="1"/>
  <c r="R1482" i="1" s="1"/>
  <c r="M1483" i="1"/>
  <c r="R1483" i="1" s="1"/>
  <c r="M1484" i="1"/>
  <c r="R1484" i="1" s="1"/>
  <c r="M1485" i="1"/>
  <c r="R1485" i="1" s="1"/>
  <c r="M1486" i="1"/>
  <c r="R1486" i="1" s="1"/>
  <c r="M1487" i="1"/>
  <c r="R1487" i="1" s="1"/>
  <c r="M1488" i="1"/>
  <c r="R1488" i="1" s="1"/>
  <c r="M1489" i="1"/>
  <c r="R1489" i="1" s="1"/>
  <c r="M1490" i="1"/>
  <c r="R1490" i="1" s="1"/>
  <c r="M1491" i="1"/>
  <c r="R1491" i="1" s="1"/>
  <c r="M1492" i="1"/>
  <c r="R1492" i="1" s="1"/>
  <c r="M1493" i="1"/>
  <c r="R1493" i="1" s="1"/>
  <c r="M1494" i="1"/>
  <c r="R1494" i="1" s="1"/>
  <c r="M1495" i="1"/>
  <c r="R1495" i="1" s="1"/>
  <c r="M1496" i="1"/>
  <c r="R1496" i="1" s="1"/>
  <c r="M1497" i="1"/>
  <c r="R1497" i="1" s="1"/>
  <c r="M1498" i="1"/>
  <c r="R1498" i="1" s="1"/>
  <c r="M1499" i="1"/>
  <c r="R1499" i="1" s="1"/>
  <c r="M1500" i="1"/>
  <c r="R1500" i="1" s="1"/>
  <c r="M1501" i="1"/>
  <c r="R1501" i="1" s="1"/>
  <c r="M1502" i="1"/>
  <c r="R1502" i="1" s="1"/>
  <c r="M1503" i="1"/>
  <c r="R1503" i="1" s="1"/>
  <c r="M1504" i="1"/>
  <c r="R1504" i="1" s="1"/>
  <c r="M1505" i="1"/>
  <c r="R1505" i="1" s="1"/>
  <c r="M1506" i="1"/>
  <c r="R1506" i="1" s="1"/>
  <c r="M1507" i="1"/>
  <c r="R1507" i="1" s="1"/>
  <c r="M1508" i="1"/>
  <c r="R1508" i="1" s="1"/>
  <c r="M1509" i="1"/>
  <c r="R1509" i="1" s="1"/>
  <c r="M1510" i="1"/>
  <c r="R1510" i="1" s="1"/>
  <c r="M1511" i="1"/>
  <c r="R1511" i="1" s="1"/>
  <c r="M1512" i="1"/>
  <c r="R1512" i="1" s="1"/>
  <c r="M1513" i="1"/>
  <c r="R1513" i="1" s="1"/>
  <c r="M1514" i="1"/>
  <c r="R1514" i="1" s="1"/>
  <c r="M1515" i="1"/>
  <c r="R1515" i="1" s="1"/>
  <c r="M1516" i="1"/>
  <c r="R1516" i="1" s="1"/>
  <c r="M1517" i="1"/>
  <c r="R1517" i="1" s="1"/>
  <c r="M1518" i="1"/>
  <c r="R1518" i="1" s="1"/>
  <c r="M1519" i="1"/>
  <c r="R1519" i="1" s="1"/>
  <c r="M1520" i="1"/>
  <c r="R1520" i="1" s="1"/>
  <c r="M1521" i="1"/>
  <c r="R1521" i="1" s="1"/>
  <c r="M1522" i="1"/>
  <c r="R1522" i="1" s="1"/>
  <c r="M1523" i="1"/>
  <c r="R1523" i="1" s="1"/>
  <c r="M1524" i="1"/>
  <c r="R1524" i="1" s="1"/>
  <c r="M1525" i="1"/>
  <c r="R1525" i="1" s="1"/>
  <c r="M1526" i="1"/>
  <c r="R1526" i="1" s="1"/>
  <c r="M1527" i="1"/>
  <c r="R1527" i="1" s="1"/>
  <c r="M1528" i="1"/>
  <c r="R1528" i="1" s="1"/>
  <c r="M1529" i="1"/>
  <c r="R1529" i="1" s="1"/>
  <c r="M1530" i="1"/>
  <c r="R1530" i="1" s="1"/>
  <c r="M1531" i="1"/>
  <c r="R1531" i="1" s="1"/>
  <c r="M1532" i="1"/>
  <c r="R1532" i="1" s="1"/>
  <c r="M1533" i="1"/>
  <c r="R1533" i="1" s="1"/>
  <c r="M1534" i="1"/>
  <c r="R1534" i="1" s="1"/>
  <c r="M1535" i="1"/>
  <c r="R1535" i="1" s="1"/>
  <c r="M1536" i="1"/>
  <c r="R1536" i="1" s="1"/>
  <c r="M1537" i="1"/>
  <c r="R1537" i="1" s="1"/>
  <c r="M1538" i="1"/>
  <c r="R1538" i="1" s="1"/>
  <c r="M1539" i="1"/>
  <c r="R1539" i="1" s="1"/>
  <c r="M1540" i="1"/>
  <c r="R1540" i="1" s="1"/>
  <c r="M1541" i="1"/>
  <c r="R1541" i="1" s="1"/>
  <c r="M1542" i="1"/>
  <c r="R1542" i="1" s="1"/>
  <c r="M1543" i="1"/>
  <c r="R1543" i="1" s="1"/>
  <c r="M1544" i="1"/>
  <c r="R1544" i="1" s="1"/>
  <c r="M1545" i="1"/>
  <c r="R1545" i="1" s="1"/>
  <c r="M1546" i="1"/>
  <c r="R1546" i="1" s="1"/>
  <c r="M1547" i="1"/>
  <c r="R1547" i="1" s="1"/>
  <c r="M1548" i="1"/>
  <c r="R1548" i="1" s="1"/>
  <c r="M1549" i="1"/>
  <c r="R1549" i="1" s="1"/>
  <c r="M1550" i="1"/>
  <c r="R1550" i="1" s="1"/>
  <c r="M1551" i="1"/>
  <c r="R1551" i="1" s="1"/>
  <c r="M1552" i="1"/>
  <c r="R1552" i="1" s="1"/>
  <c r="M1553" i="1"/>
  <c r="R1553" i="1" s="1"/>
  <c r="M1554" i="1"/>
  <c r="R1554" i="1" s="1"/>
  <c r="M1555" i="1"/>
  <c r="R1555" i="1" s="1"/>
  <c r="M1556" i="1"/>
  <c r="R1556" i="1" s="1"/>
  <c r="M1557" i="1"/>
  <c r="R1557" i="1" s="1"/>
  <c r="M1558" i="1"/>
  <c r="R1558" i="1" s="1"/>
  <c r="M1559" i="1"/>
  <c r="R1559" i="1" s="1"/>
  <c r="M1560" i="1"/>
  <c r="R1560" i="1" s="1"/>
  <c r="M1561" i="1"/>
  <c r="R1561" i="1" s="1"/>
  <c r="M1562" i="1"/>
  <c r="R1562" i="1" s="1"/>
  <c r="M1563" i="1"/>
  <c r="R1563" i="1" s="1"/>
  <c r="M1564" i="1"/>
  <c r="R1564" i="1" s="1"/>
  <c r="M1565" i="1"/>
  <c r="R1565" i="1" s="1"/>
  <c r="M1566" i="1"/>
  <c r="R1566" i="1" s="1"/>
  <c r="M1567" i="1"/>
  <c r="R1567" i="1" s="1"/>
  <c r="M1568" i="1"/>
  <c r="R1568" i="1" s="1"/>
  <c r="M1569" i="1"/>
  <c r="R1569" i="1" s="1"/>
  <c r="M1570" i="1"/>
  <c r="R1570" i="1" s="1"/>
  <c r="M1571" i="1"/>
  <c r="R1571" i="1" s="1"/>
  <c r="M1572" i="1"/>
  <c r="R1572" i="1" s="1"/>
  <c r="M1573" i="1"/>
  <c r="R1573" i="1" s="1"/>
  <c r="M1574" i="1"/>
  <c r="R1574" i="1" s="1"/>
  <c r="M1575" i="1"/>
  <c r="R1575" i="1" s="1"/>
  <c r="M1576" i="1"/>
  <c r="R1576" i="1" s="1"/>
  <c r="M1577" i="1"/>
  <c r="R1577" i="1" s="1"/>
  <c r="M1578" i="1"/>
  <c r="R1578" i="1" s="1"/>
  <c r="M1579" i="1"/>
  <c r="R1579" i="1" s="1"/>
  <c r="M1580" i="1"/>
  <c r="R1580" i="1" s="1"/>
  <c r="M1581" i="1"/>
  <c r="R1581" i="1" s="1"/>
  <c r="M1582" i="1"/>
  <c r="R1582" i="1" s="1"/>
  <c r="M1583" i="1"/>
  <c r="R1583" i="1" s="1"/>
  <c r="M1584" i="1"/>
  <c r="R1584" i="1" s="1"/>
  <c r="M1585" i="1"/>
  <c r="R1585" i="1" s="1"/>
  <c r="M1586" i="1"/>
  <c r="R1586" i="1" s="1"/>
  <c r="M1587" i="1"/>
  <c r="R1587" i="1" s="1"/>
  <c r="M1588" i="1"/>
  <c r="R1588" i="1" s="1"/>
  <c r="M1589" i="1"/>
  <c r="R1589" i="1" s="1"/>
  <c r="M1590" i="1"/>
  <c r="R1590" i="1" s="1"/>
  <c r="M1591" i="1"/>
  <c r="R1591" i="1" s="1"/>
  <c r="M1592" i="1"/>
  <c r="R1592" i="1" s="1"/>
  <c r="M1593" i="1"/>
  <c r="R1593" i="1" s="1"/>
  <c r="M1594" i="1"/>
  <c r="R1594" i="1" s="1"/>
  <c r="M1595" i="1"/>
  <c r="R1595" i="1" s="1"/>
  <c r="M1596" i="1"/>
  <c r="R1596" i="1" s="1"/>
  <c r="M1597" i="1"/>
  <c r="R1597" i="1" s="1"/>
  <c r="M1598" i="1"/>
  <c r="R1598" i="1" s="1"/>
  <c r="M1599" i="1"/>
  <c r="R1599" i="1" s="1"/>
  <c r="M1600" i="1"/>
  <c r="R1600" i="1" s="1"/>
  <c r="M1601" i="1"/>
  <c r="R1601" i="1" s="1"/>
  <c r="M1602" i="1"/>
  <c r="R1602" i="1" s="1"/>
  <c r="M1603" i="1"/>
  <c r="R1603" i="1" s="1"/>
  <c r="M1604" i="1"/>
  <c r="R1604" i="1" s="1"/>
  <c r="M1605" i="1"/>
  <c r="R1605" i="1" s="1"/>
  <c r="M1606" i="1"/>
  <c r="R1606" i="1" s="1"/>
  <c r="M1607" i="1"/>
  <c r="R1607" i="1" s="1"/>
  <c r="M1608" i="1"/>
  <c r="R1608" i="1" s="1"/>
  <c r="M1609" i="1"/>
  <c r="R1609" i="1" s="1"/>
  <c r="M1610" i="1"/>
  <c r="R1610" i="1" s="1"/>
  <c r="M1611" i="1"/>
  <c r="R1611" i="1" s="1"/>
  <c r="M1612" i="1"/>
  <c r="R1612" i="1" s="1"/>
  <c r="M1613" i="1"/>
  <c r="R1613" i="1" s="1"/>
  <c r="M1614" i="1"/>
  <c r="R1614" i="1" s="1"/>
  <c r="M1615" i="1"/>
  <c r="R1615" i="1" s="1"/>
  <c r="M1616" i="1"/>
  <c r="R1616" i="1" s="1"/>
  <c r="M1617" i="1"/>
  <c r="R1617" i="1" s="1"/>
  <c r="M1618" i="1"/>
  <c r="R1618" i="1" s="1"/>
  <c r="M1619" i="1"/>
  <c r="R1619" i="1" s="1"/>
  <c r="M1620" i="1"/>
  <c r="R1620" i="1" s="1"/>
  <c r="M1621" i="1"/>
  <c r="R1621" i="1" s="1"/>
  <c r="M1622" i="1"/>
  <c r="R1622" i="1" s="1"/>
  <c r="M1623" i="1"/>
  <c r="R1623" i="1" s="1"/>
  <c r="M1624" i="1"/>
  <c r="R1624" i="1" s="1"/>
  <c r="M1625" i="1"/>
  <c r="R1625" i="1" s="1"/>
  <c r="M1626" i="1"/>
  <c r="R1626" i="1" s="1"/>
  <c r="M1627" i="1"/>
  <c r="R1627" i="1" s="1"/>
  <c r="M1628" i="1"/>
  <c r="R1628" i="1" s="1"/>
  <c r="M1629" i="1"/>
  <c r="R1629" i="1" s="1"/>
  <c r="M1630" i="1"/>
  <c r="R1630" i="1" s="1"/>
  <c r="M1631" i="1"/>
  <c r="R1631" i="1" s="1"/>
  <c r="M1632" i="1"/>
  <c r="R1632" i="1" s="1"/>
  <c r="M1633" i="1"/>
  <c r="R1633" i="1" s="1"/>
  <c r="M1634" i="1"/>
  <c r="R1634" i="1" s="1"/>
  <c r="M1635" i="1"/>
  <c r="R1635" i="1" s="1"/>
  <c r="M1636" i="1"/>
  <c r="R1636" i="1" s="1"/>
  <c r="M1637" i="1"/>
  <c r="R1637" i="1" s="1"/>
  <c r="M1638" i="1"/>
  <c r="R1638" i="1" s="1"/>
  <c r="M1639" i="1"/>
  <c r="R1639" i="1" s="1"/>
  <c r="M1640" i="1"/>
  <c r="R1640" i="1" s="1"/>
  <c r="M1641" i="1"/>
  <c r="R1641" i="1" s="1"/>
  <c r="M1642" i="1"/>
  <c r="R1642" i="1" s="1"/>
  <c r="M1643" i="1"/>
  <c r="R1643" i="1" s="1"/>
  <c r="M1644" i="1"/>
  <c r="R1644" i="1" s="1"/>
  <c r="M1645" i="1"/>
  <c r="R1645" i="1" s="1"/>
  <c r="M1646" i="1"/>
  <c r="R1646" i="1" s="1"/>
  <c r="M1647" i="1"/>
  <c r="R1647" i="1" s="1"/>
  <c r="M1648" i="1"/>
  <c r="R1648" i="1" s="1"/>
  <c r="M1649" i="1"/>
  <c r="R1649" i="1" s="1"/>
  <c r="M1650" i="1"/>
  <c r="R1650" i="1" s="1"/>
  <c r="M1651" i="1"/>
  <c r="R1651" i="1" s="1"/>
  <c r="M1652" i="1"/>
  <c r="R1652" i="1" s="1"/>
  <c r="M1653" i="1"/>
  <c r="R1653" i="1" s="1"/>
  <c r="M1654" i="1"/>
  <c r="R1654" i="1" s="1"/>
  <c r="M1655" i="1"/>
  <c r="R1655" i="1" s="1"/>
  <c r="M1656" i="1"/>
  <c r="R1656" i="1" s="1"/>
  <c r="M1657" i="1"/>
  <c r="R1657" i="1" s="1"/>
  <c r="M1658" i="1"/>
  <c r="R1658" i="1" s="1"/>
  <c r="M1659" i="1"/>
  <c r="R1659" i="1" s="1"/>
  <c r="M1660" i="1"/>
  <c r="R1660" i="1" s="1"/>
  <c r="M1661" i="1"/>
  <c r="R1661" i="1" s="1"/>
  <c r="M1662" i="1"/>
  <c r="R1662" i="1" s="1"/>
  <c r="M1663" i="1"/>
  <c r="R1663" i="1" s="1"/>
  <c r="M1664" i="1"/>
  <c r="R1664" i="1" s="1"/>
  <c r="M1665" i="1"/>
  <c r="R1665" i="1" s="1"/>
  <c r="M1666" i="1"/>
  <c r="R1666" i="1" s="1"/>
  <c r="M1667" i="1"/>
  <c r="R1667" i="1" s="1"/>
  <c r="M1668" i="1"/>
  <c r="R1668" i="1" s="1"/>
  <c r="M1669" i="1"/>
  <c r="R1669" i="1" s="1"/>
  <c r="M1670" i="1"/>
  <c r="R1670" i="1" s="1"/>
  <c r="M1671" i="1"/>
  <c r="R1671" i="1" s="1"/>
  <c r="M1672" i="1"/>
  <c r="R1672" i="1" s="1"/>
  <c r="M1673" i="1"/>
  <c r="R1673" i="1" s="1"/>
  <c r="M1674" i="1"/>
  <c r="R1674" i="1" s="1"/>
  <c r="M1675" i="1"/>
  <c r="R1675" i="1" s="1"/>
  <c r="M1676" i="1"/>
  <c r="R1676" i="1" s="1"/>
  <c r="M1677" i="1"/>
  <c r="R1677" i="1" s="1"/>
  <c r="M1678" i="1"/>
  <c r="R1678" i="1" s="1"/>
  <c r="M1679" i="1"/>
  <c r="R1679" i="1" s="1"/>
  <c r="M1680" i="1"/>
  <c r="R1680" i="1" s="1"/>
  <c r="M1681" i="1"/>
  <c r="R1681" i="1" s="1"/>
  <c r="M1682" i="1"/>
  <c r="R1682" i="1" s="1"/>
  <c r="M1683" i="1"/>
  <c r="R1683" i="1" s="1"/>
  <c r="M1684" i="1"/>
  <c r="R1684" i="1" s="1"/>
  <c r="M1685" i="1"/>
  <c r="R1685" i="1" s="1"/>
  <c r="M1686" i="1"/>
  <c r="R1686" i="1" s="1"/>
  <c r="M1687" i="1"/>
  <c r="R1687" i="1" s="1"/>
  <c r="M1688" i="1"/>
  <c r="R1688" i="1" s="1"/>
  <c r="M1689" i="1"/>
  <c r="R1689" i="1" s="1"/>
  <c r="M1690" i="1"/>
  <c r="R1690" i="1" s="1"/>
  <c r="M1691" i="1"/>
  <c r="R1691" i="1" s="1"/>
  <c r="M1692" i="1"/>
  <c r="R1692" i="1" s="1"/>
  <c r="M1693" i="1"/>
  <c r="R1693" i="1" s="1"/>
  <c r="M1694" i="1"/>
  <c r="R1694" i="1" s="1"/>
  <c r="M1695" i="1"/>
  <c r="R1695" i="1" s="1"/>
  <c r="M1696" i="1"/>
  <c r="R1696" i="1" s="1"/>
  <c r="M1697" i="1"/>
  <c r="R1697" i="1" s="1"/>
  <c r="M1698" i="1"/>
  <c r="R1698" i="1" s="1"/>
  <c r="M1699" i="1"/>
  <c r="R1699" i="1" s="1"/>
  <c r="M1700" i="1"/>
  <c r="R1700" i="1" s="1"/>
  <c r="M1701" i="1"/>
  <c r="R1701" i="1" s="1"/>
  <c r="M1702" i="1"/>
  <c r="R1702" i="1" s="1"/>
  <c r="M1703" i="1"/>
  <c r="R1703" i="1" s="1"/>
  <c r="M1704" i="1"/>
  <c r="R1704" i="1" s="1"/>
  <c r="M1705" i="1"/>
  <c r="R1705" i="1" s="1"/>
  <c r="M1706" i="1"/>
  <c r="R1706" i="1" s="1"/>
  <c r="M1707" i="1"/>
  <c r="R1707" i="1" s="1"/>
  <c r="M1708" i="1"/>
  <c r="R1708" i="1" s="1"/>
  <c r="M1709" i="1"/>
  <c r="R1709" i="1" s="1"/>
  <c r="M1710" i="1"/>
  <c r="R1710" i="1" s="1"/>
  <c r="M1711" i="1"/>
  <c r="R1711" i="1" s="1"/>
  <c r="M1712" i="1"/>
  <c r="R1712" i="1" s="1"/>
  <c r="M1713" i="1"/>
  <c r="R1713" i="1" s="1"/>
  <c r="M1714" i="1"/>
  <c r="R1714" i="1" s="1"/>
  <c r="M1715" i="1"/>
  <c r="R1715" i="1" s="1"/>
  <c r="M1716" i="1"/>
  <c r="R1716" i="1" s="1"/>
  <c r="M1717" i="1"/>
  <c r="R1717" i="1" s="1"/>
  <c r="M1718" i="1"/>
  <c r="R1718" i="1" s="1"/>
  <c r="M1719" i="1"/>
  <c r="R1719" i="1" s="1"/>
  <c r="M1720" i="1"/>
  <c r="R1720" i="1" s="1"/>
  <c r="M1721" i="1"/>
  <c r="R1721" i="1" s="1"/>
  <c r="M1722" i="1"/>
  <c r="R1722" i="1" s="1"/>
  <c r="M1723" i="1"/>
  <c r="R1723" i="1" s="1"/>
  <c r="M1724" i="1"/>
  <c r="R1724" i="1" s="1"/>
  <c r="M1725" i="1"/>
  <c r="R1725" i="1" s="1"/>
  <c r="M1726" i="1"/>
  <c r="R1726" i="1" s="1"/>
  <c r="M1727" i="1"/>
  <c r="R1727" i="1" s="1"/>
  <c r="M1728" i="1"/>
  <c r="R1728" i="1" s="1"/>
  <c r="M1729" i="1"/>
  <c r="R1729" i="1" s="1"/>
  <c r="M1730" i="1"/>
  <c r="R1730" i="1" s="1"/>
  <c r="M1731" i="1"/>
  <c r="R1731" i="1" s="1"/>
  <c r="M1732" i="1"/>
  <c r="R1732" i="1" s="1"/>
  <c r="M1733" i="1"/>
  <c r="R1733" i="1" s="1"/>
  <c r="M1734" i="1"/>
  <c r="R1734" i="1" s="1"/>
  <c r="M1735" i="1"/>
  <c r="R1735" i="1" s="1"/>
  <c r="M1736" i="1"/>
  <c r="R1736" i="1" s="1"/>
  <c r="M1737" i="1"/>
  <c r="R1737" i="1" s="1"/>
  <c r="M1738" i="1"/>
  <c r="R1738" i="1" s="1"/>
  <c r="M1739" i="1"/>
  <c r="R1739" i="1" s="1"/>
  <c r="M1740" i="1"/>
  <c r="R1740" i="1" s="1"/>
  <c r="M1741" i="1"/>
  <c r="R1741" i="1" s="1"/>
  <c r="M1742" i="1"/>
  <c r="R1742" i="1" s="1"/>
  <c r="M1743" i="1"/>
  <c r="R1743" i="1" s="1"/>
  <c r="M1744" i="1"/>
  <c r="R1744" i="1" s="1"/>
  <c r="M1745" i="1"/>
  <c r="R1745" i="1" s="1"/>
  <c r="M1746" i="1"/>
  <c r="R1746" i="1" s="1"/>
  <c r="M1747" i="1"/>
  <c r="R1747" i="1" s="1"/>
  <c r="M1748" i="1"/>
  <c r="R1748" i="1" s="1"/>
  <c r="M1749" i="1"/>
  <c r="R1749" i="1" s="1"/>
  <c r="M1750" i="1"/>
  <c r="R1750" i="1" s="1"/>
  <c r="M1751" i="1"/>
  <c r="R1751" i="1" s="1"/>
  <c r="M1752" i="1"/>
  <c r="R1752" i="1" s="1"/>
  <c r="M1753" i="1"/>
  <c r="R1753" i="1" s="1"/>
  <c r="M1754" i="1"/>
  <c r="R1754" i="1" s="1"/>
  <c r="M1755" i="1"/>
  <c r="R1755" i="1" s="1"/>
  <c r="M1756" i="1"/>
  <c r="R1756" i="1" s="1"/>
  <c r="M1757" i="1"/>
  <c r="R1757" i="1" s="1"/>
  <c r="M1758" i="1"/>
  <c r="R1758" i="1" s="1"/>
  <c r="M1759" i="1"/>
  <c r="R1759" i="1" s="1"/>
  <c r="M1760" i="1"/>
  <c r="R1760" i="1" s="1"/>
  <c r="M1761" i="1"/>
  <c r="R1761" i="1" s="1"/>
  <c r="M1762" i="1"/>
  <c r="R1762" i="1" s="1"/>
  <c r="M1763" i="1"/>
  <c r="R1763" i="1" s="1"/>
  <c r="M1764" i="1"/>
  <c r="R1764" i="1" s="1"/>
  <c r="M1765" i="1"/>
  <c r="R1765" i="1" s="1"/>
  <c r="M1766" i="1"/>
  <c r="R1766" i="1" s="1"/>
  <c r="M1767" i="1"/>
  <c r="R1767" i="1" s="1"/>
  <c r="M1768" i="1"/>
  <c r="R1768" i="1" s="1"/>
  <c r="M1769" i="1"/>
  <c r="R1769" i="1" s="1"/>
  <c r="M1770" i="1"/>
  <c r="R1770" i="1" s="1"/>
  <c r="M1771" i="1"/>
  <c r="R1771" i="1" s="1"/>
  <c r="M1772" i="1"/>
  <c r="R1772" i="1" s="1"/>
  <c r="M1773" i="1"/>
  <c r="R1773" i="1" s="1"/>
  <c r="M1774" i="1"/>
  <c r="R1774" i="1" s="1"/>
  <c r="M1775" i="1"/>
  <c r="R1775" i="1" s="1"/>
  <c r="M1776" i="1"/>
  <c r="R1776" i="1" s="1"/>
  <c r="M1777" i="1"/>
  <c r="R1777" i="1" s="1"/>
  <c r="M1778" i="1"/>
  <c r="R1778" i="1" s="1"/>
  <c r="M1779" i="1"/>
  <c r="R1779" i="1" s="1"/>
  <c r="M1780" i="1"/>
  <c r="R1780" i="1" s="1"/>
  <c r="M1781" i="1"/>
  <c r="R1781" i="1" s="1"/>
  <c r="M1782" i="1"/>
  <c r="R1782" i="1" s="1"/>
  <c r="M1783" i="1"/>
  <c r="R1783" i="1" s="1"/>
  <c r="M1784" i="1"/>
  <c r="R1784" i="1" s="1"/>
  <c r="M1785" i="1"/>
  <c r="R1785" i="1" s="1"/>
  <c r="M1786" i="1"/>
  <c r="R1786" i="1" s="1"/>
  <c r="M1787" i="1"/>
  <c r="R1787" i="1" s="1"/>
  <c r="M1788" i="1"/>
  <c r="R1788" i="1" s="1"/>
  <c r="M1789" i="1"/>
  <c r="R1789" i="1" s="1"/>
  <c r="M1790" i="1"/>
  <c r="R1790" i="1" s="1"/>
  <c r="M1791" i="1"/>
  <c r="R1791" i="1" s="1"/>
  <c r="M1792" i="1"/>
  <c r="R1792" i="1" s="1"/>
  <c r="M1793" i="1"/>
  <c r="R1793" i="1" s="1"/>
  <c r="M1794" i="1"/>
  <c r="R1794" i="1" s="1"/>
  <c r="M1795" i="1"/>
  <c r="R1795" i="1" s="1"/>
  <c r="M1796" i="1"/>
  <c r="R1796" i="1" s="1"/>
  <c r="M1797" i="1"/>
  <c r="R1797" i="1" s="1"/>
  <c r="M1798" i="1"/>
  <c r="R1798" i="1" s="1"/>
  <c r="M1799" i="1"/>
  <c r="R1799" i="1" s="1"/>
  <c r="M1800" i="1"/>
  <c r="R1800" i="1" s="1"/>
  <c r="M1801" i="1"/>
  <c r="R1801" i="1" s="1"/>
  <c r="M1802" i="1"/>
  <c r="R1802" i="1" s="1"/>
  <c r="M1803" i="1"/>
  <c r="R1803" i="1" s="1"/>
  <c r="M1804" i="1"/>
  <c r="R1804" i="1" s="1"/>
  <c r="M1805" i="1"/>
  <c r="R1805" i="1" s="1"/>
  <c r="M1806" i="1"/>
  <c r="R1806" i="1" s="1"/>
  <c r="M1807" i="1"/>
  <c r="R1807" i="1" s="1"/>
  <c r="M1808" i="1"/>
  <c r="R1808" i="1" s="1"/>
  <c r="M1809" i="1"/>
  <c r="R1809" i="1" s="1"/>
  <c r="M1810" i="1"/>
  <c r="R1810" i="1" s="1"/>
  <c r="M1811" i="1"/>
  <c r="R1811" i="1" s="1"/>
  <c r="M1812" i="1"/>
  <c r="R1812" i="1" s="1"/>
  <c r="M1813" i="1"/>
  <c r="R1813" i="1" s="1"/>
  <c r="M1814" i="1"/>
  <c r="R1814" i="1" s="1"/>
  <c r="M1815" i="1"/>
  <c r="R1815" i="1" s="1"/>
  <c r="M1816" i="1"/>
  <c r="R1816" i="1" s="1"/>
  <c r="M1817" i="1"/>
  <c r="R1817" i="1" s="1"/>
  <c r="M1818" i="1"/>
  <c r="R1818" i="1" s="1"/>
  <c r="M1819" i="1"/>
  <c r="R1819" i="1" s="1"/>
  <c r="M1820" i="1"/>
  <c r="R1820" i="1" s="1"/>
  <c r="M1821" i="1"/>
  <c r="R1821" i="1" s="1"/>
  <c r="M1822" i="1"/>
  <c r="R1822" i="1" s="1"/>
  <c r="M1823" i="1"/>
  <c r="R1823" i="1" s="1"/>
  <c r="M1824" i="1"/>
  <c r="R1824" i="1" s="1"/>
  <c r="M1825" i="1"/>
  <c r="R1825" i="1" s="1"/>
  <c r="M1826" i="1"/>
  <c r="R1826" i="1" s="1"/>
  <c r="M1827" i="1"/>
  <c r="R1827" i="1" s="1"/>
  <c r="M1828" i="1"/>
  <c r="R1828" i="1" s="1"/>
  <c r="M1829" i="1"/>
  <c r="R1829" i="1" s="1"/>
  <c r="M1830" i="1"/>
  <c r="R1830" i="1" s="1"/>
  <c r="M1831" i="1"/>
  <c r="R1831" i="1" s="1"/>
  <c r="M1832" i="1"/>
  <c r="R1832" i="1" s="1"/>
  <c r="M1833" i="1"/>
  <c r="R1833" i="1" s="1"/>
  <c r="M1834" i="1"/>
  <c r="R1834" i="1" s="1"/>
  <c r="M1835" i="1"/>
  <c r="R1835" i="1" s="1"/>
  <c r="M1836" i="1"/>
  <c r="R1836" i="1" s="1"/>
  <c r="M1837" i="1"/>
  <c r="R1837" i="1" s="1"/>
  <c r="M1838" i="1"/>
  <c r="R1838" i="1" s="1"/>
  <c r="M1839" i="1"/>
  <c r="R1839" i="1" s="1"/>
  <c r="M1840" i="1"/>
  <c r="R1840" i="1" s="1"/>
  <c r="M1841" i="1"/>
  <c r="R1841" i="1" s="1"/>
  <c r="M1842" i="1"/>
  <c r="R1842" i="1" s="1"/>
  <c r="M1843" i="1"/>
  <c r="R1843" i="1" s="1"/>
  <c r="M1844" i="1"/>
  <c r="R1844" i="1" s="1"/>
  <c r="M1845" i="1"/>
  <c r="R1845" i="1" s="1"/>
  <c r="M1846" i="1"/>
  <c r="R1846" i="1" s="1"/>
  <c r="M1847" i="1"/>
  <c r="R1847" i="1" s="1"/>
  <c r="M1848" i="1"/>
  <c r="R1848" i="1" s="1"/>
  <c r="M1849" i="1"/>
  <c r="R1849" i="1" s="1"/>
  <c r="M1850" i="1"/>
  <c r="R1850" i="1" s="1"/>
  <c r="M1851" i="1"/>
  <c r="R1851" i="1" s="1"/>
  <c r="M1852" i="1"/>
  <c r="R1852" i="1" s="1"/>
  <c r="M1853" i="1"/>
  <c r="R1853" i="1" s="1"/>
  <c r="M1854" i="1"/>
  <c r="R1854" i="1" s="1"/>
  <c r="M1855" i="1"/>
  <c r="R1855" i="1" s="1"/>
  <c r="M1856" i="1"/>
  <c r="R1856" i="1" s="1"/>
  <c r="M1857" i="1"/>
  <c r="R1857" i="1" s="1"/>
  <c r="M1858" i="1"/>
  <c r="R1858" i="1" s="1"/>
  <c r="M1859" i="1"/>
  <c r="R1859" i="1" s="1"/>
  <c r="M1860" i="1"/>
  <c r="R1860" i="1" s="1"/>
  <c r="M1861" i="1"/>
  <c r="R1861" i="1" s="1"/>
  <c r="M1862" i="1"/>
  <c r="R1862" i="1" s="1"/>
  <c r="M1863" i="1"/>
  <c r="R1863" i="1" s="1"/>
  <c r="M1864" i="1"/>
  <c r="R1864" i="1" s="1"/>
  <c r="M1865" i="1"/>
  <c r="R1865" i="1" s="1"/>
  <c r="M1866" i="1"/>
  <c r="R1866" i="1" s="1"/>
  <c r="M1867" i="1"/>
  <c r="R1867" i="1" s="1"/>
  <c r="M1868" i="1"/>
  <c r="R1868" i="1" s="1"/>
  <c r="M1869" i="1"/>
  <c r="R1869" i="1" s="1"/>
  <c r="M1870" i="1"/>
  <c r="R1870" i="1" s="1"/>
  <c r="M1871" i="1"/>
  <c r="R1871" i="1" s="1"/>
  <c r="M1872" i="1"/>
  <c r="R1872" i="1" s="1"/>
  <c r="M1873" i="1"/>
  <c r="R1873" i="1" s="1"/>
  <c r="M1874" i="1"/>
  <c r="R1874" i="1" s="1"/>
  <c r="M1875" i="1"/>
  <c r="R1875" i="1" s="1"/>
  <c r="M1876" i="1"/>
  <c r="R1876" i="1" s="1"/>
  <c r="M1877" i="1"/>
  <c r="R1877" i="1" s="1"/>
  <c r="M1878" i="1"/>
  <c r="R1878" i="1" s="1"/>
  <c r="M1879" i="1"/>
  <c r="R1879" i="1" s="1"/>
  <c r="M1880" i="1"/>
  <c r="R1880" i="1" s="1"/>
  <c r="M1881" i="1"/>
  <c r="R1881" i="1" s="1"/>
  <c r="M1882" i="1"/>
  <c r="R1882" i="1" s="1"/>
  <c r="M1883" i="1"/>
  <c r="R1883" i="1" s="1"/>
  <c r="M1884" i="1"/>
  <c r="R1884" i="1" s="1"/>
  <c r="M1885" i="1"/>
  <c r="R1885" i="1" s="1"/>
  <c r="M1886" i="1"/>
  <c r="R1886" i="1" s="1"/>
  <c r="M1887" i="1"/>
  <c r="R1887" i="1" s="1"/>
  <c r="M1888" i="1"/>
  <c r="R1888" i="1" s="1"/>
  <c r="M1889" i="1"/>
  <c r="R1889" i="1" s="1"/>
  <c r="M1890" i="1"/>
  <c r="R1890" i="1" s="1"/>
  <c r="M1891" i="1"/>
  <c r="R1891" i="1" s="1"/>
  <c r="M1892" i="1"/>
  <c r="R1892" i="1" s="1"/>
  <c r="M1893" i="1"/>
  <c r="R1893" i="1" s="1"/>
  <c r="M1894" i="1"/>
  <c r="R1894" i="1" s="1"/>
  <c r="M1895" i="1"/>
  <c r="R1895" i="1" s="1"/>
  <c r="M1896" i="1"/>
  <c r="R1896" i="1" s="1"/>
  <c r="M1897" i="1"/>
  <c r="R1897" i="1" s="1"/>
  <c r="M1898" i="1"/>
  <c r="R1898" i="1" s="1"/>
  <c r="M1899" i="1"/>
  <c r="R1899" i="1" s="1"/>
  <c r="M1900" i="1"/>
  <c r="R1900" i="1" s="1"/>
  <c r="M1901" i="1"/>
  <c r="R1901" i="1" s="1"/>
  <c r="M1902" i="1"/>
  <c r="R1902" i="1" s="1"/>
  <c r="M1903" i="1"/>
  <c r="R1903" i="1" s="1"/>
  <c r="M1904" i="1"/>
  <c r="R1904" i="1" s="1"/>
  <c r="M1905" i="1"/>
  <c r="R1905" i="1" s="1"/>
  <c r="M1906" i="1"/>
  <c r="R1906" i="1" s="1"/>
  <c r="M1907" i="1"/>
  <c r="R1907" i="1" s="1"/>
  <c r="M1908" i="1"/>
  <c r="R1908" i="1" s="1"/>
  <c r="M1909" i="1"/>
  <c r="R1909" i="1" s="1"/>
  <c r="M1910" i="1"/>
  <c r="R1910" i="1" s="1"/>
  <c r="M1911" i="1"/>
  <c r="R1911" i="1" s="1"/>
  <c r="M1912" i="1"/>
  <c r="R1912" i="1" s="1"/>
  <c r="M1913" i="1"/>
  <c r="R1913" i="1" s="1"/>
  <c r="M1914" i="1"/>
  <c r="R1914" i="1" s="1"/>
  <c r="M1915" i="1"/>
  <c r="R1915" i="1" s="1"/>
  <c r="M1916" i="1"/>
  <c r="R1916" i="1" s="1"/>
  <c r="M1917" i="1"/>
  <c r="R1917" i="1" s="1"/>
  <c r="M1918" i="1"/>
  <c r="R1918" i="1" s="1"/>
  <c r="M1919" i="1"/>
  <c r="R1919" i="1" s="1"/>
  <c r="M1920" i="1"/>
  <c r="R1920" i="1" s="1"/>
  <c r="M1921" i="1"/>
  <c r="R1921" i="1" s="1"/>
  <c r="M1922" i="1"/>
  <c r="R1922" i="1" s="1"/>
  <c r="M1923" i="1"/>
  <c r="R1923" i="1" s="1"/>
  <c r="M1924" i="1"/>
  <c r="R1924" i="1" s="1"/>
  <c r="M1925" i="1"/>
  <c r="R1925" i="1" s="1"/>
  <c r="M1926" i="1"/>
  <c r="R1926" i="1" s="1"/>
  <c r="M1927" i="1"/>
  <c r="R1927" i="1" s="1"/>
  <c r="M1928" i="1"/>
  <c r="R1928" i="1" s="1"/>
  <c r="M1929" i="1"/>
  <c r="R1929" i="1" s="1"/>
  <c r="M1930" i="1"/>
  <c r="R1930" i="1" s="1"/>
  <c r="M1931" i="1"/>
  <c r="R1931" i="1" s="1"/>
  <c r="M1932" i="1"/>
  <c r="R1932" i="1" s="1"/>
  <c r="M1933" i="1"/>
  <c r="R1933" i="1" s="1"/>
  <c r="M1934" i="1"/>
  <c r="R1934" i="1" s="1"/>
  <c r="M1935" i="1"/>
  <c r="R1935" i="1" s="1"/>
  <c r="M1936" i="1"/>
  <c r="R1936" i="1" s="1"/>
  <c r="M1937" i="1"/>
  <c r="R1937" i="1" s="1"/>
  <c r="M1938" i="1"/>
  <c r="R1938" i="1" s="1"/>
  <c r="M1939" i="1"/>
  <c r="R1939" i="1" s="1"/>
  <c r="M1940" i="1"/>
  <c r="R1940" i="1" s="1"/>
  <c r="M1941" i="1"/>
  <c r="R1941" i="1" s="1"/>
  <c r="M1942" i="1"/>
  <c r="R1942" i="1" s="1"/>
  <c r="M1943" i="1"/>
  <c r="R1943" i="1" s="1"/>
  <c r="M1944" i="1"/>
  <c r="R1944" i="1" s="1"/>
  <c r="M1945" i="1"/>
  <c r="R1945" i="1" s="1"/>
  <c r="M1946" i="1"/>
  <c r="R1946" i="1" s="1"/>
  <c r="M1947" i="1"/>
  <c r="R1947" i="1" s="1"/>
  <c r="M1948" i="1"/>
  <c r="R1948" i="1" s="1"/>
  <c r="M1949" i="1"/>
  <c r="R1949" i="1" s="1"/>
  <c r="M1950" i="1"/>
  <c r="R1950" i="1" s="1"/>
  <c r="M1951" i="1"/>
  <c r="R1951" i="1" s="1"/>
  <c r="M1952" i="1"/>
  <c r="R1952" i="1" s="1"/>
  <c r="M1953" i="1"/>
  <c r="R1953" i="1" s="1"/>
  <c r="M1954" i="1"/>
  <c r="R1954" i="1" s="1"/>
  <c r="M1955" i="1"/>
  <c r="R1955" i="1" s="1"/>
  <c r="M1956" i="1"/>
  <c r="R1956" i="1" s="1"/>
  <c r="M1957" i="1"/>
  <c r="R1957" i="1" s="1"/>
  <c r="M1958" i="1"/>
  <c r="R1958" i="1" s="1"/>
  <c r="M1959" i="1"/>
  <c r="R1959" i="1" s="1"/>
  <c r="M1960" i="1"/>
  <c r="R1960" i="1" s="1"/>
  <c r="M1961" i="1"/>
  <c r="R1961" i="1" s="1"/>
  <c r="M1962" i="1"/>
  <c r="R1962" i="1" s="1"/>
  <c r="M1963" i="1"/>
  <c r="R1963" i="1" s="1"/>
  <c r="M1964" i="1"/>
  <c r="R1964" i="1" s="1"/>
  <c r="M1965" i="1"/>
  <c r="R1965" i="1" s="1"/>
  <c r="M1966" i="1"/>
  <c r="R1966" i="1" s="1"/>
  <c r="M1967" i="1"/>
  <c r="R1967" i="1" s="1"/>
  <c r="M1968" i="1"/>
  <c r="R1968" i="1" s="1"/>
  <c r="M1969" i="1"/>
  <c r="R1969" i="1" s="1"/>
  <c r="M1970" i="1"/>
  <c r="R1970" i="1" s="1"/>
  <c r="M1971" i="1"/>
  <c r="R1971" i="1" s="1"/>
  <c r="M1972" i="1"/>
  <c r="R1972" i="1" s="1"/>
  <c r="M1973" i="1"/>
  <c r="R1973" i="1" s="1"/>
  <c r="M1974" i="1"/>
  <c r="R1974" i="1" s="1"/>
  <c r="M1975" i="1"/>
  <c r="R1975" i="1" s="1"/>
  <c r="M1976" i="1"/>
  <c r="R1976" i="1" s="1"/>
  <c r="M1977" i="1"/>
  <c r="R1977" i="1" s="1"/>
  <c r="M1978" i="1"/>
  <c r="R1978" i="1" s="1"/>
  <c r="M1979" i="1"/>
  <c r="R1979" i="1" s="1"/>
  <c r="M1980" i="1"/>
  <c r="R1980" i="1" s="1"/>
  <c r="M1981" i="1"/>
  <c r="R1981" i="1" s="1"/>
  <c r="M1982" i="1"/>
  <c r="R1982" i="1" s="1"/>
  <c r="M1983" i="1"/>
  <c r="R1983" i="1" s="1"/>
  <c r="M1984" i="1"/>
  <c r="R1984" i="1" s="1"/>
  <c r="M1985" i="1"/>
  <c r="R1985" i="1" s="1"/>
  <c r="M1986" i="1"/>
  <c r="R1986" i="1" s="1"/>
  <c r="M1987" i="1"/>
  <c r="R1987" i="1" s="1"/>
  <c r="M1988" i="1"/>
  <c r="R1988" i="1" s="1"/>
  <c r="M1989" i="1"/>
  <c r="R1989" i="1" s="1"/>
  <c r="M1990" i="1"/>
  <c r="R1990" i="1" s="1"/>
  <c r="M1991" i="1"/>
  <c r="R1991" i="1" s="1"/>
  <c r="M1992" i="1"/>
  <c r="R1992" i="1" s="1"/>
  <c r="M1993" i="1"/>
  <c r="R1993" i="1" s="1"/>
  <c r="M1994" i="1"/>
  <c r="R1994" i="1" s="1"/>
  <c r="M1995" i="1"/>
  <c r="R1995" i="1" s="1"/>
  <c r="M1996" i="1"/>
  <c r="R1996" i="1" s="1"/>
  <c r="M1997" i="1"/>
  <c r="R1997" i="1" s="1"/>
  <c r="M1998" i="1"/>
  <c r="R1998" i="1" s="1"/>
  <c r="M1999" i="1"/>
  <c r="R1999" i="1" s="1"/>
  <c r="M2000" i="1"/>
  <c r="R2000" i="1" s="1"/>
  <c r="M2001" i="1"/>
  <c r="R2001" i="1" s="1"/>
  <c r="M2002" i="1"/>
  <c r="R2002" i="1" s="1"/>
  <c r="M2003" i="1"/>
  <c r="R2003" i="1" s="1"/>
  <c r="M2004" i="1"/>
  <c r="R2004" i="1" s="1"/>
  <c r="M2005" i="1"/>
  <c r="R2005" i="1" s="1"/>
  <c r="M2006" i="1"/>
  <c r="R2006" i="1" s="1"/>
  <c r="M2007" i="1"/>
  <c r="R2007" i="1" s="1"/>
  <c r="M2008" i="1"/>
  <c r="R2008" i="1" s="1"/>
  <c r="M2009" i="1"/>
  <c r="R2009" i="1" s="1"/>
  <c r="M2010" i="1"/>
  <c r="R2010" i="1" s="1"/>
  <c r="M2011" i="1"/>
  <c r="R2011" i="1" s="1"/>
  <c r="M2012" i="1"/>
  <c r="R2012" i="1" s="1"/>
  <c r="M2013" i="1"/>
  <c r="R2013" i="1" s="1"/>
  <c r="M2014" i="1"/>
  <c r="R2014" i="1" s="1"/>
  <c r="M2015" i="1"/>
  <c r="R2015" i="1" s="1"/>
  <c r="M2016" i="1"/>
  <c r="R2016" i="1" s="1"/>
  <c r="M2017" i="1"/>
  <c r="R2017" i="1" s="1"/>
  <c r="M2018" i="1"/>
  <c r="R2018" i="1" s="1"/>
  <c r="M2019" i="1"/>
  <c r="R2019" i="1" s="1"/>
  <c r="M2020" i="1"/>
  <c r="R2020" i="1" s="1"/>
  <c r="M2021" i="1"/>
  <c r="R2021" i="1" s="1"/>
  <c r="M2022" i="1"/>
  <c r="R2022" i="1" s="1"/>
  <c r="M2023" i="1"/>
  <c r="R2023" i="1" s="1"/>
  <c r="M2024" i="1"/>
  <c r="R2024" i="1" s="1"/>
  <c r="M2025" i="1"/>
  <c r="R2025" i="1" s="1"/>
  <c r="M2026" i="1"/>
  <c r="R2026" i="1" s="1"/>
  <c r="M2027" i="1"/>
  <c r="R2027" i="1" s="1"/>
  <c r="M2028" i="1"/>
  <c r="R2028" i="1" s="1"/>
  <c r="M2029" i="1"/>
  <c r="R2029" i="1" s="1"/>
  <c r="M2030" i="1"/>
  <c r="R2030" i="1" s="1"/>
  <c r="M2031" i="1"/>
  <c r="R2031" i="1" s="1"/>
  <c r="M2032" i="1"/>
  <c r="R2032" i="1" s="1"/>
  <c r="M2033" i="1"/>
  <c r="R2033" i="1" s="1"/>
  <c r="M2034" i="1"/>
  <c r="R2034" i="1" s="1"/>
  <c r="M2035" i="1"/>
  <c r="R2035" i="1" s="1"/>
  <c r="M2036" i="1"/>
  <c r="R2036" i="1" s="1"/>
  <c r="M2037" i="1"/>
  <c r="R2037" i="1" s="1"/>
  <c r="M2038" i="1"/>
  <c r="R2038" i="1" s="1"/>
  <c r="M2039" i="1"/>
  <c r="R2039" i="1" s="1"/>
  <c r="M2040" i="1"/>
  <c r="R2040" i="1" s="1"/>
  <c r="M2041" i="1"/>
  <c r="R2041" i="1" s="1"/>
  <c r="M2042" i="1"/>
  <c r="R2042" i="1" s="1"/>
  <c r="M2043" i="1"/>
  <c r="R2043" i="1" s="1"/>
  <c r="M2044" i="1"/>
  <c r="R2044" i="1" s="1"/>
  <c r="M2045" i="1"/>
  <c r="R2045" i="1" s="1"/>
  <c r="M2046" i="1"/>
  <c r="R2046" i="1" s="1"/>
  <c r="M2047" i="1"/>
  <c r="R2047" i="1" s="1"/>
  <c r="M2048" i="1"/>
  <c r="R2048" i="1" s="1"/>
  <c r="M2049" i="1"/>
  <c r="R2049" i="1" s="1"/>
  <c r="M2050" i="1"/>
  <c r="R2050" i="1" s="1"/>
  <c r="M2051" i="1"/>
  <c r="R2051" i="1" s="1"/>
  <c r="M2052" i="1"/>
  <c r="R2052" i="1" s="1"/>
  <c r="M2053" i="1"/>
  <c r="R2053" i="1" s="1"/>
  <c r="M2054" i="1"/>
  <c r="R2054" i="1" s="1"/>
  <c r="M2055" i="1"/>
  <c r="R2055" i="1" s="1"/>
  <c r="M2056" i="1"/>
  <c r="R2056" i="1" s="1"/>
  <c r="M2057" i="1"/>
  <c r="R2057" i="1" s="1"/>
  <c r="M2058" i="1"/>
  <c r="R2058" i="1" s="1"/>
  <c r="M2059" i="1"/>
  <c r="R2059" i="1" s="1"/>
  <c r="M2060" i="1"/>
  <c r="R2060" i="1" s="1"/>
  <c r="M2061" i="1"/>
  <c r="R2061" i="1" s="1"/>
  <c r="M2062" i="1"/>
  <c r="R2062" i="1" s="1"/>
  <c r="M2063" i="1"/>
  <c r="R2063" i="1" s="1"/>
  <c r="M2064" i="1"/>
  <c r="R2064" i="1" s="1"/>
  <c r="M2065" i="1"/>
  <c r="R2065" i="1" s="1"/>
  <c r="M2066" i="1"/>
  <c r="R2066" i="1" s="1"/>
  <c r="M2067" i="1"/>
  <c r="R2067" i="1" s="1"/>
  <c r="M2068" i="1"/>
  <c r="R2068" i="1" s="1"/>
  <c r="M2069" i="1"/>
  <c r="R2069" i="1" s="1"/>
  <c r="M2070" i="1"/>
  <c r="R2070" i="1" s="1"/>
  <c r="M2071" i="1"/>
  <c r="R2071" i="1" s="1"/>
  <c r="M2072" i="1"/>
  <c r="R2072" i="1" s="1"/>
  <c r="M2073" i="1"/>
  <c r="R2073" i="1" s="1"/>
  <c r="M2074" i="1"/>
  <c r="R2074" i="1" s="1"/>
  <c r="M2075" i="1"/>
  <c r="R2075" i="1" s="1"/>
  <c r="M2076" i="1"/>
  <c r="R2076" i="1" s="1"/>
  <c r="M2077" i="1"/>
  <c r="R2077" i="1" s="1"/>
  <c r="M2078" i="1"/>
  <c r="R2078" i="1" s="1"/>
  <c r="M2079" i="1"/>
  <c r="R2079" i="1" s="1"/>
  <c r="M2080" i="1"/>
  <c r="R2080" i="1" s="1"/>
  <c r="M2081" i="1"/>
  <c r="R2081" i="1" s="1"/>
  <c r="M2082" i="1"/>
  <c r="R2082" i="1" s="1"/>
  <c r="M2083" i="1"/>
  <c r="R2083" i="1" s="1"/>
  <c r="M2084" i="1"/>
  <c r="R2084" i="1" s="1"/>
  <c r="M2085" i="1"/>
  <c r="R2085" i="1" s="1"/>
  <c r="M2086" i="1"/>
  <c r="R2086" i="1" s="1"/>
  <c r="M2087" i="1"/>
  <c r="R2087" i="1" s="1"/>
  <c r="M2088" i="1"/>
  <c r="R2088" i="1" s="1"/>
  <c r="M2089" i="1"/>
  <c r="R2089" i="1" s="1"/>
  <c r="M2090" i="1"/>
  <c r="R2090" i="1" s="1"/>
  <c r="M2091" i="1"/>
  <c r="R2091" i="1" s="1"/>
  <c r="M2092" i="1"/>
  <c r="R2092" i="1" s="1"/>
  <c r="M2093" i="1"/>
  <c r="R2093" i="1" s="1"/>
  <c r="M2094" i="1"/>
  <c r="R2094" i="1" s="1"/>
  <c r="M2095" i="1"/>
  <c r="R2095" i="1" s="1"/>
  <c r="M2096" i="1"/>
  <c r="R2096" i="1" s="1"/>
  <c r="M2097" i="1"/>
  <c r="R2097" i="1" s="1"/>
  <c r="M2098" i="1"/>
  <c r="R2098" i="1" s="1"/>
  <c r="M2099" i="1"/>
  <c r="R2099" i="1" s="1"/>
  <c r="M2100" i="1"/>
  <c r="R2100" i="1" s="1"/>
  <c r="M2101" i="1"/>
  <c r="R2101" i="1" s="1"/>
  <c r="M2102" i="1"/>
  <c r="R2102" i="1" s="1"/>
  <c r="M2103" i="1"/>
  <c r="R2103" i="1" s="1"/>
  <c r="M2104" i="1"/>
  <c r="R2104" i="1" s="1"/>
  <c r="M2105" i="1"/>
  <c r="R2105" i="1" s="1"/>
  <c r="M2106" i="1"/>
  <c r="R2106" i="1" s="1"/>
  <c r="M2107" i="1"/>
  <c r="R2107" i="1" s="1"/>
  <c r="M2108" i="1"/>
  <c r="R2108" i="1" s="1"/>
  <c r="M2109" i="1"/>
  <c r="R2109" i="1" s="1"/>
  <c r="M2110" i="1"/>
  <c r="R2110" i="1" s="1"/>
  <c r="M2111" i="1"/>
  <c r="R2111" i="1" s="1"/>
  <c r="M2112" i="1"/>
  <c r="R2112" i="1" s="1"/>
  <c r="M2113" i="1"/>
  <c r="R2113" i="1" s="1"/>
  <c r="M2114" i="1"/>
  <c r="R2114" i="1" s="1"/>
  <c r="M2115" i="1"/>
  <c r="R2115" i="1" s="1"/>
  <c r="M2116" i="1"/>
  <c r="R2116" i="1" s="1"/>
  <c r="M2117" i="1"/>
  <c r="R2117" i="1" s="1"/>
  <c r="M2118" i="1"/>
  <c r="R2118" i="1" s="1"/>
  <c r="M2119" i="1"/>
  <c r="R2119" i="1" s="1"/>
  <c r="M2120" i="1"/>
  <c r="R2120" i="1" s="1"/>
  <c r="M2121" i="1"/>
  <c r="R2121" i="1" s="1"/>
  <c r="M2122" i="1"/>
  <c r="R2122" i="1" s="1"/>
  <c r="M2123" i="1"/>
  <c r="R2123" i="1" s="1"/>
  <c r="M2124" i="1"/>
  <c r="R2124" i="1" s="1"/>
  <c r="M2125" i="1"/>
  <c r="R2125" i="1" s="1"/>
  <c r="M2126" i="1"/>
  <c r="R2126" i="1" s="1"/>
  <c r="M2127" i="1"/>
  <c r="R2127" i="1" s="1"/>
  <c r="M2128" i="1"/>
  <c r="R2128" i="1" s="1"/>
  <c r="M2129" i="1"/>
  <c r="R2129" i="1" s="1"/>
  <c r="M2130" i="1"/>
  <c r="R2130" i="1" s="1"/>
  <c r="M2131" i="1"/>
  <c r="R2131" i="1" s="1"/>
  <c r="M2132" i="1"/>
  <c r="R2132" i="1" s="1"/>
  <c r="M2133" i="1"/>
  <c r="R2133" i="1" s="1"/>
  <c r="M2134" i="1"/>
  <c r="R2134" i="1" s="1"/>
  <c r="M2135" i="1"/>
  <c r="R2135" i="1" s="1"/>
  <c r="M2136" i="1"/>
  <c r="R2136" i="1" s="1"/>
  <c r="M2" i="1"/>
  <c r="R2" i="1" s="1"/>
  <c r="R18" i="1" l="1"/>
  <c r="R10" i="1"/>
  <c r="H1009" i="1"/>
  <c r="H617" i="1"/>
  <c r="H505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21" i="1"/>
  <c r="H13" i="1"/>
  <c r="H5" i="1"/>
  <c r="H6" i="1"/>
  <c r="H399" i="1"/>
  <c r="H383" i="1"/>
  <c r="H367" i="1"/>
  <c r="H351" i="1"/>
  <c r="H295" i="1"/>
  <c r="H279" i="1"/>
  <c r="H263" i="1"/>
  <c r="H247" i="1"/>
  <c r="H231" i="1"/>
  <c r="H215" i="1"/>
  <c r="H175" i="1"/>
  <c r="H159" i="1"/>
  <c r="H143" i="1"/>
  <c r="H127" i="1"/>
  <c r="H111" i="1"/>
  <c r="H87" i="1"/>
  <c r="H71" i="1"/>
  <c r="H55" i="1"/>
  <c r="H31" i="1"/>
  <c r="H15" i="1"/>
  <c r="H2129" i="1"/>
  <c r="H2121" i="1"/>
  <c r="H2113" i="1"/>
  <c r="H2105" i="1"/>
  <c r="H2097" i="1"/>
  <c r="H2089" i="1"/>
  <c r="H2081" i="1"/>
  <c r="H2073" i="1"/>
  <c r="H2065" i="1"/>
  <c r="H2057" i="1"/>
  <c r="H2049" i="1"/>
  <c r="H2041" i="1"/>
  <c r="H2033" i="1"/>
  <c r="H2025" i="1"/>
  <c r="H2017" i="1"/>
  <c r="H2009" i="1"/>
  <c r="H2001" i="1"/>
  <c r="H1993" i="1"/>
  <c r="H1985" i="1"/>
  <c r="H1977" i="1"/>
  <c r="H1969" i="1"/>
  <c r="H1961" i="1"/>
  <c r="H1953" i="1"/>
  <c r="H1945" i="1"/>
  <c r="H1937" i="1"/>
  <c r="H1929" i="1"/>
  <c r="H1921" i="1"/>
  <c r="H1913" i="1"/>
  <c r="H1905" i="1"/>
  <c r="H1897" i="1"/>
  <c r="H1889" i="1"/>
  <c r="H1881" i="1"/>
  <c r="H1873" i="1"/>
  <c r="H1865" i="1"/>
  <c r="H1857" i="1"/>
  <c r="H1849" i="1"/>
  <c r="H1841" i="1"/>
  <c r="H1833" i="1"/>
  <c r="H1825" i="1"/>
  <c r="H1817" i="1"/>
  <c r="H1809" i="1"/>
  <c r="H2136" i="1"/>
  <c r="H2128" i="1"/>
  <c r="H2120" i="1"/>
  <c r="H2112" i="1"/>
  <c r="H2104" i="1"/>
  <c r="H2096" i="1"/>
  <c r="H2088" i="1"/>
  <c r="H2080" i="1"/>
  <c r="H2072" i="1"/>
  <c r="H2064" i="1"/>
  <c r="H2056" i="1"/>
  <c r="H2048" i="1"/>
  <c r="H2040" i="1"/>
  <c r="H2032" i="1"/>
  <c r="H2024" i="1"/>
  <c r="H2016" i="1"/>
  <c r="H2008" i="1"/>
  <c r="H2000" i="1"/>
  <c r="H1992" i="1"/>
  <c r="H1984" i="1"/>
  <c r="H1976" i="1"/>
  <c r="H1968" i="1"/>
  <c r="H1960" i="1"/>
  <c r="H1952" i="1"/>
  <c r="H1944" i="1"/>
  <c r="H1936" i="1"/>
  <c r="H1928" i="1"/>
  <c r="H1920" i="1"/>
  <c r="H1912" i="1"/>
  <c r="H1904" i="1"/>
  <c r="H1896" i="1"/>
  <c r="H1888" i="1"/>
  <c r="H1880" i="1"/>
  <c r="H1872" i="1"/>
  <c r="H1864" i="1"/>
  <c r="H1856" i="1"/>
  <c r="H1848" i="1"/>
  <c r="H1840" i="1"/>
  <c r="H1832" i="1"/>
  <c r="H1824" i="1"/>
  <c r="H1816" i="1"/>
  <c r="H1808" i="1"/>
  <c r="H1800" i="1"/>
  <c r="H1792" i="1"/>
  <c r="H1784" i="1"/>
  <c r="H1776" i="1"/>
  <c r="H1768" i="1"/>
  <c r="H1760" i="1"/>
  <c r="H1752" i="1"/>
  <c r="H1744" i="1"/>
  <c r="H1736" i="1"/>
  <c r="H1728" i="1"/>
  <c r="H1720" i="1"/>
  <c r="H1712" i="1"/>
  <c r="H1704" i="1"/>
  <c r="H1696" i="1"/>
  <c r="H1688" i="1"/>
  <c r="H1680" i="1"/>
  <c r="H1672" i="1"/>
  <c r="H1664" i="1"/>
  <c r="H1656" i="1"/>
  <c r="H1648" i="1"/>
  <c r="H1640" i="1"/>
  <c r="H1632" i="1"/>
  <c r="H1624" i="1"/>
  <c r="H1616" i="1"/>
  <c r="H1608" i="1"/>
  <c r="H1600" i="1"/>
  <c r="H1592" i="1"/>
  <c r="H1584" i="1"/>
  <c r="H1576" i="1"/>
  <c r="H1568" i="1"/>
  <c r="H1560" i="1"/>
  <c r="H1552" i="1"/>
  <c r="H1544" i="1"/>
  <c r="H1536" i="1"/>
  <c r="H1528" i="1"/>
  <c r="H1520" i="1"/>
  <c r="H816" i="1"/>
  <c r="H2135" i="1"/>
  <c r="H2133" i="1"/>
  <c r="H2125" i="1"/>
  <c r="H2117" i="1"/>
  <c r="H2109" i="1"/>
  <c r="H2101" i="1"/>
  <c r="H2093" i="1"/>
  <c r="H2085" i="1"/>
  <c r="H2077" i="1"/>
  <c r="H2069" i="1"/>
  <c r="H2061" i="1"/>
  <c r="H2053" i="1"/>
  <c r="H2045" i="1"/>
  <c r="H2037" i="1"/>
  <c r="H2029" i="1"/>
  <c r="H2021" i="1"/>
  <c r="H2013" i="1"/>
  <c r="H2005" i="1"/>
  <c r="H1997" i="1"/>
  <c r="H1989" i="1"/>
  <c r="H1981" i="1"/>
  <c r="H1973" i="1"/>
  <c r="H1965" i="1"/>
  <c r="H1957" i="1"/>
  <c r="H1949" i="1"/>
  <c r="H1941" i="1"/>
  <c r="H1933" i="1"/>
  <c r="H1925" i="1"/>
  <c r="H1917" i="1"/>
  <c r="H1909" i="1"/>
  <c r="H1901" i="1"/>
  <c r="H1893" i="1"/>
  <c r="H1885" i="1"/>
  <c r="H1877" i="1"/>
  <c r="H1869" i="1"/>
  <c r="H1861" i="1"/>
  <c r="H1853" i="1"/>
  <c r="H1845" i="1"/>
  <c r="H1837" i="1"/>
  <c r="H1829" i="1"/>
  <c r="H1821" i="1"/>
  <c r="H1813" i="1"/>
  <c r="H1805" i="1"/>
  <c r="H1797" i="1"/>
  <c r="H1789" i="1"/>
  <c r="H1781" i="1"/>
  <c r="H1773" i="1"/>
  <c r="H1765" i="1"/>
  <c r="H1757" i="1"/>
  <c r="H1749" i="1"/>
  <c r="H1741" i="1"/>
  <c r="H1733" i="1"/>
  <c r="H1725" i="1"/>
  <c r="H1717" i="1"/>
  <c r="H1709" i="1"/>
  <c r="H1701" i="1"/>
  <c r="H1693" i="1"/>
  <c r="H1685" i="1"/>
  <c r="H1677" i="1"/>
  <c r="H1669" i="1"/>
  <c r="H1661" i="1"/>
  <c r="H1653" i="1"/>
  <c r="H1645" i="1"/>
  <c r="H1637" i="1"/>
  <c r="H1629" i="1"/>
  <c r="H1621" i="1"/>
  <c r="H1613" i="1"/>
  <c r="H1605" i="1"/>
  <c r="H1597" i="1"/>
  <c r="H1589" i="1"/>
  <c r="H1581" i="1"/>
  <c r="H1573" i="1"/>
  <c r="H1565" i="1"/>
  <c r="H1557" i="1"/>
  <c r="H1549" i="1"/>
  <c r="H1541" i="1"/>
  <c r="H1533" i="1"/>
  <c r="H1525" i="1"/>
  <c r="H1517" i="1"/>
  <c r="H1509" i="1"/>
  <c r="H1501" i="1"/>
  <c r="H1493" i="1"/>
  <c r="H1485" i="1"/>
  <c r="H1477" i="1"/>
  <c r="H1469" i="1"/>
  <c r="H1461" i="1"/>
  <c r="H1453" i="1"/>
  <c r="H1445" i="1"/>
  <c r="H1437" i="1"/>
  <c r="H1429" i="1"/>
  <c r="H1421" i="1"/>
  <c r="H1413" i="1"/>
  <c r="H1405" i="1"/>
  <c r="H1397" i="1"/>
  <c r="H1389" i="1"/>
  <c r="H1381" i="1"/>
  <c r="H1373" i="1"/>
  <c r="H1365" i="1"/>
  <c r="H1357" i="1"/>
  <c r="H1349" i="1"/>
  <c r="H1341" i="1"/>
  <c r="H1333" i="1"/>
  <c r="H1325" i="1"/>
  <c r="H1317" i="1"/>
  <c r="H1309" i="1"/>
  <c r="H1301" i="1"/>
  <c r="H2132" i="1"/>
  <c r="H2124" i="1"/>
  <c r="H2116" i="1"/>
  <c r="H2108" i="1"/>
  <c r="H2100" i="1"/>
  <c r="H2092" i="1"/>
  <c r="H2084" i="1"/>
  <c r="H2076" i="1"/>
  <c r="H2068" i="1"/>
  <c r="H2060" i="1"/>
  <c r="H2052" i="1"/>
  <c r="H2044" i="1"/>
  <c r="H2036" i="1"/>
  <c r="H2028" i="1"/>
  <c r="H2020" i="1"/>
  <c r="H2012" i="1"/>
  <c r="H2004" i="1"/>
  <c r="H1996" i="1"/>
  <c r="H1988" i="1"/>
  <c r="H1980" i="1"/>
  <c r="H1972" i="1"/>
  <c r="H1964" i="1"/>
  <c r="H1956" i="1"/>
  <c r="H1948" i="1"/>
  <c r="H1940" i="1"/>
  <c r="H1932" i="1"/>
  <c r="H1924" i="1"/>
  <c r="H1916" i="1"/>
  <c r="H1908" i="1"/>
  <c r="H1900" i="1"/>
  <c r="H1892" i="1"/>
  <c r="H1884" i="1"/>
  <c r="H1876" i="1"/>
  <c r="H1868" i="1"/>
  <c r="H1860" i="1"/>
  <c r="H1852" i="1"/>
  <c r="H1844" i="1"/>
  <c r="H1836" i="1"/>
  <c r="H1828" i="1"/>
  <c r="H1820" i="1"/>
  <c r="H1812" i="1"/>
  <c r="H1804" i="1"/>
  <c r="H1796" i="1"/>
  <c r="H1788" i="1"/>
  <c r="H1780" i="1"/>
  <c r="H1772" i="1"/>
  <c r="H1764" i="1"/>
  <c r="H1756" i="1"/>
  <c r="H1748" i="1"/>
  <c r="H1740" i="1"/>
  <c r="H1732" i="1"/>
  <c r="H1724" i="1"/>
  <c r="H1716" i="1"/>
  <c r="H1708" i="1"/>
  <c r="H1700" i="1"/>
  <c r="H1692" i="1"/>
  <c r="H1684" i="1"/>
  <c r="H1676" i="1"/>
  <c r="H1668" i="1"/>
  <c r="H1660" i="1"/>
  <c r="H1652" i="1"/>
  <c r="H1644" i="1"/>
  <c r="H1636" i="1"/>
  <c r="H1628" i="1"/>
  <c r="H1620" i="1"/>
  <c r="H1612" i="1"/>
  <c r="H1604" i="1"/>
  <c r="H1596" i="1"/>
  <c r="H1588" i="1"/>
  <c r="H1580" i="1"/>
  <c r="H1572" i="1"/>
  <c r="H1564" i="1"/>
  <c r="H1556" i="1"/>
  <c r="H1548" i="1"/>
  <c r="H1540" i="1"/>
  <c r="H1532" i="1"/>
  <c r="H1524" i="1"/>
  <c r="H1516" i="1"/>
  <c r="H2131" i="1"/>
  <c r="H2123" i="1"/>
  <c r="H2115" i="1"/>
  <c r="H2107" i="1"/>
  <c r="H2099" i="1"/>
  <c r="H2091" i="1"/>
  <c r="H2083" i="1"/>
  <c r="H2075" i="1"/>
  <c r="H2067" i="1"/>
  <c r="H2059" i="1"/>
  <c r="H2051" i="1"/>
  <c r="H2043" i="1"/>
  <c r="H2035" i="1"/>
  <c r="H2027" i="1"/>
  <c r="H2019" i="1"/>
  <c r="H2011" i="1"/>
  <c r="H2003" i="1"/>
  <c r="H1995" i="1"/>
  <c r="H1987" i="1"/>
  <c r="H1979" i="1"/>
  <c r="H1971" i="1"/>
  <c r="H1963" i="1"/>
  <c r="H1955" i="1"/>
  <c r="H1947" i="1"/>
  <c r="H1939" i="1"/>
  <c r="H1931" i="1"/>
  <c r="H1923" i="1"/>
  <c r="H1915" i="1"/>
  <c r="H1907" i="1"/>
  <c r="H1899" i="1"/>
  <c r="H1891" i="1"/>
  <c r="H1883" i="1"/>
  <c r="H1875" i="1"/>
  <c r="H1867" i="1"/>
  <c r="H1859" i="1"/>
  <c r="H1851" i="1"/>
  <c r="H1843" i="1"/>
  <c r="H1835" i="1"/>
  <c r="H1827" i="1"/>
  <c r="H1819" i="1"/>
  <c r="H1811" i="1"/>
  <c r="H1803" i="1"/>
  <c r="H1795" i="1"/>
  <c r="H1787" i="1"/>
  <c r="H1779" i="1"/>
  <c r="H1771" i="1"/>
  <c r="H1763" i="1"/>
  <c r="H1755" i="1"/>
  <c r="H1747" i="1"/>
  <c r="H1739" i="1"/>
  <c r="H1731" i="1"/>
  <c r="H1723" i="1"/>
  <c r="H1715" i="1"/>
  <c r="H1707" i="1"/>
  <c r="H1699" i="1"/>
  <c r="H1691" i="1"/>
  <c r="H1683" i="1"/>
  <c r="H1675" i="1"/>
  <c r="H1667" i="1"/>
  <c r="H1659" i="1"/>
  <c r="H1651" i="1"/>
  <c r="H1643" i="1"/>
  <c r="H1635" i="1"/>
  <c r="H1627" i="1"/>
  <c r="H1619" i="1"/>
  <c r="H1611" i="1"/>
  <c r="H1603" i="1"/>
  <c r="H1595" i="1"/>
  <c r="H1587" i="1"/>
  <c r="H1579" i="1"/>
  <c r="H1571" i="1"/>
  <c r="H1563" i="1"/>
  <c r="H1555" i="1"/>
  <c r="H1547" i="1"/>
  <c r="H1539" i="1"/>
  <c r="H1531" i="1"/>
  <c r="H1523" i="1"/>
  <c r="H1515" i="1"/>
  <c r="H1507" i="1"/>
  <c r="H1499" i="1"/>
  <c r="H1491" i="1"/>
  <c r="H1483" i="1"/>
  <c r="H1475" i="1"/>
  <c r="H1467" i="1"/>
  <c r="H1459" i="1"/>
  <c r="H1451" i="1"/>
  <c r="H1443" i="1"/>
  <c r="H1435" i="1"/>
  <c r="H1427" i="1"/>
  <c r="H1419" i="1"/>
  <c r="H1411" i="1"/>
  <c r="H1403" i="1"/>
  <c r="H1395" i="1"/>
  <c r="H1387" i="1"/>
  <c r="H1379" i="1"/>
  <c r="H1371" i="1"/>
  <c r="H1363" i="1"/>
  <c r="H1355" i="1"/>
  <c r="H1347" i="1"/>
  <c r="H1339" i="1"/>
  <c r="H1331" i="1"/>
  <c r="H1323" i="1"/>
  <c r="H1315" i="1"/>
  <c r="H1307" i="1"/>
  <c r="H1299" i="1"/>
  <c r="H1291" i="1"/>
  <c r="H1283" i="1"/>
  <c r="H1275" i="1"/>
  <c r="H1267" i="1"/>
  <c r="H1259" i="1"/>
  <c r="H1251" i="1"/>
  <c r="H1243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67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227" i="1"/>
  <c r="H115" i="1"/>
  <c r="H83" i="1"/>
  <c r="H2130" i="1"/>
  <c r="H2122" i="1"/>
  <c r="H2114" i="1"/>
  <c r="H2106" i="1"/>
  <c r="H2098" i="1"/>
  <c r="H2090" i="1"/>
  <c r="H2082" i="1"/>
  <c r="H2074" i="1"/>
  <c r="H2066" i="1"/>
  <c r="H2058" i="1"/>
  <c r="H2050" i="1"/>
  <c r="H2042" i="1"/>
  <c r="H2034" i="1"/>
  <c r="H2026" i="1"/>
  <c r="H2018" i="1"/>
  <c r="H2010" i="1"/>
  <c r="H2002" i="1"/>
  <c r="H1994" i="1"/>
  <c r="H1986" i="1"/>
  <c r="H1978" i="1"/>
  <c r="H1970" i="1"/>
  <c r="H1962" i="1"/>
  <c r="H1954" i="1"/>
  <c r="H1946" i="1"/>
  <c r="H1938" i="1"/>
  <c r="H1930" i="1"/>
  <c r="H1922" i="1"/>
  <c r="H1914" i="1"/>
  <c r="H1906" i="1"/>
  <c r="H1898" i="1"/>
  <c r="H1890" i="1"/>
  <c r="H1882" i="1"/>
  <c r="H1874" i="1"/>
  <c r="H1866" i="1"/>
  <c r="H1858" i="1"/>
  <c r="H1850" i="1"/>
  <c r="H1842" i="1"/>
  <c r="H1834" i="1"/>
  <c r="H1826" i="1"/>
  <c r="H1818" i="1"/>
  <c r="H1810" i="1"/>
  <c r="H1802" i="1"/>
  <c r="H1794" i="1"/>
  <c r="H1786" i="1"/>
  <c r="H1778" i="1"/>
  <c r="H1770" i="1"/>
  <c r="H1762" i="1"/>
  <c r="H1754" i="1"/>
  <c r="H1746" i="1"/>
  <c r="H1738" i="1"/>
  <c r="H1730" i="1"/>
  <c r="H1722" i="1"/>
  <c r="H1714" i="1"/>
  <c r="H1706" i="1"/>
  <c r="H1698" i="1"/>
  <c r="H1690" i="1"/>
  <c r="H1682" i="1"/>
  <c r="H1674" i="1"/>
  <c r="H1666" i="1"/>
  <c r="H1658" i="1"/>
  <c r="H1650" i="1"/>
  <c r="H1642" i="1"/>
  <c r="H1634" i="1"/>
  <c r="H1626" i="1"/>
  <c r="H1618" i="1"/>
  <c r="H1610" i="1"/>
  <c r="H1602" i="1"/>
  <c r="H1594" i="1"/>
  <c r="H1586" i="1"/>
  <c r="H1578" i="1"/>
  <c r="H1570" i="1"/>
  <c r="H1562" i="1"/>
  <c r="H1554" i="1"/>
  <c r="H1546" i="1"/>
  <c r="H1538" i="1"/>
  <c r="H1530" i="1"/>
  <c r="H1522" i="1"/>
  <c r="H698" i="1"/>
  <c r="H674" i="1"/>
  <c r="H538" i="1"/>
  <c r="H402" i="1"/>
  <c r="H266" i="1"/>
  <c r="H1801" i="1"/>
  <c r="H1793" i="1"/>
  <c r="H1785" i="1"/>
  <c r="H1777" i="1"/>
  <c r="H1769" i="1"/>
  <c r="H1761" i="1"/>
  <c r="H1753" i="1"/>
  <c r="H1745" i="1"/>
  <c r="H1737" i="1"/>
  <c r="H1729" i="1"/>
  <c r="H1721" i="1"/>
  <c r="H1713" i="1"/>
  <c r="H1705" i="1"/>
  <c r="H1697" i="1"/>
  <c r="H1689" i="1"/>
  <c r="H1681" i="1"/>
  <c r="H1673" i="1"/>
  <c r="H1665" i="1"/>
  <c r="H1657" i="1"/>
  <c r="H1649" i="1"/>
  <c r="H1641" i="1"/>
  <c r="H1633" i="1"/>
  <c r="H1625" i="1"/>
  <c r="H1617" i="1"/>
  <c r="H1609" i="1"/>
  <c r="H1601" i="1"/>
  <c r="H1593" i="1"/>
  <c r="H1585" i="1"/>
  <c r="H1577" i="1"/>
  <c r="H1569" i="1"/>
  <c r="H1561" i="1"/>
  <c r="H1553" i="1"/>
  <c r="H1545" i="1"/>
  <c r="H1537" i="1"/>
  <c r="H1529" i="1"/>
  <c r="H1521" i="1"/>
  <c r="H1513" i="1"/>
  <c r="H1505" i="1"/>
  <c r="H1497" i="1"/>
  <c r="H1489" i="1"/>
  <c r="H1481" i="1"/>
  <c r="H1473" i="1"/>
  <c r="H1465" i="1"/>
  <c r="H1457" i="1"/>
  <c r="H1449" i="1"/>
  <c r="H1441" i="1"/>
  <c r="H1433" i="1"/>
  <c r="H1425" i="1"/>
  <c r="H1417" i="1"/>
  <c r="H1409" i="1"/>
  <c r="H1401" i="1"/>
  <c r="H1393" i="1"/>
  <c r="H1385" i="1"/>
  <c r="H1377" i="1"/>
  <c r="H1369" i="1"/>
  <c r="H1361" i="1"/>
  <c r="H1353" i="1"/>
  <c r="H1345" i="1"/>
  <c r="H1337" i="1"/>
  <c r="H1329" i="1"/>
  <c r="H1321" i="1"/>
  <c r="H1313" i="1"/>
  <c r="H1305" i="1"/>
  <c r="H1297" i="1"/>
  <c r="H1289" i="1"/>
  <c r="H1281" i="1"/>
  <c r="H1273" i="1"/>
  <c r="H1265" i="1"/>
  <c r="H1257" i="1"/>
  <c r="H1249" i="1"/>
  <c r="H1241" i="1"/>
  <c r="H1233" i="1"/>
  <c r="H1225" i="1"/>
  <c r="H1217" i="1"/>
  <c r="H1209" i="1"/>
  <c r="H1201" i="1"/>
  <c r="H1193" i="1"/>
  <c r="H1185" i="1"/>
  <c r="H1177" i="1"/>
  <c r="H1169" i="1"/>
  <c r="H1161" i="1"/>
  <c r="H1153" i="1"/>
  <c r="H1145" i="1"/>
  <c r="H1137" i="1"/>
  <c r="H1129" i="1"/>
  <c r="H1121" i="1"/>
  <c r="H1113" i="1"/>
  <c r="H1105" i="1"/>
  <c r="H1097" i="1"/>
  <c r="H1089" i="1"/>
  <c r="H1512" i="1"/>
  <c r="H1504" i="1"/>
  <c r="H1496" i="1"/>
  <c r="H1488" i="1"/>
  <c r="H1480" i="1"/>
  <c r="H1472" i="1"/>
  <c r="H1464" i="1"/>
  <c r="H1456" i="1"/>
  <c r="H1448" i="1"/>
  <c r="H1440" i="1"/>
  <c r="H1432" i="1"/>
  <c r="H1424" i="1"/>
  <c r="H1416" i="1"/>
  <c r="H1408" i="1"/>
  <c r="H1400" i="1"/>
  <c r="H1392" i="1"/>
  <c r="H1384" i="1"/>
  <c r="H1376" i="1"/>
  <c r="H1368" i="1"/>
  <c r="H1360" i="1"/>
  <c r="H1352" i="1"/>
  <c r="H1344" i="1"/>
  <c r="H1336" i="1"/>
  <c r="H1328" i="1"/>
  <c r="H1320" i="1"/>
  <c r="H1312" i="1"/>
  <c r="H1304" i="1"/>
  <c r="H1296" i="1"/>
  <c r="H1288" i="1"/>
  <c r="H1280" i="1"/>
  <c r="H1272" i="1"/>
  <c r="H1264" i="1"/>
  <c r="H1256" i="1"/>
  <c r="H1248" i="1"/>
  <c r="H1240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2127" i="1"/>
  <c r="H2119" i="1"/>
  <c r="H2111" i="1"/>
  <c r="H2103" i="1"/>
  <c r="H2095" i="1"/>
  <c r="H2087" i="1"/>
  <c r="H2079" i="1"/>
  <c r="H2071" i="1"/>
  <c r="H2063" i="1"/>
  <c r="H2055" i="1"/>
  <c r="H2047" i="1"/>
  <c r="H2039" i="1"/>
  <c r="H2031" i="1"/>
  <c r="H2023" i="1"/>
  <c r="H2015" i="1"/>
  <c r="H2007" i="1"/>
  <c r="H1999" i="1"/>
  <c r="H1991" i="1"/>
  <c r="H1983" i="1"/>
  <c r="H1975" i="1"/>
  <c r="H1967" i="1"/>
  <c r="H1959" i="1"/>
  <c r="H1951" i="1"/>
  <c r="H1943" i="1"/>
  <c r="H1935" i="1"/>
  <c r="H1927" i="1"/>
  <c r="H1919" i="1"/>
  <c r="H1911" i="1"/>
  <c r="H1903" i="1"/>
  <c r="H1895" i="1"/>
  <c r="H1887" i="1"/>
  <c r="H1879" i="1"/>
  <c r="H1871" i="1"/>
  <c r="H1863" i="1"/>
  <c r="H1855" i="1"/>
  <c r="H1847" i="1"/>
  <c r="H1839" i="1"/>
  <c r="H1831" i="1"/>
  <c r="H1823" i="1"/>
  <c r="H1815" i="1"/>
  <c r="H1807" i="1"/>
  <c r="H1799" i="1"/>
  <c r="H1791" i="1"/>
  <c r="H1783" i="1"/>
  <c r="H1775" i="1"/>
  <c r="H1767" i="1"/>
  <c r="H1759" i="1"/>
  <c r="H1751" i="1"/>
  <c r="H1743" i="1"/>
  <c r="H1735" i="1"/>
  <c r="H1727" i="1"/>
  <c r="H1719" i="1"/>
  <c r="H1711" i="1"/>
  <c r="H1703" i="1"/>
  <c r="H1695" i="1"/>
  <c r="H1687" i="1"/>
  <c r="H1679" i="1"/>
  <c r="H1671" i="1"/>
  <c r="H1663" i="1"/>
  <c r="H1655" i="1"/>
  <c r="H1647" i="1"/>
  <c r="H1639" i="1"/>
  <c r="H1631" i="1"/>
  <c r="H1623" i="1"/>
  <c r="H1615" i="1"/>
  <c r="H1607" i="1"/>
  <c r="H1599" i="1"/>
  <c r="H1591" i="1"/>
  <c r="H1583" i="1"/>
  <c r="H1575" i="1"/>
  <c r="H1567" i="1"/>
  <c r="H1559" i="1"/>
  <c r="H1551" i="1"/>
  <c r="H1543" i="1"/>
  <c r="H1535" i="1"/>
  <c r="H1527" i="1"/>
  <c r="H1519" i="1"/>
  <c r="H1511" i="1"/>
  <c r="H1503" i="1"/>
  <c r="H1495" i="1"/>
  <c r="H1487" i="1"/>
  <c r="H1479" i="1"/>
  <c r="H1471" i="1"/>
  <c r="H1463" i="1"/>
  <c r="H1455" i="1"/>
  <c r="H1447" i="1"/>
  <c r="H1439" i="1"/>
  <c r="H1431" i="1"/>
  <c r="H1423" i="1"/>
  <c r="H1415" i="1"/>
  <c r="H1407" i="1"/>
  <c r="H1399" i="1"/>
  <c r="H1391" i="1"/>
  <c r="H1383" i="1"/>
  <c r="H1375" i="1"/>
  <c r="H1367" i="1"/>
  <c r="H1359" i="1"/>
  <c r="H1351" i="1"/>
  <c r="H1343" i="1"/>
  <c r="H1335" i="1"/>
  <c r="H1327" i="1"/>
  <c r="H1319" i="1"/>
  <c r="H1311" i="1"/>
  <c r="H1303" i="1"/>
  <c r="H1295" i="1"/>
  <c r="H1287" i="1"/>
  <c r="H1279" i="1"/>
  <c r="H1271" i="1"/>
  <c r="H1263" i="1"/>
  <c r="H1255" i="1"/>
  <c r="H1247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35" i="1"/>
  <c r="H1127" i="1"/>
  <c r="H1119" i="1"/>
  <c r="H1111" i="1"/>
  <c r="H1103" i="1"/>
  <c r="H1095" i="1"/>
  <c r="H1087" i="1"/>
  <c r="H1079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575" i="1"/>
  <c r="H519" i="1"/>
  <c r="H471" i="1"/>
  <c r="H2134" i="1"/>
  <c r="H2126" i="1"/>
  <c r="H2118" i="1"/>
  <c r="H2110" i="1"/>
  <c r="H2102" i="1"/>
  <c r="H2094" i="1"/>
  <c r="H2086" i="1"/>
  <c r="H2078" i="1"/>
  <c r="H2070" i="1"/>
  <c r="H2062" i="1"/>
  <c r="H2054" i="1"/>
  <c r="H2046" i="1"/>
  <c r="H2038" i="1"/>
  <c r="H2030" i="1"/>
  <c r="H2022" i="1"/>
  <c r="H2014" i="1"/>
  <c r="H2006" i="1"/>
  <c r="H1998" i="1"/>
  <c r="H1990" i="1"/>
  <c r="H1982" i="1"/>
  <c r="H1974" i="1"/>
  <c r="H1966" i="1"/>
  <c r="H1958" i="1"/>
  <c r="H1950" i="1"/>
  <c r="H1942" i="1"/>
  <c r="H1934" i="1"/>
  <c r="H1926" i="1"/>
  <c r="H1918" i="1"/>
  <c r="H1910" i="1"/>
  <c r="H1902" i="1"/>
  <c r="H1894" i="1"/>
  <c r="H1886" i="1"/>
  <c r="H1878" i="1"/>
  <c r="H1870" i="1"/>
  <c r="H1862" i="1"/>
  <c r="H1854" i="1"/>
  <c r="H1846" i="1"/>
  <c r="H1838" i="1"/>
  <c r="H1830" i="1"/>
  <c r="H1822" i="1"/>
  <c r="H1814" i="1"/>
  <c r="H1806" i="1"/>
  <c r="H1798" i="1"/>
  <c r="H1790" i="1"/>
  <c r="H1782" i="1"/>
  <c r="H1774" i="1"/>
  <c r="H1766" i="1"/>
  <c r="H1758" i="1"/>
  <c r="H1750" i="1"/>
  <c r="H1742" i="1"/>
  <c r="H1734" i="1"/>
  <c r="H1726" i="1"/>
  <c r="H1718" i="1"/>
  <c r="H1710" i="1"/>
  <c r="H1702" i="1"/>
  <c r="H1694" i="1"/>
  <c r="H1686" i="1"/>
  <c r="H1678" i="1"/>
  <c r="H1670" i="1"/>
  <c r="H1662" i="1"/>
  <c r="H1654" i="1"/>
  <c r="H1646" i="1"/>
  <c r="H1638" i="1"/>
  <c r="H1630" i="1"/>
  <c r="H1622" i="1"/>
  <c r="H1614" i="1"/>
  <c r="H1606" i="1"/>
  <c r="H1598" i="1"/>
  <c r="H1590" i="1"/>
  <c r="H1582" i="1"/>
  <c r="H1574" i="1"/>
  <c r="H1566" i="1"/>
  <c r="H1558" i="1"/>
  <c r="H1550" i="1"/>
  <c r="H1542" i="1"/>
  <c r="H1534" i="1"/>
  <c r="H1526" i="1"/>
  <c r="H334" i="1"/>
  <c r="H1293" i="1"/>
  <c r="H1285" i="1"/>
  <c r="H1277" i="1"/>
  <c r="H1269" i="1"/>
  <c r="H1261" i="1"/>
  <c r="H1253" i="1"/>
  <c r="H1245" i="1"/>
  <c r="H1237" i="1"/>
  <c r="H1229" i="1"/>
  <c r="H1221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37" i="1"/>
  <c r="H765" i="1"/>
  <c r="H677" i="1"/>
  <c r="H613" i="1"/>
  <c r="H469" i="1"/>
  <c r="H1508" i="1"/>
  <c r="H1500" i="1"/>
  <c r="H1492" i="1"/>
  <c r="H1484" i="1"/>
  <c r="H1476" i="1"/>
  <c r="H1468" i="1"/>
  <c r="H1460" i="1"/>
  <c r="H1452" i="1"/>
  <c r="H1444" i="1"/>
  <c r="H1436" i="1"/>
  <c r="H1428" i="1"/>
  <c r="H1420" i="1"/>
  <c r="H1412" i="1"/>
  <c r="H1404" i="1"/>
  <c r="H1396" i="1"/>
  <c r="H1388" i="1"/>
  <c r="H1380" i="1"/>
  <c r="H1372" i="1"/>
  <c r="H1364" i="1"/>
  <c r="H1356" i="1"/>
  <c r="H1348" i="1"/>
  <c r="H1340" i="1"/>
  <c r="H1332" i="1"/>
  <c r="H1324" i="1"/>
  <c r="H1316" i="1"/>
  <c r="H1308" i="1"/>
  <c r="H1300" i="1"/>
  <c r="H1292" i="1"/>
  <c r="H1284" i="1"/>
  <c r="H1276" i="1"/>
  <c r="H1268" i="1"/>
  <c r="H1260" i="1"/>
  <c r="H1252" i="1"/>
  <c r="H124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1518" i="1"/>
  <c r="H1510" i="1"/>
  <c r="H1502" i="1"/>
  <c r="H1494" i="1"/>
  <c r="H1486" i="1"/>
  <c r="H1478" i="1"/>
  <c r="H1470" i="1"/>
  <c r="H1462" i="1"/>
  <c r="H1454" i="1"/>
  <c r="H1446" i="1"/>
  <c r="H1438" i="1"/>
  <c r="H1430" i="1"/>
  <c r="H1422" i="1"/>
  <c r="H1414" i="1"/>
  <c r="H1406" i="1"/>
  <c r="H1398" i="1"/>
  <c r="H1390" i="1"/>
  <c r="H1382" i="1"/>
  <c r="H1374" i="1"/>
  <c r="H1366" i="1"/>
  <c r="H1358" i="1"/>
  <c r="H1350" i="1"/>
  <c r="H1342" i="1"/>
  <c r="H1334" i="1"/>
  <c r="H1326" i="1"/>
  <c r="H1318" i="1"/>
  <c r="H1310" i="1"/>
  <c r="H1302" i="1"/>
  <c r="H1294" i="1"/>
  <c r="H1286" i="1"/>
  <c r="H1278" i="1"/>
  <c r="H1270" i="1"/>
  <c r="H1262" i="1"/>
  <c r="H1254" i="1"/>
  <c r="H1246" i="1"/>
  <c r="H1238" i="1"/>
  <c r="H1230" i="1"/>
  <c r="H1222" i="1"/>
  <c r="H1214" i="1"/>
  <c r="H1206" i="1"/>
  <c r="H1198" i="1"/>
  <c r="H1190" i="1"/>
  <c r="H1182" i="1"/>
  <c r="H1174" i="1"/>
  <c r="H1166" i="1"/>
  <c r="H1158" i="1"/>
  <c r="H1150" i="1"/>
  <c r="H1142" i="1"/>
  <c r="H1134" i="1"/>
  <c r="H1126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26" i="1"/>
  <c r="H318" i="1"/>
  <c r="H310" i="1"/>
  <c r="H302" i="1"/>
  <c r="H294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315" i="1"/>
  <c r="H307" i="1"/>
  <c r="H299" i="1"/>
  <c r="H291" i="1"/>
  <c r="H283" i="1"/>
  <c r="H275" i="1"/>
  <c r="H267" i="1"/>
  <c r="H259" i="1"/>
  <c r="H251" i="1"/>
  <c r="H243" i="1"/>
  <c r="H235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07" i="1"/>
  <c r="H91" i="1"/>
  <c r="H75" i="1"/>
  <c r="H67" i="1"/>
  <c r="H59" i="1"/>
  <c r="H51" i="1"/>
  <c r="H43" i="1"/>
  <c r="H35" i="1"/>
  <c r="H27" i="1"/>
  <c r="H19" i="1"/>
  <c r="H11" i="1"/>
  <c r="H3" i="1"/>
  <c r="H1514" i="1"/>
  <c r="H1506" i="1"/>
  <c r="H1498" i="1"/>
  <c r="H1490" i="1"/>
  <c r="H1482" i="1"/>
  <c r="H1474" i="1"/>
  <c r="H1466" i="1"/>
  <c r="H1458" i="1"/>
  <c r="H1450" i="1"/>
  <c r="H1442" i="1"/>
  <c r="H1434" i="1"/>
  <c r="H1426" i="1"/>
  <c r="H1418" i="1"/>
  <c r="H1410" i="1"/>
  <c r="H1402" i="1"/>
  <c r="H1394" i="1"/>
  <c r="H1386" i="1"/>
  <c r="H1378" i="1"/>
  <c r="H1370" i="1"/>
  <c r="H1362" i="1"/>
  <c r="H1354" i="1"/>
  <c r="H1346" i="1"/>
  <c r="H1338" i="1"/>
  <c r="H1330" i="1"/>
  <c r="H1322" i="1"/>
  <c r="H1314" i="1"/>
  <c r="H1306" i="1"/>
  <c r="H1298" i="1"/>
  <c r="H1290" i="1"/>
  <c r="H1282" i="1"/>
  <c r="H1274" i="1"/>
  <c r="H126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0" i="1"/>
  <c r="H722" i="1"/>
  <c r="H714" i="1"/>
  <c r="H706" i="1"/>
  <c r="H690" i="1"/>
  <c r="H682" i="1"/>
  <c r="H666" i="1"/>
  <c r="H650" i="1"/>
  <c r="H642" i="1"/>
  <c r="H626" i="1"/>
  <c r="H618" i="1"/>
  <c r="H610" i="1"/>
  <c r="H602" i="1"/>
  <c r="H586" i="1"/>
  <c r="H578" i="1"/>
  <c r="H570" i="1"/>
  <c r="H562" i="1"/>
  <c r="H546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0" i="1"/>
  <c r="H394" i="1"/>
  <c r="H386" i="1"/>
  <c r="H378" i="1"/>
  <c r="H370" i="1"/>
  <c r="H362" i="1"/>
  <c r="H354" i="1"/>
  <c r="H346" i="1"/>
  <c r="H338" i="1"/>
  <c r="H330" i="1"/>
  <c r="H322" i="1"/>
  <c r="H306" i="1"/>
  <c r="H298" i="1"/>
  <c r="H290" i="1"/>
  <c r="H282" i="1"/>
  <c r="H274" i="1"/>
  <c r="H258" i="1"/>
  <c r="H250" i="1"/>
  <c r="H242" i="1"/>
  <c r="H234" i="1"/>
  <c r="H226" i="1"/>
  <c r="H218" i="1"/>
  <c r="H202" i="1"/>
  <c r="H194" i="1"/>
  <c r="H1081" i="1"/>
  <c r="H1073" i="1"/>
  <c r="H1065" i="1"/>
  <c r="H1057" i="1"/>
  <c r="H841" i="1"/>
  <c r="H737" i="1"/>
  <c r="H697" i="1"/>
  <c r="H537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67" i="1"/>
  <c r="H559" i="1"/>
  <c r="H551" i="1"/>
  <c r="H543" i="1"/>
  <c r="H535" i="1"/>
  <c r="H527" i="1"/>
  <c r="H511" i="1"/>
  <c r="H503" i="1"/>
  <c r="H495" i="1"/>
  <c r="H487" i="1"/>
  <c r="H479" i="1"/>
  <c r="H463" i="1"/>
  <c r="H455" i="1"/>
  <c r="H447" i="1"/>
  <c r="H439" i="1"/>
  <c r="H431" i="1"/>
  <c r="H423" i="1"/>
  <c r="H415" i="1"/>
  <c r="H407" i="1"/>
  <c r="H391" i="1"/>
  <c r="H375" i="1"/>
  <c r="H359" i="1"/>
  <c r="H343" i="1"/>
  <c r="H335" i="1"/>
  <c r="H327" i="1"/>
  <c r="H319" i="1"/>
  <c r="H311" i="1"/>
  <c r="H303" i="1"/>
  <c r="H287" i="1"/>
  <c r="H271" i="1"/>
  <c r="H255" i="1"/>
  <c r="H239" i="1"/>
  <c r="H223" i="1"/>
  <c r="H207" i="1"/>
  <c r="H199" i="1"/>
  <c r="H191" i="1"/>
  <c r="H183" i="1"/>
  <c r="H167" i="1"/>
  <c r="H151" i="1"/>
  <c r="H135" i="1"/>
  <c r="H119" i="1"/>
  <c r="H103" i="1"/>
  <c r="H95" i="1"/>
  <c r="H79" i="1"/>
  <c r="H63" i="1"/>
  <c r="H47" i="1"/>
  <c r="H39" i="1"/>
  <c r="H23" i="1"/>
  <c r="H7" i="1"/>
  <c r="H1049" i="1"/>
  <c r="H1041" i="1"/>
  <c r="H1033" i="1"/>
  <c r="H1025" i="1"/>
  <c r="H1017" i="1"/>
  <c r="H1001" i="1"/>
  <c r="H993" i="1"/>
  <c r="H985" i="1"/>
  <c r="H977" i="1"/>
  <c r="H969" i="1"/>
  <c r="H961" i="1"/>
  <c r="H953" i="1"/>
  <c r="H945" i="1"/>
  <c r="H937" i="1"/>
  <c r="H929" i="1"/>
  <c r="H921" i="1"/>
  <c r="H913" i="1"/>
  <c r="H905" i="1"/>
  <c r="H897" i="1"/>
  <c r="H889" i="1"/>
  <c r="H881" i="1"/>
  <c r="H873" i="1"/>
  <c r="H865" i="1"/>
  <c r="H857" i="1"/>
  <c r="H849" i="1"/>
  <c r="H833" i="1"/>
  <c r="H825" i="1"/>
  <c r="H817" i="1"/>
  <c r="H809" i="1"/>
  <c r="H801" i="1"/>
  <c r="H793" i="1"/>
  <c r="H785" i="1"/>
  <c r="H777" i="1"/>
  <c r="H769" i="1"/>
  <c r="H761" i="1"/>
  <c r="H753" i="1"/>
  <c r="H745" i="1"/>
  <c r="H729" i="1"/>
  <c r="H721" i="1"/>
  <c r="H713" i="1"/>
  <c r="H705" i="1"/>
  <c r="H689" i="1"/>
  <c r="H681" i="1"/>
  <c r="H673" i="1"/>
  <c r="H665" i="1"/>
  <c r="H657" i="1"/>
  <c r="H649" i="1"/>
  <c r="H641" i="1"/>
  <c r="H633" i="1"/>
  <c r="H625" i="1"/>
  <c r="H609" i="1"/>
  <c r="H601" i="1"/>
  <c r="H593" i="1"/>
  <c r="H585" i="1"/>
  <c r="H577" i="1"/>
  <c r="H569" i="1"/>
  <c r="H561" i="1"/>
  <c r="H553" i="1"/>
  <c r="H545" i="1"/>
  <c r="H529" i="1"/>
  <c r="H521" i="1"/>
  <c r="H513" i="1"/>
  <c r="H497" i="1"/>
  <c r="H489" i="1"/>
  <c r="H481" i="1"/>
  <c r="H473" i="1"/>
  <c r="H465" i="1"/>
  <c r="H441" i="1"/>
  <c r="H409" i="1"/>
  <c r="H377" i="1"/>
  <c r="H270" i="1"/>
  <c r="H238" i="1"/>
  <c r="H206" i="1"/>
  <c r="H174" i="1"/>
  <c r="H110" i="1"/>
  <c r="H94" i="1"/>
  <c r="H78" i="1"/>
  <c r="H62" i="1"/>
  <c r="H1045" i="1"/>
  <c r="H1029" i="1"/>
  <c r="H1021" i="1"/>
  <c r="H1013" i="1"/>
  <c r="H1005" i="1"/>
  <c r="H997" i="1"/>
  <c r="H989" i="1"/>
  <c r="H981" i="1"/>
  <c r="H973" i="1"/>
  <c r="H965" i="1"/>
  <c r="H957" i="1"/>
  <c r="H949" i="1"/>
  <c r="H941" i="1"/>
  <c r="H933" i="1"/>
  <c r="H925" i="1"/>
  <c r="H917" i="1"/>
  <c r="H909" i="1"/>
  <c r="H893" i="1"/>
  <c r="H885" i="1"/>
  <c r="H877" i="1"/>
  <c r="H861" i="1"/>
  <c r="H853" i="1"/>
  <c r="H837" i="1"/>
  <c r="H829" i="1"/>
  <c r="H821" i="1"/>
  <c r="H813" i="1"/>
  <c r="H805" i="1"/>
  <c r="H797" i="1"/>
  <c r="H781" i="1"/>
  <c r="H773" i="1"/>
  <c r="H757" i="1"/>
  <c r="H749" i="1"/>
  <c r="H741" i="1"/>
  <c r="H733" i="1"/>
  <c r="H725" i="1"/>
  <c r="H717" i="1"/>
  <c r="H709" i="1"/>
  <c r="H701" i="1"/>
  <c r="H693" i="1"/>
  <c r="H685" i="1"/>
  <c r="H669" i="1"/>
  <c r="H661" i="1"/>
  <c r="H653" i="1"/>
  <c r="H645" i="1"/>
  <c r="H637" i="1"/>
  <c r="H629" i="1"/>
  <c r="H621" i="1"/>
  <c r="H605" i="1"/>
  <c r="H597" i="1"/>
  <c r="H589" i="1"/>
  <c r="H581" i="1"/>
  <c r="H573" i="1"/>
  <c r="H565" i="1"/>
  <c r="H549" i="1"/>
  <c r="H541" i="1"/>
  <c r="H533" i="1"/>
  <c r="H525" i="1"/>
  <c r="H517" i="1"/>
  <c r="H509" i="1"/>
  <c r="H501" i="1"/>
  <c r="H493" i="1"/>
  <c r="H477" i="1"/>
  <c r="H461" i="1"/>
  <c r="H445" i="1"/>
  <c r="H429" i="1"/>
  <c r="H421" i="1"/>
  <c r="H413" i="1"/>
  <c r="H405" i="1"/>
  <c r="H397" i="1"/>
  <c r="H389" i="1"/>
  <c r="H381" i="1"/>
  <c r="H373" i="1"/>
  <c r="H186" i="1"/>
  <c r="H170" i="1"/>
  <c r="H154" i="1"/>
  <c r="H138" i="1"/>
  <c r="H122" i="1"/>
  <c r="H106" i="1"/>
  <c r="H90" i="1"/>
  <c r="H82" i="1"/>
  <c r="H74" i="1"/>
  <c r="H66" i="1"/>
  <c r="H50" i="1"/>
  <c r="H34" i="1"/>
  <c r="H18" i="1"/>
  <c r="H10" i="1"/>
  <c r="H457" i="1"/>
  <c r="H449" i="1"/>
  <c r="H433" i="1"/>
  <c r="H425" i="1"/>
  <c r="H417" i="1"/>
  <c r="H401" i="1"/>
  <c r="H393" i="1"/>
  <c r="H385" i="1"/>
  <c r="H369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86" i="1"/>
  <c r="H278" i="1"/>
  <c r="H262" i="1"/>
  <c r="H254" i="1"/>
  <c r="H246" i="1"/>
  <c r="H230" i="1"/>
  <c r="H222" i="1"/>
  <c r="H214" i="1"/>
  <c r="H198" i="1"/>
  <c r="H190" i="1"/>
  <c r="H182" i="1"/>
  <c r="H166" i="1"/>
  <c r="H158" i="1"/>
  <c r="H150" i="1"/>
  <c r="H134" i="1"/>
  <c r="H118" i="1"/>
  <c r="H102" i="1"/>
  <c r="H86" i="1"/>
  <c r="H70" i="1"/>
  <c r="H54" i="1"/>
  <c r="H38" i="1"/>
  <c r="H22" i="1"/>
  <c r="H24" i="1"/>
  <c r="H16" i="1"/>
  <c r="H8" i="1"/>
  <c r="H44" i="1"/>
  <c r="H36" i="1"/>
  <c r="H28" i="1"/>
  <c r="H20" i="1"/>
  <c r="H12" i="1"/>
  <c r="H4" i="1"/>
  <c r="H2" i="1"/>
  <c r="S2" i="1"/>
  <c r="S2136" i="1" l="1"/>
  <c r="I2136" i="1"/>
  <c r="S2135" i="1"/>
  <c r="I2135" i="1"/>
  <c r="S2134" i="1"/>
  <c r="I2134" i="1"/>
  <c r="S2133" i="1"/>
  <c r="I2133" i="1"/>
  <c r="S2132" i="1"/>
  <c r="I2132" i="1"/>
  <c r="S2131" i="1"/>
  <c r="I2131" i="1"/>
  <c r="S2130" i="1"/>
  <c r="I2130" i="1"/>
  <c r="S2129" i="1"/>
  <c r="I2129" i="1"/>
  <c r="S2128" i="1"/>
  <c r="I2128" i="1"/>
  <c r="S2127" i="1"/>
  <c r="I2127" i="1"/>
  <c r="S2126" i="1"/>
  <c r="I2126" i="1"/>
  <c r="S2125" i="1"/>
  <c r="I2125" i="1"/>
  <c r="S2124" i="1"/>
  <c r="I2124" i="1"/>
  <c r="S2123" i="1"/>
  <c r="I2123" i="1"/>
  <c r="S2122" i="1"/>
  <c r="I2122" i="1"/>
  <c r="S2121" i="1"/>
  <c r="I2121" i="1"/>
  <c r="S2120" i="1"/>
  <c r="I2120" i="1"/>
  <c r="S2119" i="1"/>
  <c r="I2119" i="1"/>
  <c r="S2118" i="1"/>
  <c r="I2118" i="1"/>
  <c r="S2117" i="1"/>
  <c r="I2117" i="1"/>
  <c r="S2116" i="1"/>
  <c r="I2116" i="1"/>
  <c r="S2115" i="1"/>
  <c r="I2115" i="1"/>
  <c r="S2114" i="1"/>
  <c r="I2114" i="1"/>
  <c r="S2113" i="1"/>
  <c r="I2113" i="1"/>
  <c r="S2112" i="1"/>
  <c r="I2112" i="1"/>
  <c r="S2111" i="1"/>
  <c r="I2111" i="1"/>
  <c r="S2110" i="1"/>
  <c r="I2110" i="1"/>
  <c r="S2109" i="1"/>
  <c r="I2109" i="1"/>
  <c r="S2108" i="1"/>
  <c r="I2108" i="1"/>
  <c r="S2107" i="1"/>
  <c r="I2107" i="1"/>
  <c r="S2106" i="1"/>
  <c r="I2106" i="1"/>
  <c r="S2105" i="1"/>
  <c r="I2105" i="1"/>
  <c r="S2104" i="1"/>
  <c r="I2104" i="1"/>
  <c r="S2103" i="1"/>
  <c r="I2103" i="1"/>
  <c r="S2102" i="1"/>
  <c r="I2102" i="1"/>
  <c r="S2101" i="1"/>
  <c r="I2101" i="1"/>
  <c r="S2100" i="1"/>
  <c r="I2100" i="1"/>
  <c r="S2099" i="1"/>
  <c r="I2099" i="1"/>
  <c r="S2098" i="1"/>
  <c r="I2098" i="1"/>
  <c r="S2097" i="1"/>
  <c r="I2097" i="1"/>
  <c r="S2096" i="1"/>
  <c r="I2096" i="1"/>
  <c r="S2095" i="1"/>
  <c r="I2095" i="1"/>
  <c r="S2094" i="1"/>
  <c r="I2094" i="1"/>
  <c r="S2093" i="1"/>
  <c r="I2093" i="1"/>
  <c r="S2092" i="1"/>
  <c r="I2092" i="1"/>
  <c r="S2091" i="1"/>
  <c r="I2091" i="1"/>
  <c r="S2090" i="1"/>
  <c r="I2090" i="1"/>
  <c r="S2089" i="1"/>
  <c r="I2089" i="1"/>
  <c r="S2088" i="1"/>
  <c r="I2088" i="1"/>
  <c r="S2087" i="1"/>
  <c r="I2087" i="1"/>
  <c r="S2086" i="1"/>
  <c r="I2086" i="1"/>
  <c r="S2085" i="1"/>
  <c r="I2085" i="1"/>
  <c r="S2084" i="1"/>
  <c r="I2084" i="1"/>
  <c r="S2083" i="1"/>
  <c r="I2083" i="1"/>
  <c r="S2082" i="1"/>
  <c r="I2082" i="1"/>
  <c r="S2081" i="1"/>
  <c r="I2081" i="1"/>
  <c r="S2080" i="1"/>
  <c r="I2080" i="1"/>
  <c r="S2079" i="1"/>
  <c r="I2079" i="1"/>
  <c r="S2078" i="1"/>
  <c r="I2078" i="1"/>
  <c r="S2077" i="1"/>
  <c r="I2077" i="1"/>
  <c r="S2076" i="1"/>
  <c r="I2076" i="1"/>
  <c r="S2075" i="1"/>
  <c r="I2075" i="1"/>
  <c r="S2074" i="1"/>
  <c r="I2074" i="1"/>
  <c r="S2073" i="1"/>
  <c r="I2073" i="1"/>
  <c r="S2072" i="1"/>
  <c r="I2072" i="1"/>
  <c r="S2071" i="1"/>
  <c r="I2071" i="1"/>
  <c r="S2070" i="1"/>
  <c r="I2070" i="1"/>
  <c r="S2069" i="1"/>
  <c r="I2069" i="1"/>
  <c r="S2068" i="1"/>
  <c r="I2068" i="1"/>
  <c r="S2067" i="1"/>
  <c r="I2067" i="1"/>
  <c r="S2066" i="1"/>
  <c r="I2066" i="1"/>
  <c r="S2065" i="1"/>
  <c r="I2065" i="1"/>
  <c r="S2064" i="1"/>
  <c r="I2064" i="1"/>
  <c r="S2063" i="1"/>
  <c r="I2063" i="1"/>
  <c r="S2062" i="1"/>
  <c r="I2062" i="1"/>
  <c r="S2061" i="1"/>
  <c r="I2061" i="1"/>
  <c r="S2060" i="1"/>
  <c r="I2060" i="1"/>
  <c r="S2059" i="1"/>
  <c r="I2059" i="1"/>
  <c r="S2058" i="1"/>
  <c r="I2058" i="1"/>
  <c r="S2057" i="1"/>
  <c r="I2057" i="1"/>
  <c r="S2056" i="1"/>
  <c r="I2056" i="1"/>
  <c r="S2055" i="1"/>
  <c r="I2055" i="1"/>
  <c r="S2054" i="1"/>
  <c r="I2054" i="1"/>
  <c r="S2053" i="1"/>
  <c r="I2053" i="1"/>
  <c r="S2052" i="1"/>
  <c r="I2052" i="1"/>
  <c r="S2051" i="1"/>
  <c r="I2051" i="1"/>
  <c r="S2050" i="1"/>
  <c r="I2050" i="1"/>
  <c r="S2049" i="1"/>
  <c r="I2049" i="1"/>
  <c r="S2048" i="1"/>
  <c r="I2048" i="1"/>
  <c r="S2047" i="1"/>
  <c r="I2047" i="1"/>
  <c r="S2046" i="1"/>
  <c r="I2046" i="1"/>
  <c r="S2045" i="1"/>
  <c r="I2045" i="1"/>
  <c r="S2044" i="1"/>
  <c r="I2044" i="1"/>
  <c r="S2043" i="1"/>
  <c r="I2043" i="1"/>
  <c r="S2042" i="1"/>
  <c r="I2042" i="1"/>
  <c r="S2041" i="1"/>
  <c r="I2041" i="1"/>
  <c r="S2040" i="1"/>
  <c r="I2040" i="1"/>
  <c r="S2039" i="1"/>
  <c r="I2039" i="1"/>
  <c r="S2038" i="1"/>
  <c r="I2038" i="1"/>
  <c r="S2037" i="1"/>
  <c r="I2037" i="1"/>
  <c r="S2036" i="1"/>
  <c r="I2036" i="1"/>
  <c r="S2035" i="1"/>
  <c r="I2035" i="1"/>
  <c r="S2034" i="1"/>
  <c r="I2034" i="1"/>
  <c r="S2033" i="1"/>
  <c r="I2033" i="1"/>
  <c r="S2032" i="1"/>
  <c r="I2032" i="1"/>
  <c r="S2031" i="1"/>
  <c r="I2031" i="1"/>
  <c r="S2030" i="1"/>
  <c r="I2030" i="1"/>
  <c r="S2029" i="1"/>
  <c r="I2029" i="1"/>
  <c r="S2028" i="1"/>
  <c r="I2028" i="1"/>
  <c r="S2027" i="1"/>
  <c r="I2027" i="1"/>
  <c r="S2026" i="1"/>
  <c r="I2026" i="1"/>
  <c r="S2025" i="1"/>
  <c r="I2025" i="1"/>
  <c r="S2024" i="1"/>
  <c r="I2024" i="1"/>
  <c r="S2023" i="1"/>
  <c r="I2023" i="1"/>
  <c r="S2022" i="1"/>
  <c r="I2022" i="1"/>
  <c r="S2021" i="1"/>
  <c r="I2021" i="1"/>
  <c r="S2020" i="1"/>
  <c r="I2020" i="1"/>
  <c r="S2019" i="1"/>
  <c r="I2019" i="1"/>
  <c r="S2018" i="1"/>
  <c r="I2018" i="1"/>
  <c r="S2017" i="1"/>
  <c r="I2017" i="1"/>
  <c r="S2016" i="1"/>
  <c r="I2016" i="1"/>
  <c r="S2015" i="1"/>
  <c r="I2015" i="1"/>
  <c r="S2014" i="1"/>
  <c r="I2014" i="1"/>
  <c r="S2013" i="1"/>
  <c r="I2013" i="1"/>
  <c r="S2012" i="1"/>
  <c r="I2012" i="1"/>
  <c r="S2011" i="1"/>
  <c r="I2011" i="1"/>
  <c r="S2010" i="1"/>
  <c r="I2010" i="1"/>
  <c r="S2009" i="1"/>
  <c r="I2009" i="1"/>
  <c r="S2008" i="1"/>
  <c r="I2008" i="1"/>
  <c r="S2007" i="1"/>
  <c r="I2007" i="1"/>
  <c r="S2006" i="1"/>
  <c r="I2006" i="1"/>
  <c r="S2005" i="1"/>
  <c r="I2005" i="1"/>
  <c r="S2004" i="1"/>
  <c r="I2004" i="1"/>
  <c r="S2003" i="1"/>
  <c r="I2003" i="1"/>
  <c r="S2002" i="1"/>
  <c r="I2002" i="1"/>
  <c r="S2001" i="1"/>
  <c r="I2001" i="1"/>
  <c r="S2000" i="1"/>
  <c r="I2000" i="1"/>
  <c r="S1999" i="1"/>
  <c r="I1999" i="1"/>
  <c r="S1998" i="1"/>
  <c r="I1998" i="1"/>
  <c r="S1997" i="1"/>
  <c r="I1997" i="1"/>
  <c r="S1996" i="1"/>
  <c r="I1996" i="1"/>
  <c r="S1995" i="1"/>
  <c r="I1995" i="1"/>
  <c r="S1994" i="1"/>
  <c r="I1994" i="1"/>
  <c r="S1993" i="1"/>
  <c r="I1993" i="1"/>
  <c r="S1992" i="1"/>
  <c r="I1992" i="1"/>
  <c r="S1991" i="1"/>
  <c r="I1991" i="1"/>
  <c r="S1990" i="1"/>
  <c r="I1990" i="1"/>
  <c r="S1989" i="1"/>
  <c r="I1989" i="1"/>
  <c r="S1988" i="1"/>
  <c r="I1988" i="1"/>
  <c r="S1987" i="1"/>
  <c r="I1987" i="1"/>
  <c r="S1986" i="1"/>
  <c r="I1986" i="1"/>
  <c r="S1985" i="1"/>
  <c r="I1985" i="1"/>
  <c r="S1984" i="1"/>
  <c r="I1984" i="1"/>
  <c r="S1983" i="1"/>
  <c r="I1983" i="1"/>
  <c r="S1982" i="1"/>
  <c r="I1982" i="1"/>
  <c r="S1981" i="1"/>
  <c r="I1981" i="1"/>
  <c r="S1980" i="1"/>
  <c r="I1980" i="1"/>
  <c r="S1979" i="1"/>
  <c r="I1979" i="1"/>
  <c r="S1978" i="1"/>
  <c r="I1978" i="1"/>
  <c r="S1977" i="1"/>
  <c r="I1977" i="1"/>
  <c r="S1976" i="1"/>
  <c r="I1976" i="1"/>
  <c r="S1975" i="1"/>
  <c r="I1975" i="1"/>
  <c r="S1974" i="1"/>
  <c r="I1974" i="1"/>
  <c r="S1973" i="1"/>
  <c r="I1973" i="1"/>
  <c r="S1972" i="1"/>
  <c r="I1972" i="1"/>
  <c r="S1971" i="1"/>
  <c r="I1971" i="1"/>
  <c r="S1970" i="1"/>
  <c r="I1970" i="1"/>
  <c r="S1969" i="1"/>
  <c r="I1969" i="1"/>
  <c r="S1968" i="1"/>
  <c r="I1968" i="1"/>
  <c r="S1967" i="1"/>
  <c r="I1967" i="1"/>
  <c r="S1966" i="1"/>
  <c r="I1966" i="1"/>
  <c r="S1965" i="1"/>
  <c r="I1965" i="1"/>
  <c r="S1964" i="1"/>
  <c r="I1964" i="1"/>
  <c r="S1963" i="1"/>
  <c r="I1963" i="1"/>
  <c r="S1962" i="1"/>
  <c r="I1962" i="1"/>
  <c r="S1961" i="1"/>
  <c r="I1961" i="1"/>
  <c r="S1960" i="1"/>
  <c r="I1960" i="1"/>
  <c r="S1959" i="1"/>
  <c r="I1959" i="1"/>
  <c r="S1958" i="1"/>
  <c r="I1958" i="1"/>
  <c r="S1957" i="1"/>
  <c r="I1957" i="1"/>
  <c r="S1956" i="1"/>
  <c r="I1956" i="1"/>
  <c r="S1955" i="1"/>
  <c r="I1955" i="1"/>
  <c r="S1954" i="1"/>
  <c r="I1954" i="1"/>
  <c r="S1953" i="1"/>
  <c r="I1953" i="1"/>
  <c r="S1952" i="1"/>
  <c r="I1952" i="1"/>
  <c r="S1951" i="1"/>
  <c r="I1951" i="1"/>
  <c r="S1950" i="1"/>
  <c r="I1950" i="1"/>
  <c r="S1949" i="1"/>
  <c r="I1949" i="1"/>
  <c r="S1948" i="1"/>
  <c r="I1948" i="1"/>
  <c r="S1947" i="1"/>
  <c r="I1947" i="1"/>
  <c r="S1946" i="1"/>
  <c r="I1946" i="1"/>
  <c r="S1945" i="1"/>
  <c r="I1945" i="1"/>
  <c r="S1944" i="1"/>
  <c r="I1944" i="1"/>
  <c r="S1943" i="1"/>
  <c r="I1943" i="1"/>
  <c r="S1942" i="1"/>
  <c r="I1942" i="1"/>
  <c r="S1941" i="1"/>
  <c r="I1941" i="1"/>
  <c r="S1940" i="1"/>
  <c r="I1940" i="1"/>
  <c r="S1939" i="1"/>
  <c r="I1939" i="1"/>
  <c r="S1938" i="1"/>
  <c r="I1938" i="1"/>
  <c r="S1937" i="1"/>
  <c r="I1937" i="1"/>
  <c r="S1936" i="1"/>
  <c r="I1936" i="1"/>
  <c r="S1935" i="1"/>
  <c r="I1935" i="1"/>
  <c r="S1934" i="1"/>
  <c r="I1934" i="1"/>
  <c r="S1933" i="1"/>
  <c r="I1933" i="1"/>
  <c r="S1932" i="1"/>
  <c r="I1932" i="1"/>
  <c r="S1931" i="1"/>
  <c r="I1931" i="1"/>
  <c r="S1930" i="1"/>
  <c r="I1930" i="1"/>
  <c r="S1929" i="1"/>
  <c r="I1929" i="1"/>
  <c r="S1928" i="1"/>
  <c r="I1928" i="1"/>
  <c r="S1927" i="1"/>
  <c r="I1927" i="1"/>
  <c r="S1926" i="1"/>
  <c r="I1926" i="1"/>
  <c r="S1925" i="1"/>
  <c r="I1925" i="1"/>
  <c r="S1924" i="1"/>
  <c r="I1924" i="1"/>
  <c r="S1923" i="1"/>
  <c r="I1923" i="1"/>
  <c r="S1922" i="1"/>
  <c r="I1922" i="1"/>
  <c r="S1921" i="1"/>
  <c r="I1921" i="1"/>
  <c r="S1920" i="1"/>
  <c r="I1920" i="1"/>
  <c r="S1919" i="1"/>
  <c r="I1919" i="1"/>
  <c r="S1918" i="1"/>
  <c r="I1918" i="1"/>
  <c r="S1917" i="1"/>
  <c r="I1917" i="1"/>
  <c r="S1916" i="1"/>
  <c r="I1916" i="1"/>
  <c r="S1915" i="1"/>
  <c r="I1915" i="1"/>
  <c r="S1914" i="1"/>
  <c r="I1914" i="1"/>
  <c r="S1913" i="1"/>
  <c r="I1913" i="1"/>
  <c r="S1912" i="1"/>
  <c r="I1912" i="1"/>
  <c r="S1911" i="1"/>
  <c r="I1911" i="1"/>
  <c r="S1910" i="1"/>
  <c r="I1910" i="1"/>
  <c r="S1909" i="1"/>
  <c r="I1909" i="1"/>
  <c r="S1908" i="1"/>
  <c r="I1908" i="1"/>
  <c r="S1907" i="1"/>
  <c r="I1907" i="1"/>
  <c r="S1906" i="1"/>
  <c r="I1906" i="1"/>
  <c r="S1905" i="1"/>
  <c r="I1905" i="1"/>
  <c r="S1904" i="1"/>
  <c r="I1904" i="1"/>
  <c r="S1903" i="1"/>
  <c r="I1903" i="1"/>
  <c r="S1902" i="1"/>
  <c r="I1902" i="1"/>
  <c r="S1901" i="1"/>
  <c r="I1901" i="1"/>
  <c r="S1900" i="1"/>
  <c r="I1900" i="1"/>
  <c r="S1899" i="1"/>
  <c r="I1899" i="1"/>
  <c r="S1898" i="1"/>
  <c r="I1898" i="1"/>
  <c r="S1897" i="1"/>
  <c r="I1897" i="1"/>
  <c r="S1896" i="1"/>
  <c r="I1896" i="1"/>
  <c r="S1895" i="1"/>
  <c r="I1895" i="1"/>
  <c r="S1894" i="1"/>
  <c r="I1894" i="1"/>
  <c r="S1893" i="1"/>
  <c r="I1893" i="1"/>
  <c r="S1892" i="1"/>
  <c r="I1892" i="1"/>
  <c r="S1891" i="1"/>
  <c r="I1891" i="1"/>
  <c r="S1890" i="1"/>
  <c r="I1890" i="1"/>
  <c r="S1889" i="1"/>
  <c r="I1889" i="1"/>
  <c r="S1888" i="1"/>
  <c r="I1888" i="1"/>
  <c r="S1887" i="1"/>
  <c r="I1887" i="1"/>
  <c r="S1886" i="1"/>
  <c r="I1886" i="1"/>
  <c r="S1885" i="1"/>
  <c r="I1885" i="1"/>
  <c r="S1884" i="1"/>
  <c r="I1884" i="1"/>
  <c r="S1883" i="1"/>
  <c r="I1883" i="1"/>
  <c r="S1882" i="1"/>
  <c r="I1882" i="1"/>
  <c r="S1881" i="1"/>
  <c r="I1881" i="1"/>
  <c r="S1880" i="1"/>
  <c r="I1880" i="1"/>
  <c r="S1879" i="1"/>
  <c r="I1879" i="1"/>
  <c r="S1878" i="1"/>
  <c r="I1878" i="1"/>
  <c r="S1877" i="1"/>
  <c r="I1877" i="1"/>
  <c r="S1876" i="1"/>
  <c r="I1876" i="1"/>
  <c r="S1875" i="1"/>
  <c r="I1875" i="1"/>
  <c r="S1874" i="1"/>
  <c r="I1874" i="1"/>
  <c r="S1873" i="1"/>
  <c r="I1873" i="1"/>
  <c r="S1872" i="1"/>
  <c r="I1872" i="1"/>
  <c r="S1871" i="1"/>
  <c r="I1871" i="1"/>
  <c r="S1870" i="1"/>
  <c r="I1870" i="1"/>
  <c r="S1869" i="1"/>
  <c r="I1869" i="1"/>
  <c r="S1868" i="1"/>
  <c r="I1868" i="1"/>
  <c r="S1867" i="1"/>
  <c r="I1867" i="1"/>
  <c r="S1866" i="1"/>
  <c r="I1866" i="1"/>
  <c r="S1865" i="1"/>
  <c r="I1865" i="1"/>
  <c r="S1864" i="1"/>
  <c r="I1864" i="1"/>
  <c r="S1863" i="1"/>
  <c r="I1863" i="1"/>
  <c r="S1862" i="1"/>
  <c r="I1862" i="1"/>
  <c r="S1861" i="1"/>
  <c r="I1861" i="1"/>
  <c r="S1860" i="1"/>
  <c r="I1860" i="1"/>
  <c r="S1859" i="1"/>
  <c r="I1859" i="1"/>
  <c r="S1858" i="1"/>
  <c r="I1858" i="1"/>
  <c r="S1857" i="1"/>
  <c r="I1857" i="1"/>
  <c r="S1856" i="1"/>
  <c r="I1856" i="1"/>
  <c r="S1855" i="1"/>
  <c r="I1855" i="1"/>
  <c r="S1854" i="1"/>
  <c r="I1854" i="1"/>
  <c r="S1853" i="1"/>
  <c r="I1853" i="1"/>
  <c r="S1852" i="1"/>
  <c r="I1852" i="1"/>
  <c r="S1851" i="1"/>
  <c r="I1851" i="1"/>
  <c r="S1850" i="1"/>
  <c r="I1850" i="1"/>
  <c r="S1849" i="1"/>
  <c r="I1849" i="1"/>
  <c r="S1848" i="1"/>
  <c r="I1848" i="1"/>
  <c r="S1847" i="1"/>
  <c r="I1847" i="1"/>
  <c r="S1846" i="1"/>
  <c r="I1846" i="1"/>
  <c r="S1845" i="1"/>
  <c r="I1845" i="1"/>
  <c r="S1844" i="1"/>
  <c r="I1844" i="1"/>
  <c r="S1843" i="1"/>
  <c r="I1843" i="1"/>
  <c r="S1842" i="1"/>
  <c r="I1842" i="1"/>
  <c r="S1841" i="1"/>
  <c r="I1841" i="1"/>
  <c r="S1840" i="1"/>
  <c r="I1840" i="1"/>
  <c r="S1839" i="1"/>
  <c r="I1839" i="1"/>
  <c r="S1838" i="1"/>
  <c r="I1838" i="1"/>
  <c r="S1837" i="1"/>
  <c r="I1837" i="1"/>
  <c r="S1836" i="1"/>
  <c r="I1836" i="1"/>
  <c r="S1835" i="1"/>
  <c r="I1835" i="1"/>
  <c r="S1834" i="1"/>
  <c r="I1834" i="1"/>
  <c r="S1833" i="1"/>
  <c r="I1833" i="1"/>
  <c r="S1832" i="1"/>
  <c r="I1832" i="1"/>
  <c r="S1831" i="1"/>
  <c r="I1831" i="1"/>
  <c r="S1830" i="1"/>
  <c r="I1830" i="1"/>
  <c r="S1829" i="1"/>
  <c r="I1829" i="1"/>
  <c r="S1828" i="1"/>
  <c r="I1828" i="1"/>
  <c r="S1827" i="1"/>
  <c r="I1827" i="1"/>
  <c r="S1826" i="1"/>
  <c r="I1826" i="1"/>
  <c r="S1825" i="1"/>
  <c r="I1825" i="1"/>
  <c r="S1824" i="1"/>
  <c r="I1824" i="1"/>
  <c r="S1823" i="1"/>
  <c r="I1823" i="1"/>
  <c r="S1822" i="1"/>
  <c r="I1822" i="1"/>
  <c r="S1821" i="1"/>
  <c r="I1821" i="1"/>
  <c r="S1820" i="1"/>
  <c r="I1820" i="1"/>
  <c r="S1819" i="1"/>
  <c r="I1819" i="1"/>
  <c r="S1818" i="1"/>
  <c r="I1818" i="1"/>
  <c r="S1817" i="1"/>
  <c r="I1817" i="1"/>
  <c r="S1816" i="1"/>
  <c r="I1816" i="1"/>
  <c r="S1815" i="1"/>
  <c r="I1815" i="1"/>
  <c r="S1814" i="1"/>
  <c r="I1814" i="1"/>
  <c r="S1813" i="1"/>
  <c r="I1813" i="1"/>
  <c r="S1812" i="1"/>
  <c r="I1812" i="1"/>
  <c r="S1811" i="1"/>
  <c r="I1811" i="1"/>
  <c r="S1810" i="1"/>
  <c r="I1810" i="1"/>
  <c r="S1809" i="1"/>
  <c r="I1809" i="1"/>
  <c r="S1808" i="1"/>
  <c r="I1808" i="1"/>
  <c r="S1807" i="1"/>
  <c r="I1807" i="1"/>
  <c r="S1806" i="1"/>
  <c r="I1806" i="1"/>
  <c r="S1805" i="1"/>
  <c r="I1805" i="1"/>
  <c r="S1804" i="1"/>
  <c r="I1804" i="1"/>
  <c r="S1803" i="1"/>
  <c r="I1803" i="1"/>
  <c r="S1802" i="1"/>
  <c r="I1802" i="1"/>
  <c r="S1801" i="1"/>
  <c r="I1801" i="1"/>
  <c r="S1800" i="1"/>
  <c r="I1800" i="1"/>
  <c r="S1799" i="1"/>
  <c r="I1799" i="1"/>
  <c r="S1798" i="1"/>
  <c r="I1798" i="1"/>
  <c r="S1797" i="1"/>
  <c r="I1797" i="1"/>
  <c r="S1796" i="1"/>
  <c r="I1796" i="1"/>
  <c r="S1795" i="1"/>
  <c r="I1795" i="1"/>
  <c r="S1794" i="1"/>
  <c r="I1794" i="1"/>
  <c r="S1793" i="1"/>
  <c r="I1793" i="1"/>
  <c r="S1792" i="1"/>
  <c r="I1792" i="1"/>
  <c r="S1791" i="1"/>
  <c r="I1791" i="1"/>
  <c r="S1790" i="1"/>
  <c r="I1790" i="1"/>
  <c r="S1789" i="1"/>
  <c r="I1789" i="1"/>
  <c r="S1788" i="1"/>
  <c r="I1788" i="1"/>
  <c r="S1787" i="1"/>
  <c r="I1787" i="1"/>
  <c r="S1786" i="1"/>
  <c r="I1786" i="1"/>
  <c r="S1785" i="1"/>
  <c r="I1785" i="1"/>
  <c r="S1784" i="1"/>
  <c r="I1784" i="1"/>
  <c r="S1783" i="1"/>
  <c r="I1783" i="1"/>
  <c r="S1782" i="1"/>
  <c r="I1782" i="1"/>
  <c r="S1781" i="1"/>
  <c r="I1781" i="1"/>
  <c r="S1780" i="1"/>
  <c r="I1780" i="1"/>
  <c r="S1779" i="1"/>
  <c r="I1779" i="1"/>
  <c r="S1778" i="1"/>
  <c r="I1778" i="1"/>
  <c r="S1777" i="1"/>
  <c r="I1777" i="1"/>
  <c r="S1776" i="1"/>
  <c r="I1776" i="1"/>
  <c r="S1775" i="1"/>
  <c r="I1775" i="1"/>
  <c r="S1774" i="1"/>
  <c r="I1774" i="1"/>
  <c r="S1773" i="1"/>
  <c r="I1773" i="1"/>
  <c r="S1772" i="1"/>
  <c r="I1772" i="1"/>
  <c r="S1771" i="1"/>
  <c r="I1771" i="1"/>
  <c r="S1770" i="1"/>
  <c r="I1770" i="1"/>
  <c r="S1769" i="1"/>
  <c r="I1769" i="1"/>
  <c r="S1768" i="1"/>
  <c r="I1768" i="1"/>
  <c r="S1767" i="1"/>
  <c r="I1767" i="1"/>
  <c r="S1766" i="1"/>
  <c r="I1766" i="1"/>
  <c r="S1765" i="1"/>
  <c r="I1765" i="1"/>
  <c r="S1764" i="1"/>
  <c r="I1764" i="1"/>
  <c r="S1763" i="1"/>
  <c r="I1763" i="1"/>
  <c r="S1762" i="1"/>
  <c r="I1762" i="1"/>
  <c r="S1761" i="1"/>
  <c r="I1761" i="1"/>
  <c r="S1760" i="1"/>
  <c r="I1760" i="1"/>
  <c r="S1759" i="1"/>
  <c r="I1759" i="1"/>
  <c r="S1758" i="1"/>
  <c r="I1758" i="1"/>
  <c r="S1757" i="1"/>
  <c r="I1757" i="1"/>
  <c r="S1756" i="1"/>
  <c r="I1756" i="1"/>
  <c r="S1755" i="1"/>
  <c r="I1755" i="1"/>
  <c r="S1754" i="1"/>
  <c r="I1754" i="1"/>
  <c r="S1753" i="1"/>
  <c r="I1753" i="1"/>
  <c r="S1752" i="1"/>
  <c r="I1752" i="1"/>
  <c r="S1751" i="1"/>
  <c r="I1751" i="1"/>
  <c r="S1750" i="1"/>
  <c r="I1750" i="1"/>
  <c r="S1749" i="1"/>
  <c r="I1749" i="1"/>
  <c r="S1748" i="1"/>
  <c r="I1748" i="1"/>
  <c r="S1747" i="1"/>
  <c r="I1747" i="1"/>
  <c r="S1746" i="1"/>
  <c r="I1746" i="1"/>
  <c r="S1745" i="1"/>
  <c r="I1745" i="1"/>
  <c r="S1744" i="1"/>
  <c r="I1744" i="1"/>
  <c r="S1743" i="1"/>
  <c r="I1743" i="1"/>
  <c r="S1742" i="1"/>
  <c r="I1742" i="1"/>
  <c r="S1741" i="1"/>
  <c r="I1741" i="1"/>
  <c r="S1740" i="1"/>
  <c r="I1740" i="1"/>
  <c r="S1739" i="1"/>
  <c r="I1739" i="1"/>
  <c r="S1738" i="1"/>
  <c r="I1738" i="1"/>
  <c r="S1737" i="1"/>
  <c r="I1737" i="1"/>
  <c r="S1736" i="1"/>
  <c r="I1736" i="1"/>
  <c r="S1735" i="1"/>
  <c r="I1735" i="1"/>
  <c r="S1734" i="1"/>
  <c r="I1734" i="1"/>
  <c r="S1733" i="1"/>
  <c r="I1733" i="1"/>
  <c r="S1732" i="1"/>
  <c r="I1732" i="1"/>
  <c r="S1731" i="1"/>
  <c r="I1731" i="1"/>
  <c r="S1730" i="1"/>
  <c r="I1730" i="1"/>
  <c r="S1729" i="1"/>
  <c r="I1729" i="1"/>
  <c r="S1728" i="1"/>
  <c r="I1728" i="1"/>
  <c r="S1727" i="1"/>
  <c r="I1727" i="1"/>
  <c r="S1726" i="1"/>
  <c r="I1726" i="1"/>
  <c r="S1725" i="1"/>
  <c r="I1725" i="1"/>
  <c r="S1724" i="1"/>
  <c r="I1724" i="1"/>
  <c r="S1723" i="1"/>
  <c r="I1723" i="1"/>
  <c r="S1722" i="1"/>
  <c r="I1722" i="1"/>
  <c r="S1721" i="1"/>
  <c r="I1721" i="1"/>
  <c r="S1720" i="1"/>
  <c r="I1720" i="1"/>
  <c r="S1719" i="1"/>
  <c r="I1719" i="1"/>
  <c r="S1718" i="1"/>
  <c r="I1718" i="1"/>
  <c r="S1717" i="1"/>
  <c r="I1717" i="1"/>
  <c r="S1716" i="1"/>
  <c r="I1716" i="1"/>
  <c r="S1715" i="1"/>
  <c r="I1715" i="1"/>
  <c r="S1714" i="1"/>
  <c r="I1714" i="1"/>
  <c r="S1713" i="1"/>
  <c r="I1713" i="1"/>
  <c r="S1712" i="1"/>
  <c r="I1712" i="1"/>
  <c r="S1711" i="1"/>
  <c r="I1711" i="1"/>
  <c r="S1710" i="1"/>
  <c r="I1710" i="1"/>
  <c r="S1709" i="1"/>
  <c r="I1709" i="1"/>
  <c r="S1708" i="1"/>
  <c r="I1708" i="1"/>
  <c r="S1707" i="1"/>
  <c r="I1707" i="1"/>
  <c r="S1706" i="1"/>
  <c r="I1706" i="1"/>
  <c r="S1705" i="1"/>
  <c r="I1705" i="1"/>
  <c r="S1704" i="1"/>
  <c r="I1704" i="1"/>
  <c r="S1703" i="1"/>
  <c r="I1703" i="1"/>
  <c r="S1702" i="1"/>
  <c r="I1702" i="1"/>
  <c r="S1701" i="1"/>
  <c r="I1701" i="1"/>
  <c r="S1700" i="1"/>
  <c r="I1700" i="1"/>
  <c r="S1699" i="1"/>
  <c r="I1699" i="1"/>
  <c r="S1698" i="1"/>
  <c r="I1698" i="1"/>
  <c r="S1697" i="1"/>
  <c r="I1697" i="1"/>
  <c r="S1696" i="1"/>
  <c r="I1696" i="1"/>
  <c r="S1695" i="1"/>
  <c r="I1695" i="1"/>
  <c r="S1694" i="1"/>
  <c r="I1694" i="1"/>
  <c r="S1693" i="1"/>
  <c r="I1693" i="1"/>
  <c r="S1692" i="1"/>
  <c r="I1692" i="1"/>
  <c r="S1691" i="1"/>
  <c r="I1691" i="1"/>
  <c r="S1690" i="1"/>
  <c r="I1690" i="1"/>
  <c r="S1689" i="1"/>
  <c r="I1689" i="1"/>
  <c r="S1688" i="1"/>
  <c r="I1688" i="1"/>
  <c r="S1687" i="1"/>
  <c r="I1687" i="1"/>
  <c r="S1686" i="1"/>
  <c r="I1686" i="1"/>
  <c r="S1685" i="1"/>
  <c r="I1685" i="1"/>
  <c r="S1684" i="1"/>
  <c r="I1684" i="1"/>
  <c r="S1683" i="1"/>
  <c r="I1683" i="1"/>
  <c r="S1682" i="1"/>
  <c r="I1682" i="1"/>
  <c r="S1681" i="1"/>
  <c r="I1681" i="1"/>
  <c r="S1680" i="1"/>
  <c r="I1680" i="1"/>
  <c r="S1679" i="1"/>
  <c r="I1679" i="1"/>
  <c r="S1678" i="1"/>
  <c r="I1678" i="1"/>
  <c r="S1677" i="1"/>
  <c r="I1677" i="1"/>
  <c r="S1676" i="1"/>
  <c r="I1676" i="1"/>
  <c r="S1675" i="1"/>
  <c r="I1675" i="1"/>
  <c r="S1674" i="1"/>
  <c r="I1674" i="1"/>
  <c r="S1673" i="1"/>
  <c r="I1673" i="1"/>
  <c r="S1672" i="1"/>
  <c r="I1672" i="1"/>
  <c r="S1671" i="1"/>
  <c r="I1671" i="1"/>
  <c r="S1670" i="1"/>
  <c r="I1670" i="1"/>
  <c r="S1669" i="1"/>
  <c r="I1669" i="1"/>
  <c r="S1668" i="1"/>
  <c r="I1668" i="1"/>
  <c r="S1667" i="1"/>
  <c r="I1667" i="1"/>
  <c r="S1666" i="1"/>
  <c r="I1666" i="1"/>
  <c r="S1665" i="1"/>
  <c r="I1665" i="1"/>
  <c r="S1664" i="1"/>
  <c r="I1664" i="1"/>
  <c r="S1663" i="1"/>
  <c r="I1663" i="1"/>
  <c r="S1662" i="1"/>
  <c r="I1662" i="1"/>
  <c r="S1661" i="1"/>
  <c r="I1661" i="1"/>
  <c r="S1660" i="1"/>
  <c r="I1660" i="1"/>
  <c r="S1659" i="1"/>
  <c r="I1659" i="1"/>
  <c r="S1658" i="1"/>
  <c r="I1658" i="1"/>
  <c r="S1657" i="1"/>
  <c r="I1657" i="1"/>
  <c r="S1656" i="1"/>
  <c r="I1656" i="1"/>
  <c r="S1655" i="1"/>
  <c r="I1655" i="1"/>
  <c r="S1654" i="1"/>
  <c r="I1654" i="1"/>
  <c r="S1653" i="1"/>
  <c r="I1653" i="1"/>
  <c r="S1652" i="1"/>
  <c r="I1652" i="1"/>
  <c r="S1651" i="1"/>
  <c r="I1651" i="1"/>
  <c r="S1650" i="1"/>
  <c r="I1650" i="1"/>
  <c r="S1649" i="1"/>
  <c r="I1649" i="1"/>
  <c r="S1648" i="1"/>
  <c r="I1648" i="1"/>
  <c r="S1647" i="1"/>
  <c r="I1647" i="1"/>
  <c r="S1646" i="1"/>
  <c r="I1646" i="1"/>
  <c r="S1645" i="1"/>
  <c r="I1645" i="1"/>
  <c r="S1644" i="1"/>
  <c r="I1644" i="1"/>
  <c r="S1643" i="1"/>
  <c r="I1643" i="1"/>
  <c r="S1642" i="1"/>
  <c r="I1642" i="1"/>
  <c r="S1641" i="1"/>
  <c r="I1641" i="1"/>
  <c r="S1640" i="1"/>
  <c r="I1640" i="1"/>
  <c r="S1639" i="1"/>
  <c r="I1639" i="1"/>
  <c r="S1638" i="1"/>
  <c r="I1638" i="1"/>
  <c r="S1637" i="1"/>
  <c r="I1637" i="1"/>
  <c r="S1636" i="1"/>
  <c r="I1636" i="1"/>
  <c r="S1635" i="1"/>
  <c r="I1635" i="1"/>
  <c r="S1634" i="1"/>
  <c r="I1634" i="1"/>
  <c r="S1633" i="1"/>
  <c r="I1633" i="1"/>
  <c r="S1632" i="1"/>
  <c r="I1632" i="1"/>
  <c r="S1631" i="1"/>
  <c r="I1631" i="1"/>
  <c r="S1630" i="1"/>
  <c r="I1630" i="1"/>
  <c r="S1629" i="1"/>
  <c r="I1629" i="1"/>
  <c r="S1628" i="1"/>
  <c r="I1628" i="1"/>
  <c r="S1627" i="1"/>
  <c r="I1627" i="1"/>
  <c r="S1626" i="1"/>
  <c r="I1626" i="1"/>
  <c r="S1625" i="1"/>
  <c r="I1625" i="1"/>
  <c r="S1624" i="1"/>
  <c r="I1624" i="1"/>
  <c r="S1623" i="1"/>
  <c r="I1623" i="1"/>
  <c r="S1622" i="1"/>
  <c r="I1622" i="1"/>
  <c r="S1621" i="1"/>
  <c r="I1621" i="1"/>
  <c r="S1620" i="1"/>
  <c r="I1620" i="1"/>
  <c r="S1619" i="1"/>
  <c r="I1619" i="1"/>
  <c r="S1618" i="1"/>
  <c r="I1618" i="1"/>
  <c r="S1617" i="1"/>
  <c r="I1617" i="1"/>
  <c r="S1616" i="1"/>
  <c r="I1616" i="1"/>
  <c r="S1615" i="1"/>
  <c r="I1615" i="1"/>
  <c r="S1614" i="1"/>
  <c r="I1614" i="1"/>
  <c r="S1613" i="1"/>
  <c r="I1613" i="1"/>
  <c r="S1612" i="1"/>
  <c r="I1612" i="1"/>
  <c r="S1611" i="1"/>
  <c r="I1611" i="1"/>
  <c r="S1610" i="1"/>
  <c r="I1610" i="1"/>
  <c r="S1609" i="1"/>
  <c r="I1609" i="1"/>
  <c r="S1608" i="1"/>
  <c r="I1608" i="1"/>
  <c r="S1607" i="1"/>
  <c r="I1607" i="1"/>
  <c r="S1606" i="1"/>
  <c r="I1606" i="1"/>
  <c r="S1605" i="1"/>
  <c r="I1605" i="1"/>
  <c r="S1604" i="1"/>
  <c r="I1604" i="1"/>
  <c r="S1603" i="1"/>
  <c r="I1603" i="1"/>
  <c r="S1602" i="1"/>
  <c r="I1602" i="1"/>
  <c r="S1601" i="1"/>
  <c r="I1601" i="1"/>
  <c r="S1600" i="1"/>
  <c r="I1600" i="1"/>
  <c r="S1599" i="1"/>
  <c r="I1599" i="1"/>
  <c r="S1598" i="1"/>
  <c r="I1598" i="1"/>
  <c r="S1597" i="1"/>
  <c r="I1597" i="1"/>
  <c r="S1596" i="1"/>
  <c r="I1596" i="1"/>
  <c r="S1595" i="1"/>
  <c r="I1595" i="1"/>
  <c r="S1594" i="1"/>
  <c r="I1594" i="1"/>
  <c r="S1593" i="1"/>
  <c r="I1593" i="1"/>
  <c r="S1592" i="1"/>
  <c r="I1592" i="1"/>
  <c r="S1591" i="1"/>
  <c r="I1591" i="1"/>
  <c r="S1590" i="1"/>
  <c r="I1590" i="1"/>
  <c r="S1589" i="1"/>
  <c r="I1589" i="1"/>
  <c r="S1588" i="1"/>
  <c r="I1588" i="1"/>
  <c r="S1587" i="1"/>
  <c r="I1587" i="1"/>
  <c r="S1586" i="1"/>
  <c r="I1586" i="1"/>
  <c r="S1585" i="1"/>
  <c r="I1585" i="1"/>
  <c r="S1584" i="1"/>
  <c r="I1584" i="1"/>
  <c r="S1583" i="1"/>
  <c r="I1583" i="1"/>
  <c r="S1582" i="1"/>
  <c r="I1582" i="1"/>
  <c r="S1581" i="1"/>
  <c r="I1581" i="1"/>
  <c r="S1580" i="1"/>
  <c r="I1580" i="1"/>
  <c r="S1579" i="1"/>
  <c r="I1579" i="1"/>
  <c r="S1578" i="1"/>
  <c r="I1578" i="1"/>
  <c r="S1577" i="1"/>
  <c r="I1577" i="1"/>
  <c r="S1576" i="1"/>
  <c r="I1576" i="1"/>
  <c r="S1575" i="1"/>
  <c r="I1575" i="1"/>
  <c r="S1574" i="1"/>
  <c r="I1574" i="1"/>
  <c r="S1573" i="1"/>
  <c r="I1573" i="1"/>
  <c r="S1572" i="1"/>
  <c r="I1572" i="1"/>
  <c r="S1571" i="1"/>
  <c r="I1571" i="1"/>
  <c r="S1570" i="1"/>
  <c r="I1570" i="1"/>
  <c r="S1569" i="1"/>
  <c r="I1569" i="1"/>
  <c r="S1568" i="1"/>
  <c r="I1568" i="1"/>
  <c r="S1567" i="1"/>
  <c r="I1567" i="1"/>
  <c r="S1566" i="1"/>
  <c r="I1566" i="1"/>
  <c r="S1565" i="1"/>
  <c r="I1565" i="1"/>
  <c r="S1564" i="1"/>
  <c r="I1564" i="1"/>
  <c r="S1563" i="1"/>
  <c r="I1563" i="1"/>
  <c r="S1562" i="1"/>
  <c r="I1562" i="1"/>
  <c r="S1561" i="1"/>
  <c r="I1561" i="1"/>
  <c r="S1560" i="1"/>
  <c r="I1560" i="1"/>
  <c r="S1559" i="1"/>
  <c r="I1559" i="1"/>
  <c r="S1558" i="1"/>
  <c r="I1558" i="1"/>
  <c r="S1557" i="1"/>
  <c r="I1557" i="1"/>
  <c r="S1556" i="1"/>
  <c r="I1556" i="1"/>
  <c r="S1555" i="1"/>
  <c r="I1555" i="1"/>
  <c r="S1554" i="1"/>
  <c r="I1554" i="1"/>
  <c r="S1553" i="1"/>
  <c r="I1553" i="1"/>
  <c r="S1552" i="1"/>
  <c r="I1552" i="1"/>
  <c r="S1551" i="1"/>
  <c r="I1551" i="1"/>
  <c r="S1550" i="1"/>
  <c r="I1550" i="1"/>
  <c r="S1549" i="1"/>
  <c r="I1549" i="1"/>
  <c r="S1548" i="1"/>
  <c r="I1548" i="1"/>
  <c r="S1547" i="1"/>
  <c r="I1547" i="1"/>
  <c r="S1546" i="1"/>
  <c r="I1546" i="1"/>
  <c r="S1545" i="1"/>
  <c r="I1545" i="1"/>
  <c r="S1544" i="1"/>
  <c r="I1544" i="1"/>
  <c r="S1543" i="1"/>
  <c r="I1543" i="1"/>
  <c r="S1542" i="1"/>
  <c r="I1542" i="1"/>
  <c r="S1541" i="1"/>
  <c r="I1541" i="1"/>
  <c r="S1540" i="1"/>
  <c r="I1540" i="1"/>
  <c r="S1539" i="1"/>
  <c r="I1539" i="1"/>
  <c r="S1538" i="1"/>
  <c r="I1538" i="1"/>
  <c r="S1537" i="1"/>
  <c r="I1537" i="1"/>
  <c r="S1536" i="1"/>
  <c r="I1536" i="1"/>
  <c r="S1535" i="1"/>
  <c r="I1535" i="1"/>
  <c r="S1534" i="1"/>
  <c r="I1534" i="1"/>
  <c r="S1533" i="1"/>
  <c r="I1533" i="1"/>
  <c r="S1532" i="1"/>
  <c r="I1532" i="1"/>
  <c r="S1531" i="1"/>
  <c r="I1531" i="1"/>
  <c r="S1530" i="1"/>
  <c r="I1530" i="1"/>
  <c r="S1529" i="1"/>
  <c r="I1529" i="1"/>
  <c r="S1528" i="1"/>
  <c r="I1528" i="1"/>
  <c r="S1527" i="1"/>
  <c r="I1527" i="1"/>
  <c r="S1526" i="1"/>
  <c r="I1526" i="1"/>
  <c r="S1525" i="1"/>
  <c r="I1525" i="1"/>
  <c r="S1524" i="1"/>
  <c r="I1524" i="1"/>
  <c r="S1523" i="1"/>
  <c r="I1523" i="1"/>
  <c r="S1522" i="1"/>
  <c r="I1522" i="1"/>
  <c r="S1521" i="1"/>
  <c r="I1521" i="1"/>
  <c r="S1520" i="1"/>
  <c r="I1520" i="1"/>
  <c r="S1519" i="1"/>
  <c r="I1519" i="1"/>
  <c r="S1518" i="1"/>
  <c r="I1518" i="1"/>
  <c r="S1517" i="1"/>
  <c r="I1517" i="1"/>
  <c r="S1516" i="1"/>
  <c r="I1516" i="1"/>
  <c r="S1515" i="1"/>
  <c r="I1515" i="1"/>
  <c r="S1514" i="1"/>
  <c r="I1514" i="1"/>
  <c r="S1513" i="1"/>
  <c r="I1513" i="1"/>
  <c r="S1512" i="1"/>
  <c r="I1512" i="1"/>
  <c r="S1511" i="1"/>
  <c r="I1511" i="1"/>
  <c r="S1510" i="1"/>
  <c r="I1510" i="1"/>
  <c r="S1509" i="1"/>
  <c r="I1509" i="1"/>
  <c r="S1508" i="1"/>
  <c r="I1508" i="1"/>
  <c r="S1507" i="1"/>
  <c r="I1507" i="1"/>
  <c r="S1506" i="1"/>
  <c r="I1506" i="1"/>
  <c r="S1505" i="1"/>
  <c r="I1505" i="1"/>
  <c r="S1504" i="1"/>
  <c r="I1504" i="1"/>
  <c r="S1503" i="1"/>
  <c r="I1503" i="1"/>
  <c r="S1502" i="1"/>
  <c r="I1502" i="1"/>
  <c r="S1501" i="1"/>
  <c r="I1501" i="1"/>
  <c r="S1500" i="1"/>
  <c r="I1500" i="1"/>
  <c r="S1499" i="1"/>
  <c r="I1499" i="1"/>
  <c r="S1498" i="1"/>
  <c r="I1498" i="1"/>
  <c r="S1497" i="1"/>
  <c r="I1497" i="1"/>
  <c r="S1496" i="1"/>
  <c r="I1496" i="1"/>
  <c r="S1495" i="1"/>
  <c r="I1495" i="1"/>
  <c r="S1494" i="1"/>
  <c r="I1494" i="1"/>
  <c r="S1493" i="1"/>
  <c r="I1493" i="1"/>
  <c r="S1492" i="1"/>
  <c r="I1492" i="1"/>
  <c r="S1491" i="1"/>
  <c r="I1491" i="1"/>
  <c r="S1490" i="1"/>
  <c r="I1490" i="1"/>
  <c r="S1489" i="1"/>
  <c r="I1489" i="1"/>
  <c r="S1488" i="1"/>
  <c r="I1488" i="1"/>
  <c r="S1487" i="1"/>
  <c r="I1487" i="1"/>
  <c r="S1486" i="1"/>
  <c r="I1486" i="1"/>
  <c r="S1485" i="1"/>
  <c r="I1485" i="1"/>
  <c r="S1484" i="1"/>
  <c r="I1484" i="1"/>
  <c r="S1483" i="1"/>
  <c r="I1483" i="1"/>
  <c r="S1482" i="1"/>
  <c r="I1482" i="1"/>
  <c r="S1481" i="1"/>
  <c r="I1481" i="1"/>
  <c r="S1480" i="1"/>
  <c r="I1480" i="1"/>
  <c r="S1479" i="1"/>
  <c r="I1479" i="1"/>
  <c r="S1478" i="1"/>
  <c r="I1478" i="1"/>
  <c r="S1477" i="1"/>
  <c r="I1477" i="1"/>
  <c r="S1476" i="1"/>
  <c r="I1476" i="1"/>
  <c r="S1475" i="1"/>
  <c r="I1475" i="1"/>
  <c r="S1474" i="1"/>
  <c r="I1474" i="1"/>
  <c r="S1473" i="1"/>
  <c r="I1473" i="1"/>
  <c r="S1472" i="1"/>
  <c r="I1472" i="1"/>
  <c r="S1471" i="1"/>
  <c r="I1471" i="1"/>
  <c r="S1470" i="1"/>
  <c r="I1470" i="1"/>
  <c r="S1469" i="1"/>
  <c r="I1469" i="1"/>
  <c r="S1468" i="1"/>
  <c r="I1468" i="1"/>
  <c r="S1467" i="1"/>
  <c r="I1467" i="1"/>
  <c r="S1466" i="1"/>
  <c r="I1466" i="1"/>
  <c r="S1465" i="1"/>
  <c r="I1465" i="1"/>
  <c r="S1464" i="1"/>
  <c r="I1464" i="1"/>
  <c r="S1463" i="1"/>
  <c r="I1463" i="1"/>
  <c r="S1462" i="1"/>
  <c r="I1462" i="1"/>
  <c r="S1461" i="1"/>
  <c r="I1461" i="1"/>
  <c r="S1460" i="1"/>
  <c r="I1460" i="1"/>
  <c r="S1459" i="1"/>
  <c r="I1459" i="1"/>
  <c r="S1458" i="1"/>
  <c r="I1458" i="1"/>
  <c r="S1457" i="1"/>
  <c r="I1457" i="1"/>
  <c r="S1456" i="1"/>
  <c r="I1456" i="1"/>
  <c r="S1455" i="1"/>
  <c r="I1455" i="1"/>
  <c r="S1454" i="1"/>
  <c r="I1454" i="1"/>
  <c r="S1453" i="1"/>
  <c r="I1453" i="1"/>
  <c r="S1452" i="1"/>
  <c r="I1452" i="1"/>
  <c r="S1451" i="1"/>
  <c r="I1451" i="1"/>
  <c r="S1450" i="1"/>
  <c r="I1450" i="1"/>
  <c r="S1449" i="1"/>
  <c r="I1449" i="1"/>
  <c r="S1448" i="1"/>
  <c r="I1448" i="1"/>
  <c r="S1447" i="1"/>
  <c r="I1447" i="1"/>
  <c r="S1446" i="1"/>
  <c r="I1446" i="1"/>
  <c r="S1445" i="1"/>
  <c r="I1445" i="1"/>
  <c r="S1444" i="1"/>
  <c r="I1444" i="1"/>
  <c r="S1443" i="1"/>
  <c r="I1443" i="1"/>
  <c r="S1442" i="1"/>
  <c r="I1442" i="1"/>
  <c r="S1441" i="1"/>
  <c r="I1441" i="1"/>
  <c r="S1440" i="1"/>
  <c r="I1440" i="1"/>
  <c r="S1439" i="1"/>
  <c r="I1439" i="1"/>
  <c r="S1438" i="1"/>
  <c r="I1438" i="1"/>
  <c r="S1437" i="1"/>
  <c r="I1437" i="1"/>
  <c r="S1436" i="1"/>
  <c r="I1436" i="1"/>
  <c r="S1435" i="1"/>
  <c r="I1435" i="1"/>
  <c r="S1434" i="1"/>
  <c r="I1434" i="1"/>
  <c r="S1433" i="1"/>
  <c r="I1433" i="1"/>
  <c r="S1432" i="1"/>
  <c r="I1432" i="1"/>
  <c r="S1431" i="1"/>
  <c r="I1431" i="1"/>
  <c r="S1430" i="1"/>
  <c r="I1430" i="1"/>
  <c r="S1429" i="1"/>
  <c r="I1429" i="1"/>
  <c r="S1428" i="1"/>
  <c r="I1428" i="1"/>
  <c r="S1427" i="1"/>
  <c r="I1427" i="1"/>
  <c r="S1426" i="1"/>
  <c r="I1426" i="1"/>
  <c r="S1425" i="1"/>
  <c r="I1425" i="1"/>
  <c r="S1424" i="1"/>
  <c r="I1424" i="1"/>
  <c r="S1423" i="1"/>
  <c r="I1423" i="1"/>
  <c r="S1422" i="1"/>
  <c r="I1422" i="1"/>
  <c r="S1421" i="1"/>
  <c r="I1421" i="1"/>
  <c r="S1420" i="1"/>
  <c r="I1420" i="1"/>
  <c r="S1419" i="1"/>
  <c r="I1419" i="1"/>
  <c r="S1418" i="1"/>
  <c r="I1418" i="1"/>
  <c r="S1417" i="1"/>
  <c r="I1417" i="1"/>
  <c r="S1416" i="1"/>
  <c r="I1416" i="1"/>
  <c r="S1415" i="1"/>
  <c r="I1415" i="1"/>
  <c r="S1414" i="1"/>
  <c r="I1414" i="1"/>
  <c r="S1413" i="1"/>
  <c r="I1413" i="1"/>
  <c r="S1412" i="1"/>
  <c r="I1412" i="1"/>
  <c r="S1411" i="1"/>
  <c r="I1411" i="1"/>
  <c r="S1410" i="1"/>
  <c r="I1410" i="1"/>
  <c r="S1409" i="1"/>
  <c r="I1409" i="1"/>
  <c r="S1408" i="1"/>
  <c r="I1408" i="1"/>
  <c r="S1407" i="1"/>
  <c r="I1407" i="1"/>
  <c r="S1406" i="1"/>
  <c r="I1406" i="1"/>
  <c r="S1405" i="1"/>
  <c r="I1405" i="1"/>
  <c r="S1404" i="1"/>
  <c r="I1404" i="1"/>
  <c r="S1403" i="1"/>
  <c r="I1403" i="1"/>
  <c r="S1402" i="1"/>
  <c r="I1402" i="1"/>
  <c r="S1401" i="1"/>
  <c r="I1401" i="1"/>
  <c r="S1400" i="1"/>
  <c r="I1400" i="1"/>
  <c r="S1399" i="1"/>
  <c r="I1399" i="1"/>
  <c r="S1398" i="1"/>
  <c r="I1398" i="1"/>
  <c r="S1397" i="1"/>
  <c r="I1397" i="1"/>
  <c r="S1396" i="1"/>
  <c r="I1396" i="1"/>
  <c r="S1395" i="1"/>
  <c r="I1395" i="1"/>
  <c r="S1394" i="1"/>
  <c r="I1394" i="1"/>
  <c r="S1393" i="1"/>
  <c r="I1393" i="1"/>
  <c r="S1392" i="1"/>
  <c r="I1392" i="1"/>
  <c r="S1391" i="1"/>
  <c r="I1391" i="1"/>
  <c r="S1390" i="1"/>
  <c r="I1390" i="1"/>
  <c r="S1389" i="1"/>
  <c r="I1389" i="1"/>
  <c r="S1388" i="1"/>
  <c r="I1388" i="1"/>
  <c r="S1387" i="1"/>
  <c r="I1387" i="1"/>
  <c r="S1386" i="1"/>
  <c r="I1386" i="1"/>
  <c r="S1385" i="1"/>
  <c r="I1385" i="1"/>
  <c r="S1384" i="1"/>
  <c r="I1384" i="1"/>
  <c r="S1383" i="1"/>
  <c r="I1383" i="1"/>
  <c r="S1382" i="1"/>
  <c r="I1382" i="1"/>
  <c r="S1381" i="1"/>
  <c r="I1381" i="1"/>
  <c r="S1380" i="1"/>
  <c r="I1380" i="1"/>
  <c r="S1379" i="1"/>
  <c r="I1379" i="1"/>
  <c r="S1378" i="1"/>
  <c r="I1378" i="1"/>
  <c r="S1377" i="1"/>
  <c r="I1377" i="1"/>
  <c r="S1376" i="1"/>
  <c r="I1376" i="1"/>
  <c r="S1375" i="1"/>
  <c r="I1375" i="1"/>
  <c r="S1374" i="1"/>
  <c r="I1374" i="1"/>
  <c r="S1373" i="1"/>
  <c r="I1373" i="1"/>
  <c r="S1372" i="1"/>
  <c r="I1372" i="1"/>
  <c r="S1371" i="1"/>
  <c r="I1371" i="1"/>
  <c r="S1370" i="1"/>
  <c r="I1370" i="1"/>
  <c r="S1369" i="1"/>
  <c r="I1369" i="1"/>
  <c r="S1368" i="1"/>
  <c r="I1368" i="1"/>
  <c r="S1367" i="1"/>
  <c r="I1367" i="1"/>
  <c r="S1366" i="1"/>
  <c r="I1366" i="1"/>
  <c r="S1365" i="1"/>
  <c r="I1365" i="1"/>
  <c r="S1364" i="1"/>
  <c r="I1364" i="1"/>
  <c r="S1363" i="1"/>
  <c r="I1363" i="1"/>
  <c r="S1362" i="1"/>
  <c r="I1362" i="1"/>
  <c r="S1361" i="1"/>
  <c r="I1361" i="1"/>
  <c r="S1360" i="1"/>
  <c r="I1360" i="1"/>
  <c r="S1359" i="1"/>
  <c r="I1359" i="1"/>
  <c r="S1358" i="1"/>
  <c r="I1358" i="1"/>
  <c r="S1357" i="1"/>
  <c r="I1357" i="1"/>
  <c r="S1356" i="1"/>
  <c r="I1356" i="1"/>
  <c r="S1355" i="1"/>
  <c r="I1355" i="1"/>
  <c r="S1354" i="1"/>
  <c r="I1354" i="1"/>
  <c r="S1353" i="1"/>
  <c r="I1353" i="1"/>
  <c r="S1352" i="1"/>
  <c r="I1352" i="1"/>
  <c r="S1351" i="1"/>
  <c r="I1351" i="1"/>
  <c r="S1350" i="1"/>
  <c r="I1350" i="1"/>
  <c r="S1349" i="1"/>
  <c r="I1349" i="1"/>
  <c r="S1348" i="1"/>
  <c r="I1348" i="1"/>
  <c r="S1347" i="1"/>
  <c r="I1347" i="1"/>
  <c r="S1346" i="1"/>
  <c r="I1346" i="1"/>
  <c r="S1345" i="1"/>
  <c r="I1345" i="1"/>
  <c r="S1344" i="1"/>
  <c r="I1344" i="1"/>
  <c r="S1343" i="1"/>
  <c r="I1343" i="1"/>
  <c r="S1342" i="1"/>
  <c r="I1342" i="1"/>
  <c r="S1341" i="1"/>
  <c r="I1341" i="1"/>
  <c r="S1340" i="1"/>
  <c r="I1340" i="1"/>
  <c r="S1339" i="1"/>
  <c r="I1339" i="1"/>
  <c r="S1338" i="1"/>
  <c r="I1338" i="1"/>
  <c r="S1337" i="1"/>
  <c r="I1337" i="1"/>
  <c r="S1336" i="1"/>
  <c r="I1336" i="1"/>
  <c r="S1335" i="1"/>
  <c r="I1335" i="1"/>
  <c r="S1334" i="1"/>
  <c r="I1334" i="1"/>
  <c r="S1333" i="1"/>
  <c r="I1333" i="1"/>
  <c r="S1332" i="1"/>
  <c r="I1332" i="1"/>
  <c r="S1331" i="1"/>
  <c r="I1331" i="1"/>
  <c r="S1330" i="1"/>
  <c r="I1330" i="1"/>
  <c r="S1329" i="1"/>
  <c r="I1329" i="1"/>
  <c r="S1328" i="1"/>
  <c r="I1328" i="1"/>
  <c r="S1327" i="1"/>
  <c r="I1327" i="1"/>
  <c r="S1326" i="1"/>
  <c r="I1326" i="1"/>
  <c r="S1325" i="1"/>
  <c r="I1325" i="1"/>
  <c r="S1324" i="1"/>
  <c r="I1324" i="1"/>
  <c r="S1323" i="1"/>
  <c r="I1323" i="1"/>
  <c r="S1322" i="1"/>
  <c r="I1322" i="1"/>
  <c r="S1321" i="1"/>
  <c r="I1321" i="1"/>
  <c r="S1320" i="1"/>
  <c r="I1320" i="1"/>
  <c r="S1319" i="1"/>
  <c r="I1319" i="1"/>
  <c r="S1318" i="1"/>
  <c r="I1318" i="1"/>
  <c r="S1317" i="1"/>
  <c r="I1317" i="1"/>
  <c r="S1316" i="1"/>
  <c r="I1316" i="1"/>
  <c r="S1315" i="1"/>
  <c r="I1315" i="1"/>
  <c r="S1314" i="1"/>
  <c r="I1314" i="1"/>
  <c r="S1313" i="1"/>
  <c r="I1313" i="1"/>
  <c r="S1312" i="1"/>
  <c r="I1312" i="1"/>
  <c r="S1311" i="1"/>
  <c r="I1311" i="1"/>
  <c r="S1310" i="1"/>
  <c r="I1310" i="1"/>
  <c r="S1309" i="1"/>
  <c r="I1309" i="1"/>
  <c r="S1308" i="1"/>
  <c r="I1308" i="1"/>
  <c r="S1307" i="1"/>
  <c r="I1307" i="1"/>
  <c r="S1306" i="1"/>
  <c r="I1306" i="1"/>
  <c r="S1305" i="1"/>
  <c r="I1305" i="1"/>
  <c r="S1304" i="1"/>
  <c r="I1304" i="1"/>
  <c r="S1303" i="1"/>
  <c r="I1303" i="1"/>
  <c r="S1302" i="1"/>
  <c r="I1302" i="1"/>
  <c r="S1301" i="1"/>
  <c r="I1301" i="1"/>
  <c r="S1300" i="1"/>
  <c r="I1300" i="1"/>
  <c r="S1299" i="1"/>
  <c r="I1299" i="1"/>
  <c r="S1298" i="1"/>
  <c r="I1298" i="1"/>
  <c r="S1297" i="1"/>
  <c r="I1297" i="1"/>
  <c r="S1296" i="1"/>
  <c r="I1296" i="1"/>
  <c r="S1295" i="1"/>
  <c r="I1295" i="1"/>
  <c r="S1294" i="1"/>
  <c r="I1294" i="1"/>
  <c r="S1293" i="1"/>
  <c r="I1293" i="1"/>
  <c r="S1292" i="1"/>
  <c r="I1292" i="1"/>
  <c r="S1291" i="1"/>
  <c r="I1291" i="1"/>
  <c r="S1290" i="1"/>
  <c r="I1290" i="1"/>
  <c r="S1289" i="1"/>
  <c r="I1289" i="1"/>
  <c r="S1288" i="1"/>
  <c r="I1288" i="1"/>
  <c r="S1287" i="1"/>
  <c r="I1287" i="1"/>
  <c r="S1286" i="1"/>
  <c r="I1286" i="1"/>
  <c r="S1285" i="1"/>
  <c r="I1285" i="1"/>
  <c r="S1284" i="1"/>
  <c r="I1284" i="1"/>
  <c r="S1283" i="1"/>
  <c r="I1283" i="1"/>
  <c r="S1282" i="1"/>
  <c r="I1282" i="1"/>
  <c r="S1281" i="1"/>
  <c r="I1281" i="1"/>
  <c r="S1280" i="1"/>
  <c r="I1280" i="1"/>
  <c r="S1279" i="1"/>
  <c r="I1279" i="1"/>
  <c r="S1278" i="1"/>
  <c r="I1278" i="1"/>
  <c r="S1277" i="1"/>
  <c r="I1277" i="1"/>
  <c r="S1276" i="1"/>
  <c r="I1276" i="1"/>
  <c r="S1275" i="1"/>
  <c r="I1275" i="1"/>
  <c r="S1274" i="1"/>
  <c r="I1274" i="1"/>
  <c r="S1273" i="1"/>
  <c r="I1273" i="1"/>
  <c r="S1272" i="1"/>
  <c r="I1272" i="1"/>
  <c r="S1271" i="1"/>
  <c r="I1271" i="1"/>
  <c r="S1270" i="1"/>
  <c r="I1270" i="1"/>
  <c r="S1269" i="1"/>
  <c r="I1269" i="1"/>
  <c r="S1268" i="1"/>
  <c r="I1268" i="1"/>
  <c r="S1267" i="1"/>
  <c r="I1267" i="1"/>
  <c r="S1266" i="1"/>
  <c r="I1266" i="1"/>
  <c r="S1265" i="1"/>
  <c r="I1265" i="1"/>
  <c r="S1264" i="1"/>
  <c r="I1264" i="1"/>
  <c r="S1263" i="1"/>
  <c r="I1263" i="1"/>
  <c r="S1262" i="1"/>
  <c r="I1262" i="1"/>
  <c r="S1261" i="1"/>
  <c r="I1261" i="1"/>
  <c r="S1260" i="1"/>
  <c r="I1260" i="1"/>
  <c r="S1259" i="1"/>
  <c r="I1259" i="1"/>
  <c r="S1258" i="1"/>
  <c r="I1258" i="1"/>
  <c r="S1257" i="1"/>
  <c r="I1257" i="1"/>
  <c r="S1256" i="1"/>
  <c r="I1256" i="1"/>
  <c r="S1255" i="1"/>
  <c r="I1255" i="1"/>
  <c r="S1254" i="1"/>
  <c r="I1254" i="1"/>
  <c r="S1253" i="1"/>
  <c r="I1253" i="1"/>
  <c r="S1252" i="1"/>
  <c r="I1252" i="1"/>
  <c r="S1251" i="1"/>
  <c r="I1251" i="1"/>
  <c r="S1250" i="1"/>
  <c r="I1250" i="1"/>
  <c r="S1249" i="1"/>
  <c r="I1249" i="1"/>
  <c r="S1248" i="1"/>
  <c r="I1248" i="1"/>
  <c r="S1247" i="1"/>
  <c r="I1247" i="1"/>
  <c r="S1246" i="1"/>
  <c r="I1246" i="1"/>
  <c r="S1245" i="1"/>
  <c r="I1245" i="1"/>
  <c r="S1244" i="1"/>
  <c r="I1244" i="1"/>
  <c r="S1243" i="1"/>
  <c r="I1243" i="1"/>
  <c r="S1242" i="1"/>
  <c r="I1242" i="1"/>
  <c r="S1241" i="1"/>
  <c r="I1241" i="1"/>
  <c r="S1240" i="1"/>
  <c r="I1240" i="1"/>
  <c r="S1239" i="1"/>
  <c r="I1239" i="1"/>
  <c r="S1238" i="1"/>
  <c r="I1238" i="1"/>
  <c r="S1237" i="1"/>
  <c r="I1237" i="1"/>
  <c r="S1236" i="1"/>
  <c r="I1236" i="1"/>
  <c r="S1235" i="1"/>
  <c r="I1235" i="1"/>
  <c r="S1234" i="1"/>
  <c r="I1234" i="1"/>
  <c r="S1233" i="1"/>
  <c r="I1233" i="1"/>
  <c r="S1232" i="1"/>
  <c r="I1232" i="1"/>
  <c r="S1231" i="1"/>
  <c r="I1231" i="1"/>
  <c r="S1230" i="1"/>
  <c r="I1230" i="1"/>
  <c r="S1229" i="1"/>
  <c r="I1229" i="1"/>
  <c r="S1228" i="1"/>
  <c r="I1228" i="1"/>
  <c r="S1227" i="1"/>
  <c r="I1227" i="1"/>
  <c r="S1226" i="1"/>
  <c r="I1226" i="1"/>
  <c r="S1225" i="1"/>
  <c r="I1225" i="1"/>
  <c r="S1224" i="1"/>
  <c r="I1224" i="1"/>
  <c r="S1223" i="1"/>
  <c r="I1223" i="1"/>
  <c r="S1222" i="1"/>
  <c r="I1222" i="1"/>
  <c r="S1221" i="1"/>
  <c r="I1221" i="1"/>
  <c r="S1220" i="1"/>
  <c r="I1220" i="1"/>
  <c r="S1219" i="1"/>
  <c r="I1219" i="1"/>
  <c r="S1218" i="1"/>
  <c r="I1218" i="1"/>
  <c r="S1217" i="1"/>
  <c r="I1217" i="1"/>
  <c r="S1216" i="1"/>
  <c r="I1216" i="1"/>
  <c r="S1215" i="1"/>
  <c r="I1215" i="1"/>
  <c r="S1214" i="1"/>
  <c r="I1214" i="1"/>
  <c r="S1213" i="1"/>
  <c r="I1213" i="1"/>
  <c r="S1212" i="1"/>
  <c r="I1212" i="1"/>
  <c r="S1211" i="1"/>
  <c r="I1211" i="1"/>
  <c r="S1210" i="1"/>
  <c r="I1210" i="1"/>
  <c r="S1209" i="1"/>
  <c r="I1209" i="1"/>
  <c r="S1208" i="1"/>
  <c r="I1208" i="1"/>
  <c r="S1207" i="1"/>
  <c r="I1207" i="1"/>
  <c r="S1206" i="1"/>
  <c r="I1206" i="1"/>
  <c r="S1205" i="1"/>
  <c r="I1205" i="1"/>
  <c r="S1204" i="1"/>
  <c r="I1204" i="1"/>
  <c r="S1203" i="1"/>
  <c r="I1203" i="1"/>
  <c r="S1202" i="1"/>
  <c r="I1202" i="1"/>
  <c r="S1201" i="1"/>
  <c r="I1201" i="1"/>
  <c r="S1200" i="1"/>
  <c r="I1200" i="1"/>
  <c r="S1199" i="1"/>
  <c r="I1199" i="1"/>
  <c r="S1198" i="1"/>
  <c r="I1198" i="1"/>
  <c r="S1197" i="1"/>
  <c r="I1197" i="1"/>
  <c r="S1196" i="1"/>
  <c r="I1196" i="1"/>
  <c r="S1195" i="1"/>
  <c r="I1195" i="1"/>
  <c r="S1194" i="1"/>
  <c r="I1194" i="1"/>
  <c r="S1193" i="1"/>
  <c r="I1193" i="1"/>
  <c r="S1192" i="1"/>
  <c r="I1192" i="1"/>
  <c r="S1191" i="1"/>
  <c r="I1191" i="1"/>
  <c r="S1190" i="1"/>
  <c r="I1190" i="1"/>
  <c r="S1189" i="1"/>
  <c r="I1189" i="1"/>
  <c r="S1188" i="1"/>
  <c r="I1188" i="1"/>
  <c r="S1187" i="1"/>
  <c r="I1187" i="1"/>
  <c r="S1186" i="1"/>
  <c r="I1186" i="1"/>
  <c r="S1185" i="1"/>
  <c r="I1185" i="1"/>
  <c r="S1184" i="1"/>
  <c r="I1184" i="1"/>
  <c r="S1183" i="1"/>
  <c r="I1183" i="1"/>
  <c r="S1182" i="1"/>
  <c r="I1182" i="1"/>
  <c r="S1181" i="1"/>
  <c r="I1181" i="1"/>
  <c r="S1180" i="1"/>
  <c r="I1180" i="1"/>
  <c r="S1179" i="1"/>
  <c r="I1179" i="1"/>
  <c r="S1178" i="1"/>
  <c r="I1178" i="1"/>
  <c r="S1177" i="1"/>
  <c r="I1177" i="1"/>
  <c r="S1176" i="1"/>
  <c r="I1176" i="1"/>
  <c r="S1175" i="1"/>
  <c r="I1175" i="1"/>
  <c r="S1174" i="1"/>
  <c r="I1174" i="1"/>
  <c r="S1173" i="1"/>
  <c r="I1173" i="1"/>
  <c r="S1172" i="1"/>
  <c r="I1172" i="1"/>
  <c r="S1171" i="1"/>
  <c r="I1171" i="1"/>
  <c r="S1170" i="1"/>
  <c r="I1170" i="1"/>
  <c r="S1169" i="1"/>
  <c r="I1169" i="1"/>
  <c r="S1168" i="1"/>
  <c r="I1168" i="1"/>
  <c r="S1167" i="1"/>
  <c r="I1167" i="1"/>
  <c r="S1166" i="1"/>
  <c r="I1166" i="1"/>
  <c r="S1165" i="1"/>
  <c r="I1165" i="1"/>
  <c r="S1164" i="1"/>
  <c r="I1164" i="1"/>
  <c r="S1163" i="1"/>
  <c r="I1163" i="1"/>
  <c r="S1162" i="1"/>
  <c r="I1162" i="1"/>
  <c r="S1161" i="1"/>
  <c r="I1161" i="1"/>
  <c r="S1160" i="1"/>
  <c r="I1160" i="1"/>
  <c r="S1159" i="1"/>
  <c r="I1159" i="1"/>
  <c r="S1158" i="1"/>
  <c r="I1158" i="1"/>
  <c r="S1157" i="1"/>
  <c r="I1157" i="1"/>
  <c r="S1156" i="1"/>
  <c r="I1156" i="1"/>
  <c r="S1155" i="1"/>
  <c r="I1155" i="1"/>
  <c r="S1154" i="1"/>
  <c r="I1154" i="1"/>
  <c r="S1153" i="1"/>
  <c r="I1153" i="1"/>
  <c r="S1152" i="1"/>
  <c r="I1152" i="1"/>
  <c r="S1151" i="1"/>
  <c r="I1151" i="1"/>
  <c r="S1150" i="1"/>
  <c r="I1150" i="1"/>
  <c r="S1149" i="1"/>
  <c r="I1149" i="1"/>
  <c r="S1148" i="1"/>
  <c r="I1148" i="1"/>
  <c r="S1147" i="1"/>
  <c r="I1147" i="1"/>
  <c r="S1146" i="1"/>
  <c r="I1146" i="1"/>
  <c r="S1145" i="1"/>
  <c r="I1145" i="1"/>
  <c r="S1144" i="1"/>
  <c r="I1144" i="1"/>
  <c r="S1143" i="1"/>
  <c r="I1143" i="1"/>
  <c r="S1142" i="1"/>
  <c r="I1142" i="1"/>
  <c r="S1141" i="1"/>
  <c r="I1141" i="1"/>
  <c r="S1140" i="1"/>
  <c r="I1140" i="1"/>
  <c r="S1139" i="1"/>
  <c r="I1139" i="1"/>
  <c r="S1138" i="1"/>
  <c r="I1138" i="1"/>
  <c r="S1137" i="1"/>
  <c r="I1137" i="1"/>
  <c r="S1136" i="1"/>
  <c r="I1136" i="1"/>
  <c r="S1135" i="1"/>
  <c r="I1135" i="1"/>
  <c r="S1134" i="1"/>
  <c r="I1134" i="1"/>
  <c r="S1133" i="1"/>
  <c r="I1133" i="1"/>
  <c r="S1132" i="1"/>
  <c r="I1132" i="1"/>
  <c r="S1131" i="1"/>
  <c r="I1131" i="1"/>
  <c r="S1130" i="1"/>
  <c r="I1130" i="1"/>
  <c r="S1129" i="1"/>
  <c r="I1129" i="1"/>
  <c r="S1128" i="1"/>
  <c r="I1128" i="1"/>
  <c r="S1127" i="1"/>
  <c r="I1127" i="1"/>
  <c r="S1126" i="1"/>
  <c r="I1126" i="1"/>
  <c r="S1125" i="1"/>
  <c r="I1125" i="1"/>
  <c r="S1124" i="1"/>
  <c r="I1124" i="1"/>
  <c r="S1123" i="1"/>
  <c r="I1123" i="1"/>
  <c r="S1122" i="1"/>
  <c r="I1122" i="1"/>
  <c r="S1121" i="1"/>
  <c r="I1121" i="1"/>
  <c r="S1120" i="1"/>
  <c r="I1120" i="1"/>
  <c r="S1119" i="1"/>
  <c r="I1119" i="1"/>
  <c r="S1118" i="1"/>
  <c r="I1118" i="1"/>
  <c r="S1117" i="1"/>
  <c r="I1117" i="1"/>
  <c r="S1116" i="1"/>
  <c r="I1116" i="1"/>
  <c r="S1115" i="1"/>
  <c r="I1115" i="1"/>
  <c r="S1114" i="1"/>
  <c r="I1114" i="1"/>
  <c r="S1113" i="1"/>
  <c r="I1113" i="1"/>
  <c r="S1112" i="1"/>
  <c r="I1112" i="1"/>
  <c r="S1111" i="1"/>
  <c r="I1111" i="1"/>
  <c r="S1110" i="1"/>
  <c r="I1110" i="1"/>
  <c r="S1109" i="1"/>
  <c r="I1109" i="1"/>
  <c r="S1108" i="1"/>
  <c r="I1108" i="1"/>
  <c r="S1107" i="1"/>
  <c r="I1107" i="1"/>
  <c r="S1106" i="1"/>
  <c r="I1106" i="1"/>
  <c r="S1105" i="1"/>
  <c r="I1105" i="1"/>
  <c r="S1104" i="1"/>
  <c r="I1104" i="1"/>
  <c r="S1103" i="1"/>
  <c r="I1103" i="1"/>
  <c r="S1102" i="1"/>
  <c r="I1102" i="1"/>
  <c r="S1101" i="1"/>
  <c r="I1101" i="1"/>
  <c r="S1100" i="1"/>
  <c r="I1100" i="1"/>
  <c r="S1099" i="1"/>
  <c r="I1099" i="1"/>
  <c r="S1098" i="1"/>
  <c r="I1098" i="1"/>
  <c r="S1097" i="1"/>
  <c r="I1097" i="1"/>
  <c r="S1096" i="1"/>
  <c r="I1096" i="1"/>
  <c r="S1095" i="1"/>
  <c r="I1095" i="1"/>
  <c r="S1094" i="1"/>
  <c r="I1094" i="1"/>
  <c r="S1093" i="1"/>
  <c r="I1093" i="1"/>
  <c r="S1092" i="1"/>
  <c r="I1092" i="1"/>
  <c r="S1091" i="1"/>
  <c r="I1091" i="1"/>
  <c r="S1090" i="1"/>
  <c r="I1090" i="1"/>
  <c r="S1089" i="1"/>
  <c r="I1089" i="1"/>
  <c r="S1088" i="1"/>
  <c r="I1088" i="1"/>
  <c r="S1087" i="1"/>
  <c r="I1087" i="1"/>
  <c r="S1086" i="1"/>
  <c r="I1086" i="1"/>
  <c r="S1085" i="1"/>
  <c r="I1085" i="1"/>
  <c r="S1084" i="1"/>
  <c r="I1084" i="1"/>
  <c r="S1083" i="1"/>
  <c r="I1083" i="1"/>
  <c r="S1082" i="1"/>
  <c r="I1082" i="1"/>
  <c r="S1081" i="1"/>
  <c r="I1081" i="1"/>
  <c r="S1080" i="1"/>
  <c r="I1080" i="1"/>
  <c r="S1079" i="1"/>
  <c r="I1079" i="1"/>
  <c r="S1078" i="1"/>
  <c r="I1078" i="1"/>
  <c r="S1077" i="1"/>
  <c r="I1077" i="1"/>
  <c r="S1076" i="1"/>
  <c r="I1076" i="1"/>
  <c r="S1075" i="1"/>
  <c r="I1075" i="1"/>
  <c r="S1074" i="1"/>
  <c r="I1074" i="1"/>
  <c r="S1073" i="1"/>
  <c r="I1073" i="1"/>
  <c r="S1072" i="1"/>
  <c r="I1072" i="1"/>
  <c r="S1071" i="1"/>
  <c r="I1071" i="1"/>
  <c r="S1070" i="1"/>
  <c r="I1070" i="1"/>
  <c r="S1069" i="1"/>
  <c r="I1069" i="1"/>
  <c r="S1068" i="1"/>
  <c r="I1068" i="1"/>
  <c r="S1067" i="1"/>
  <c r="I1067" i="1"/>
  <c r="S1066" i="1"/>
  <c r="I1066" i="1"/>
  <c r="S1065" i="1"/>
  <c r="I1065" i="1"/>
  <c r="S1064" i="1"/>
  <c r="I1064" i="1"/>
  <c r="S1063" i="1"/>
  <c r="I1063" i="1"/>
  <c r="S1062" i="1"/>
  <c r="I1062" i="1"/>
  <c r="S1061" i="1"/>
  <c r="I1061" i="1"/>
  <c r="S1060" i="1"/>
  <c r="I1060" i="1"/>
  <c r="S1059" i="1"/>
  <c r="I1059" i="1"/>
  <c r="S1058" i="1"/>
  <c r="I1058" i="1"/>
  <c r="S1057" i="1"/>
  <c r="I1057" i="1"/>
  <c r="S1056" i="1"/>
  <c r="I1056" i="1"/>
  <c r="S1055" i="1"/>
  <c r="I1055" i="1"/>
  <c r="S1054" i="1"/>
  <c r="I1054" i="1"/>
  <c r="S1053" i="1"/>
  <c r="I1053" i="1"/>
  <c r="S1052" i="1"/>
  <c r="I1052" i="1"/>
  <c r="S1051" i="1"/>
  <c r="I1051" i="1"/>
  <c r="S1050" i="1"/>
  <c r="I1050" i="1"/>
  <c r="S1049" i="1"/>
  <c r="I1049" i="1"/>
  <c r="S1048" i="1"/>
  <c r="I1048" i="1"/>
  <c r="S1047" i="1"/>
  <c r="I1047" i="1"/>
  <c r="S1046" i="1"/>
  <c r="I1046" i="1"/>
  <c r="S1045" i="1"/>
  <c r="I1045" i="1"/>
  <c r="S1044" i="1"/>
  <c r="I1044" i="1"/>
  <c r="S1043" i="1"/>
  <c r="I1043" i="1"/>
  <c r="S1042" i="1"/>
  <c r="I1042" i="1"/>
  <c r="S1041" i="1"/>
  <c r="I1041" i="1"/>
  <c r="S1040" i="1"/>
  <c r="I1040" i="1"/>
  <c r="S1039" i="1"/>
  <c r="I1039" i="1"/>
  <c r="S1038" i="1"/>
  <c r="I1038" i="1"/>
  <c r="S1037" i="1"/>
  <c r="I1037" i="1"/>
  <c r="S1036" i="1"/>
  <c r="I1036" i="1"/>
  <c r="S1035" i="1"/>
  <c r="I1035" i="1"/>
  <c r="S1034" i="1"/>
  <c r="I1034" i="1"/>
  <c r="S1033" i="1"/>
  <c r="I1033" i="1"/>
  <c r="S1032" i="1"/>
  <c r="I1032" i="1"/>
  <c r="S1031" i="1"/>
  <c r="I1031" i="1"/>
  <c r="S1030" i="1"/>
  <c r="I1030" i="1"/>
  <c r="S1029" i="1"/>
  <c r="I1029" i="1"/>
  <c r="S1028" i="1"/>
  <c r="I1028" i="1"/>
  <c r="S1027" i="1"/>
  <c r="I1027" i="1"/>
  <c r="S1026" i="1"/>
  <c r="I1026" i="1"/>
  <c r="S1025" i="1"/>
  <c r="I1025" i="1"/>
  <c r="S1024" i="1"/>
  <c r="I1024" i="1"/>
  <c r="S1023" i="1"/>
  <c r="I1023" i="1"/>
  <c r="S1022" i="1"/>
  <c r="I1022" i="1"/>
  <c r="S1021" i="1"/>
  <c r="I1021" i="1"/>
  <c r="S1020" i="1"/>
  <c r="I1020" i="1"/>
  <c r="S1019" i="1"/>
  <c r="I1019" i="1"/>
  <c r="S1018" i="1"/>
  <c r="I1018" i="1"/>
  <c r="S1017" i="1"/>
  <c r="I1017" i="1"/>
  <c r="S1016" i="1"/>
  <c r="I1016" i="1"/>
  <c r="S1015" i="1"/>
  <c r="I1015" i="1"/>
  <c r="S1014" i="1"/>
  <c r="I1014" i="1"/>
  <c r="S1013" i="1"/>
  <c r="I1013" i="1"/>
  <c r="S1012" i="1"/>
  <c r="I1012" i="1"/>
  <c r="S1011" i="1"/>
  <c r="I1011" i="1"/>
  <c r="S1010" i="1"/>
  <c r="I1010" i="1"/>
  <c r="S1009" i="1"/>
  <c r="I1009" i="1"/>
  <c r="S1008" i="1"/>
  <c r="I1008" i="1"/>
  <c r="S1007" i="1"/>
  <c r="I1007" i="1"/>
  <c r="S1006" i="1"/>
  <c r="I1006" i="1"/>
  <c r="S1005" i="1"/>
  <c r="I1005" i="1"/>
  <c r="S1004" i="1"/>
  <c r="I1004" i="1"/>
  <c r="S1003" i="1"/>
  <c r="I1003" i="1"/>
  <c r="S1002" i="1"/>
  <c r="I1002" i="1"/>
  <c r="S1001" i="1"/>
  <c r="I1001" i="1"/>
  <c r="S1000" i="1"/>
  <c r="I1000" i="1"/>
  <c r="S999" i="1"/>
  <c r="I999" i="1"/>
  <c r="S998" i="1"/>
  <c r="I998" i="1"/>
  <c r="S997" i="1"/>
  <c r="I997" i="1"/>
  <c r="S996" i="1"/>
  <c r="I996" i="1"/>
  <c r="S995" i="1"/>
  <c r="I995" i="1"/>
  <c r="S994" i="1"/>
  <c r="I994" i="1"/>
  <c r="S993" i="1"/>
  <c r="I993" i="1"/>
  <c r="S992" i="1"/>
  <c r="I992" i="1"/>
  <c r="S991" i="1"/>
  <c r="I991" i="1"/>
  <c r="S990" i="1"/>
  <c r="I990" i="1"/>
  <c r="S989" i="1"/>
  <c r="I989" i="1"/>
  <c r="S988" i="1"/>
  <c r="I988" i="1"/>
  <c r="S987" i="1"/>
  <c r="I987" i="1"/>
  <c r="S986" i="1"/>
  <c r="I986" i="1"/>
  <c r="S985" i="1"/>
  <c r="I985" i="1"/>
  <c r="S984" i="1"/>
  <c r="I984" i="1"/>
  <c r="S983" i="1"/>
  <c r="I983" i="1"/>
  <c r="S982" i="1"/>
  <c r="I982" i="1"/>
  <c r="S981" i="1"/>
  <c r="I981" i="1"/>
  <c r="S980" i="1"/>
  <c r="I980" i="1"/>
  <c r="S979" i="1"/>
  <c r="I979" i="1"/>
  <c r="S978" i="1"/>
  <c r="I978" i="1"/>
  <c r="S977" i="1"/>
  <c r="I977" i="1"/>
  <c r="S976" i="1"/>
  <c r="I976" i="1"/>
  <c r="S975" i="1"/>
  <c r="I975" i="1"/>
  <c r="S974" i="1"/>
  <c r="I974" i="1"/>
  <c r="S973" i="1"/>
  <c r="I973" i="1"/>
  <c r="S972" i="1"/>
  <c r="I972" i="1"/>
  <c r="S971" i="1"/>
  <c r="I971" i="1"/>
  <c r="S970" i="1"/>
  <c r="I970" i="1"/>
  <c r="S969" i="1"/>
  <c r="I969" i="1"/>
  <c r="S968" i="1"/>
  <c r="I968" i="1"/>
  <c r="S967" i="1"/>
  <c r="I967" i="1"/>
  <c r="S966" i="1"/>
  <c r="I966" i="1"/>
  <c r="S965" i="1"/>
  <c r="I965" i="1"/>
  <c r="S964" i="1"/>
  <c r="I964" i="1"/>
  <c r="S963" i="1"/>
  <c r="I963" i="1"/>
  <c r="S962" i="1"/>
  <c r="I962" i="1"/>
  <c r="S961" i="1"/>
  <c r="I961" i="1"/>
  <c r="S960" i="1"/>
  <c r="I960" i="1"/>
  <c r="S959" i="1"/>
  <c r="I959" i="1"/>
  <c r="S958" i="1"/>
  <c r="I958" i="1"/>
  <c r="S957" i="1"/>
  <c r="I957" i="1"/>
  <c r="S956" i="1"/>
  <c r="I956" i="1"/>
  <c r="S955" i="1"/>
  <c r="I955" i="1"/>
  <c r="S954" i="1"/>
  <c r="I954" i="1"/>
  <c r="S953" i="1"/>
  <c r="I953" i="1"/>
  <c r="S952" i="1"/>
  <c r="I952" i="1"/>
  <c r="S951" i="1"/>
  <c r="I951" i="1"/>
  <c r="S950" i="1"/>
  <c r="I950" i="1"/>
  <c r="S949" i="1"/>
  <c r="I949" i="1"/>
  <c r="S948" i="1"/>
  <c r="I948" i="1"/>
  <c r="S947" i="1"/>
  <c r="I947" i="1"/>
  <c r="S946" i="1"/>
  <c r="I946" i="1"/>
  <c r="S945" i="1"/>
  <c r="I945" i="1"/>
  <c r="S944" i="1"/>
  <c r="I944" i="1"/>
  <c r="S943" i="1"/>
  <c r="I943" i="1"/>
  <c r="S942" i="1"/>
  <c r="I942" i="1"/>
  <c r="S941" i="1"/>
  <c r="I941" i="1"/>
  <c r="S940" i="1"/>
  <c r="I940" i="1"/>
  <c r="S939" i="1"/>
  <c r="I939" i="1"/>
  <c r="S938" i="1"/>
  <c r="I938" i="1"/>
  <c r="S937" i="1"/>
  <c r="I937" i="1"/>
  <c r="S936" i="1"/>
  <c r="I936" i="1"/>
  <c r="S935" i="1"/>
  <c r="I935" i="1"/>
  <c r="S934" i="1"/>
  <c r="I934" i="1"/>
  <c r="S933" i="1"/>
  <c r="I933" i="1"/>
  <c r="S932" i="1"/>
  <c r="I932" i="1"/>
  <c r="S931" i="1"/>
  <c r="I931" i="1"/>
  <c r="S930" i="1"/>
  <c r="I930" i="1"/>
  <c r="S929" i="1"/>
  <c r="I929" i="1"/>
  <c r="S928" i="1"/>
  <c r="I928" i="1"/>
  <c r="S927" i="1"/>
  <c r="I927" i="1"/>
  <c r="S926" i="1"/>
  <c r="I926" i="1"/>
  <c r="S925" i="1"/>
  <c r="I925" i="1"/>
  <c r="S924" i="1"/>
  <c r="I924" i="1"/>
  <c r="S923" i="1"/>
  <c r="I923" i="1"/>
  <c r="S922" i="1"/>
  <c r="I922" i="1"/>
  <c r="S921" i="1"/>
  <c r="I921" i="1"/>
  <c r="S920" i="1"/>
  <c r="I920" i="1"/>
  <c r="S919" i="1"/>
  <c r="I919" i="1"/>
  <c r="S918" i="1"/>
  <c r="I918" i="1"/>
  <c r="S917" i="1"/>
  <c r="I917" i="1"/>
  <c r="S916" i="1"/>
  <c r="I916" i="1"/>
  <c r="S915" i="1"/>
  <c r="I915" i="1"/>
  <c r="S914" i="1"/>
  <c r="I914" i="1"/>
  <c r="S913" i="1"/>
  <c r="I913" i="1"/>
  <c r="S912" i="1"/>
  <c r="I912" i="1"/>
  <c r="S911" i="1"/>
  <c r="I911" i="1"/>
  <c r="S910" i="1"/>
  <c r="I910" i="1"/>
  <c r="S909" i="1"/>
  <c r="I909" i="1"/>
  <c r="S908" i="1"/>
  <c r="I908" i="1"/>
  <c r="S907" i="1"/>
  <c r="I907" i="1"/>
  <c r="S906" i="1"/>
  <c r="I906" i="1"/>
  <c r="S905" i="1"/>
  <c r="I905" i="1"/>
  <c r="S904" i="1"/>
  <c r="I904" i="1"/>
  <c r="S903" i="1"/>
  <c r="I903" i="1"/>
  <c r="S902" i="1"/>
  <c r="I902" i="1"/>
  <c r="S901" i="1"/>
  <c r="I901" i="1"/>
  <c r="S900" i="1"/>
  <c r="I900" i="1"/>
  <c r="S899" i="1"/>
  <c r="I899" i="1"/>
  <c r="S898" i="1"/>
  <c r="I898" i="1"/>
  <c r="S897" i="1"/>
  <c r="I897" i="1"/>
  <c r="S896" i="1"/>
  <c r="I896" i="1"/>
  <c r="S895" i="1"/>
  <c r="I895" i="1"/>
  <c r="S894" i="1"/>
  <c r="I894" i="1"/>
  <c r="S893" i="1"/>
  <c r="I893" i="1"/>
  <c r="S892" i="1"/>
  <c r="I892" i="1"/>
  <c r="S891" i="1"/>
  <c r="I891" i="1"/>
  <c r="S890" i="1"/>
  <c r="I890" i="1"/>
  <c r="S889" i="1"/>
  <c r="I889" i="1"/>
  <c r="S888" i="1"/>
  <c r="I888" i="1"/>
  <c r="S887" i="1"/>
  <c r="I887" i="1"/>
  <c r="S886" i="1"/>
  <c r="I886" i="1"/>
  <c r="S885" i="1"/>
  <c r="I885" i="1"/>
  <c r="S884" i="1"/>
  <c r="I884" i="1"/>
  <c r="S883" i="1"/>
  <c r="I883" i="1"/>
  <c r="S882" i="1"/>
  <c r="I882" i="1"/>
  <c r="S881" i="1"/>
  <c r="I881" i="1"/>
  <c r="S880" i="1"/>
  <c r="I880" i="1"/>
  <c r="S879" i="1"/>
  <c r="I879" i="1"/>
  <c r="S878" i="1"/>
  <c r="I878" i="1"/>
  <c r="S877" i="1"/>
  <c r="I877" i="1"/>
  <c r="S876" i="1"/>
  <c r="I876" i="1"/>
  <c r="S875" i="1"/>
  <c r="I875" i="1"/>
  <c r="S874" i="1"/>
  <c r="I874" i="1"/>
  <c r="S873" i="1"/>
  <c r="I873" i="1"/>
  <c r="S872" i="1"/>
  <c r="I872" i="1"/>
  <c r="S871" i="1"/>
  <c r="I871" i="1"/>
  <c r="S870" i="1"/>
  <c r="I870" i="1"/>
  <c r="S869" i="1"/>
  <c r="I869" i="1"/>
  <c r="S868" i="1"/>
  <c r="I868" i="1"/>
  <c r="S867" i="1"/>
  <c r="I867" i="1"/>
  <c r="S866" i="1"/>
  <c r="I866" i="1"/>
  <c r="S865" i="1"/>
  <c r="I865" i="1"/>
  <c r="S864" i="1"/>
  <c r="I864" i="1"/>
  <c r="S863" i="1"/>
  <c r="I863" i="1"/>
  <c r="S862" i="1"/>
  <c r="I862" i="1"/>
  <c r="S861" i="1"/>
  <c r="I861" i="1"/>
  <c r="S860" i="1"/>
  <c r="I860" i="1"/>
  <c r="S859" i="1"/>
  <c r="I859" i="1"/>
  <c r="S858" i="1"/>
  <c r="I858" i="1"/>
  <c r="S857" i="1"/>
  <c r="I857" i="1"/>
  <c r="S856" i="1"/>
  <c r="I856" i="1"/>
  <c r="S855" i="1"/>
  <c r="I855" i="1"/>
  <c r="S854" i="1"/>
  <c r="I854" i="1"/>
  <c r="S853" i="1"/>
  <c r="I853" i="1"/>
  <c r="S852" i="1"/>
  <c r="I852" i="1"/>
  <c r="S851" i="1"/>
  <c r="I851" i="1"/>
  <c r="S850" i="1"/>
  <c r="I850" i="1"/>
  <c r="S849" i="1"/>
  <c r="I849" i="1"/>
  <c r="S848" i="1"/>
  <c r="I848" i="1"/>
  <c r="S847" i="1"/>
  <c r="I847" i="1"/>
  <c r="S846" i="1"/>
  <c r="I846" i="1"/>
  <c r="S845" i="1"/>
  <c r="I845" i="1"/>
  <c r="S844" i="1"/>
  <c r="I844" i="1"/>
  <c r="S843" i="1"/>
  <c r="I843" i="1"/>
  <c r="S842" i="1"/>
  <c r="I842" i="1"/>
  <c r="S841" i="1"/>
  <c r="I841" i="1"/>
  <c r="S840" i="1"/>
  <c r="I840" i="1"/>
  <c r="S839" i="1"/>
  <c r="I839" i="1"/>
  <c r="S838" i="1"/>
  <c r="I838" i="1"/>
  <c r="S837" i="1"/>
  <c r="I837" i="1"/>
  <c r="S836" i="1"/>
  <c r="I836" i="1"/>
  <c r="S835" i="1"/>
  <c r="I835" i="1"/>
  <c r="S834" i="1"/>
  <c r="I834" i="1"/>
  <c r="S833" i="1"/>
  <c r="I833" i="1"/>
  <c r="S832" i="1"/>
  <c r="I832" i="1"/>
  <c r="S831" i="1"/>
  <c r="I831" i="1"/>
  <c r="S830" i="1"/>
  <c r="I830" i="1"/>
  <c r="S829" i="1"/>
  <c r="I829" i="1"/>
  <c r="S828" i="1"/>
  <c r="I828" i="1"/>
  <c r="S827" i="1"/>
  <c r="I827" i="1"/>
  <c r="S826" i="1"/>
  <c r="I826" i="1"/>
  <c r="S825" i="1"/>
  <c r="I825" i="1"/>
  <c r="S824" i="1"/>
  <c r="I824" i="1"/>
  <c r="S823" i="1"/>
  <c r="I823" i="1"/>
  <c r="S822" i="1"/>
  <c r="I822" i="1"/>
  <c r="S821" i="1"/>
  <c r="I821" i="1"/>
  <c r="S820" i="1"/>
  <c r="I820" i="1"/>
  <c r="S819" i="1"/>
  <c r="I819" i="1"/>
  <c r="S818" i="1"/>
  <c r="I818" i="1"/>
  <c r="S817" i="1"/>
  <c r="I817" i="1"/>
  <c r="S816" i="1"/>
  <c r="I816" i="1"/>
  <c r="S815" i="1"/>
  <c r="I815" i="1"/>
  <c r="S814" i="1"/>
  <c r="I814" i="1"/>
  <c r="S813" i="1"/>
  <c r="I813" i="1"/>
  <c r="S812" i="1"/>
  <c r="I812" i="1"/>
  <c r="S811" i="1"/>
  <c r="I811" i="1"/>
  <c r="S810" i="1"/>
  <c r="I810" i="1"/>
  <c r="S809" i="1"/>
  <c r="I809" i="1"/>
  <c r="S808" i="1"/>
  <c r="I808" i="1"/>
  <c r="S807" i="1"/>
  <c r="I807" i="1"/>
  <c r="S806" i="1"/>
  <c r="I806" i="1"/>
  <c r="S805" i="1"/>
  <c r="I805" i="1"/>
  <c r="S804" i="1"/>
  <c r="I804" i="1"/>
  <c r="S803" i="1"/>
  <c r="I803" i="1"/>
  <c r="S802" i="1"/>
  <c r="I802" i="1"/>
  <c r="S801" i="1"/>
  <c r="I801" i="1"/>
  <c r="S800" i="1"/>
  <c r="I800" i="1"/>
  <c r="S799" i="1"/>
  <c r="I799" i="1"/>
  <c r="S798" i="1"/>
  <c r="I798" i="1"/>
  <c r="S797" i="1"/>
  <c r="I797" i="1"/>
  <c r="S796" i="1"/>
  <c r="I796" i="1"/>
  <c r="S795" i="1"/>
  <c r="I795" i="1"/>
  <c r="S794" i="1"/>
  <c r="I794" i="1"/>
  <c r="S793" i="1"/>
  <c r="I793" i="1"/>
  <c r="S792" i="1"/>
  <c r="I792" i="1"/>
  <c r="S791" i="1"/>
  <c r="I791" i="1"/>
  <c r="S790" i="1"/>
  <c r="I790" i="1"/>
  <c r="S789" i="1"/>
  <c r="I789" i="1"/>
  <c r="S788" i="1"/>
  <c r="I788" i="1"/>
  <c r="S787" i="1"/>
  <c r="I787" i="1"/>
  <c r="S786" i="1"/>
  <c r="I786" i="1"/>
  <c r="S785" i="1"/>
  <c r="I785" i="1"/>
  <c r="S784" i="1"/>
  <c r="I784" i="1"/>
  <c r="S783" i="1"/>
  <c r="I783" i="1"/>
  <c r="S782" i="1"/>
  <c r="I782" i="1"/>
  <c r="S781" i="1"/>
  <c r="I781" i="1"/>
  <c r="S780" i="1"/>
  <c r="I780" i="1"/>
  <c r="S779" i="1"/>
  <c r="I779" i="1"/>
  <c r="S778" i="1"/>
  <c r="I778" i="1"/>
  <c r="S777" i="1"/>
  <c r="I777" i="1"/>
  <c r="S776" i="1"/>
  <c r="I776" i="1"/>
  <c r="S775" i="1"/>
  <c r="I775" i="1"/>
  <c r="S774" i="1"/>
  <c r="I774" i="1"/>
  <c r="S773" i="1"/>
  <c r="I773" i="1"/>
  <c r="S772" i="1"/>
  <c r="I772" i="1"/>
  <c r="S771" i="1"/>
  <c r="I771" i="1"/>
  <c r="S770" i="1"/>
  <c r="I770" i="1"/>
  <c r="S769" i="1"/>
  <c r="I769" i="1"/>
  <c r="S768" i="1"/>
  <c r="I768" i="1"/>
  <c r="S767" i="1"/>
  <c r="I767" i="1"/>
  <c r="S766" i="1"/>
  <c r="I766" i="1"/>
  <c r="S765" i="1"/>
  <c r="I765" i="1"/>
  <c r="S764" i="1"/>
  <c r="I764" i="1"/>
  <c r="S763" i="1"/>
  <c r="I763" i="1"/>
  <c r="S762" i="1"/>
  <c r="I762" i="1"/>
  <c r="S761" i="1"/>
  <c r="I761" i="1"/>
  <c r="S760" i="1"/>
  <c r="I760" i="1"/>
  <c r="S759" i="1"/>
  <c r="I759" i="1"/>
  <c r="S758" i="1"/>
  <c r="I758" i="1"/>
  <c r="S757" i="1"/>
  <c r="I757" i="1"/>
  <c r="S756" i="1"/>
  <c r="I756" i="1"/>
  <c r="S755" i="1"/>
  <c r="I755" i="1"/>
  <c r="S754" i="1"/>
  <c r="I754" i="1"/>
  <c r="S753" i="1"/>
  <c r="I753" i="1"/>
  <c r="S752" i="1"/>
  <c r="I752" i="1"/>
  <c r="S751" i="1"/>
  <c r="I751" i="1"/>
  <c r="S750" i="1"/>
  <c r="I750" i="1"/>
  <c r="S749" i="1"/>
  <c r="I749" i="1"/>
  <c r="S748" i="1"/>
  <c r="I748" i="1"/>
  <c r="S747" i="1"/>
  <c r="I747" i="1"/>
  <c r="S746" i="1"/>
  <c r="I746" i="1"/>
  <c r="S745" i="1"/>
  <c r="I745" i="1"/>
  <c r="S744" i="1"/>
  <c r="I744" i="1"/>
  <c r="S743" i="1"/>
  <c r="I743" i="1"/>
  <c r="S742" i="1"/>
  <c r="I742" i="1"/>
  <c r="S741" i="1"/>
  <c r="I741" i="1"/>
  <c r="S740" i="1"/>
  <c r="I740" i="1"/>
  <c r="S739" i="1"/>
  <c r="I739" i="1"/>
  <c r="S738" i="1"/>
  <c r="I738" i="1"/>
  <c r="S737" i="1"/>
  <c r="I737" i="1"/>
  <c r="S736" i="1"/>
  <c r="I736" i="1"/>
  <c r="S735" i="1"/>
  <c r="I735" i="1"/>
  <c r="S734" i="1"/>
  <c r="I734" i="1"/>
  <c r="S733" i="1"/>
  <c r="I733" i="1"/>
  <c r="S732" i="1"/>
  <c r="I732" i="1"/>
  <c r="S731" i="1"/>
  <c r="I731" i="1"/>
  <c r="S730" i="1"/>
  <c r="I730" i="1"/>
  <c r="S729" i="1"/>
  <c r="I729" i="1"/>
  <c r="S728" i="1"/>
  <c r="I728" i="1"/>
  <c r="S727" i="1"/>
  <c r="I727" i="1"/>
  <c r="S726" i="1"/>
  <c r="I726" i="1"/>
  <c r="S725" i="1"/>
  <c r="I725" i="1"/>
  <c r="S724" i="1"/>
  <c r="I724" i="1"/>
  <c r="S723" i="1"/>
  <c r="I723" i="1"/>
  <c r="S722" i="1"/>
  <c r="I722" i="1"/>
  <c r="S721" i="1"/>
  <c r="I721" i="1"/>
  <c r="S720" i="1"/>
  <c r="I720" i="1"/>
  <c r="S719" i="1"/>
  <c r="I719" i="1"/>
  <c r="S718" i="1"/>
  <c r="I718" i="1"/>
  <c r="S717" i="1"/>
  <c r="I717" i="1"/>
  <c r="S716" i="1"/>
  <c r="I716" i="1"/>
  <c r="S715" i="1"/>
  <c r="I715" i="1"/>
  <c r="S714" i="1"/>
  <c r="I714" i="1"/>
  <c r="S713" i="1"/>
  <c r="I713" i="1"/>
  <c r="S712" i="1"/>
  <c r="I712" i="1"/>
  <c r="S711" i="1"/>
  <c r="I711" i="1"/>
  <c r="S710" i="1"/>
  <c r="I710" i="1"/>
  <c r="S709" i="1"/>
  <c r="I709" i="1"/>
  <c r="S708" i="1"/>
  <c r="I708" i="1"/>
  <c r="S707" i="1"/>
  <c r="I707" i="1"/>
  <c r="S706" i="1"/>
  <c r="I706" i="1"/>
  <c r="S705" i="1"/>
  <c r="I705" i="1"/>
  <c r="S704" i="1"/>
  <c r="I704" i="1"/>
  <c r="S703" i="1"/>
  <c r="I703" i="1"/>
  <c r="S702" i="1"/>
  <c r="I702" i="1"/>
  <c r="S701" i="1"/>
  <c r="I701" i="1"/>
  <c r="S700" i="1"/>
  <c r="I700" i="1"/>
  <c r="S699" i="1"/>
  <c r="I699" i="1"/>
  <c r="S698" i="1"/>
  <c r="I698" i="1"/>
  <c r="S697" i="1"/>
  <c r="I697" i="1"/>
  <c r="S696" i="1"/>
  <c r="I696" i="1"/>
  <c r="S695" i="1"/>
  <c r="I695" i="1"/>
  <c r="S694" i="1"/>
  <c r="I694" i="1"/>
  <c r="S693" i="1"/>
  <c r="I693" i="1"/>
  <c r="S692" i="1"/>
  <c r="I692" i="1"/>
  <c r="S691" i="1"/>
  <c r="I691" i="1"/>
  <c r="S690" i="1"/>
  <c r="I690" i="1"/>
  <c r="S689" i="1"/>
  <c r="I689" i="1"/>
  <c r="S688" i="1"/>
  <c r="I688" i="1"/>
  <c r="S687" i="1"/>
  <c r="I687" i="1"/>
  <c r="S686" i="1"/>
  <c r="I686" i="1"/>
  <c r="S685" i="1"/>
  <c r="I685" i="1"/>
  <c r="S684" i="1"/>
  <c r="I684" i="1"/>
  <c r="S683" i="1"/>
  <c r="I683" i="1"/>
  <c r="S682" i="1"/>
  <c r="I682" i="1"/>
  <c r="S681" i="1"/>
  <c r="I681" i="1"/>
  <c r="S680" i="1"/>
  <c r="I680" i="1"/>
  <c r="S679" i="1"/>
  <c r="I679" i="1"/>
  <c r="S678" i="1"/>
  <c r="I678" i="1"/>
  <c r="S677" i="1"/>
  <c r="I677" i="1"/>
  <c r="S676" i="1"/>
  <c r="I676" i="1"/>
  <c r="S675" i="1"/>
  <c r="I675" i="1"/>
  <c r="S674" i="1"/>
  <c r="I674" i="1"/>
  <c r="S673" i="1"/>
  <c r="I673" i="1"/>
  <c r="S672" i="1"/>
  <c r="I672" i="1"/>
  <c r="S671" i="1"/>
  <c r="I671" i="1"/>
  <c r="S670" i="1"/>
  <c r="I670" i="1"/>
  <c r="S669" i="1"/>
  <c r="I669" i="1"/>
  <c r="S668" i="1"/>
  <c r="I668" i="1"/>
  <c r="S667" i="1"/>
  <c r="I667" i="1"/>
  <c r="S666" i="1"/>
  <c r="I666" i="1"/>
  <c r="S665" i="1"/>
  <c r="I665" i="1"/>
  <c r="S664" i="1"/>
  <c r="I664" i="1"/>
  <c r="S663" i="1"/>
  <c r="I663" i="1"/>
  <c r="S662" i="1"/>
  <c r="I662" i="1"/>
  <c r="S661" i="1"/>
  <c r="I661" i="1"/>
  <c r="S660" i="1"/>
  <c r="I660" i="1"/>
  <c r="S659" i="1"/>
  <c r="I659" i="1"/>
  <c r="S658" i="1"/>
  <c r="I658" i="1"/>
  <c r="S657" i="1"/>
  <c r="I657" i="1"/>
  <c r="S656" i="1"/>
  <c r="I656" i="1"/>
  <c r="S655" i="1"/>
  <c r="I655" i="1"/>
  <c r="S654" i="1"/>
  <c r="I654" i="1"/>
  <c r="S653" i="1"/>
  <c r="I653" i="1"/>
  <c r="S652" i="1"/>
  <c r="I652" i="1"/>
  <c r="S651" i="1"/>
  <c r="I651" i="1"/>
  <c r="S650" i="1"/>
  <c r="I650" i="1"/>
  <c r="S649" i="1"/>
  <c r="I649" i="1"/>
  <c r="S648" i="1"/>
  <c r="I648" i="1"/>
  <c r="S647" i="1"/>
  <c r="I647" i="1"/>
  <c r="S646" i="1"/>
  <c r="I646" i="1"/>
  <c r="S645" i="1"/>
  <c r="I645" i="1"/>
  <c r="S644" i="1"/>
  <c r="I644" i="1"/>
  <c r="S643" i="1"/>
  <c r="I643" i="1"/>
  <c r="S642" i="1"/>
  <c r="I642" i="1"/>
  <c r="S641" i="1"/>
  <c r="I641" i="1"/>
  <c r="S640" i="1"/>
  <c r="I640" i="1"/>
  <c r="S639" i="1"/>
  <c r="I639" i="1"/>
  <c r="S638" i="1"/>
  <c r="I638" i="1"/>
  <c r="S637" i="1"/>
  <c r="I637" i="1"/>
  <c r="S636" i="1"/>
  <c r="I636" i="1"/>
  <c r="S635" i="1"/>
  <c r="I635" i="1"/>
  <c r="S634" i="1"/>
  <c r="I634" i="1"/>
  <c r="S633" i="1"/>
  <c r="I633" i="1"/>
  <c r="S632" i="1"/>
  <c r="I632" i="1"/>
  <c r="S631" i="1"/>
  <c r="I631" i="1"/>
  <c r="S630" i="1"/>
  <c r="I630" i="1"/>
  <c r="S629" i="1"/>
  <c r="I629" i="1"/>
  <c r="S628" i="1"/>
  <c r="I628" i="1"/>
  <c r="S627" i="1"/>
  <c r="I627" i="1"/>
  <c r="S626" i="1"/>
  <c r="I626" i="1"/>
  <c r="S625" i="1"/>
  <c r="I625" i="1"/>
  <c r="S624" i="1"/>
  <c r="I624" i="1"/>
  <c r="S623" i="1"/>
  <c r="I623" i="1"/>
  <c r="S622" i="1"/>
  <c r="I622" i="1"/>
  <c r="S621" i="1"/>
  <c r="I621" i="1"/>
  <c r="S620" i="1"/>
  <c r="I620" i="1"/>
  <c r="S619" i="1"/>
  <c r="I619" i="1"/>
  <c r="S618" i="1"/>
  <c r="I618" i="1"/>
  <c r="S617" i="1"/>
  <c r="I617" i="1"/>
  <c r="S616" i="1"/>
  <c r="I616" i="1"/>
  <c r="S615" i="1"/>
  <c r="I615" i="1"/>
  <c r="S614" i="1"/>
  <c r="I614" i="1"/>
  <c r="S613" i="1"/>
  <c r="I613" i="1"/>
  <c r="S612" i="1"/>
  <c r="I612" i="1"/>
  <c r="S611" i="1"/>
  <c r="I611" i="1"/>
  <c r="S610" i="1"/>
  <c r="I610" i="1"/>
  <c r="S609" i="1"/>
  <c r="I609" i="1"/>
  <c r="S608" i="1"/>
  <c r="I608" i="1"/>
  <c r="S607" i="1"/>
  <c r="I607" i="1"/>
  <c r="S606" i="1"/>
  <c r="I606" i="1"/>
  <c r="S605" i="1"/>
  <c r="I605" i="1"/>
  <c r="S604" i="1"/>
  <c r="I604" i="1"/>
  <c r="S603" i="1"/>
  <c r="I603" i="1"/>
  <c r="S602" i="1"/>
  <c r="I602" i="1"/>
  <c r="S601" i="1"/>
  <c r="I601" i="1"/>
  <c r="S600" i="1"/>
  <c r="I600" i="1"/>
  <c r="S599" i="1"/>
  <c r="I599" i="1"/>
  <c r="S598" i="1"/>
  <c r="I598" i="1"/>
  <c r="S597" i="1"/>
  <c r="I597" i="1"/>
  <c r="S596" i="1"/>
  <c r="I596" i="1"/>
  <c r="S595" i="1"/>
  <c r="I595" i="1"/>
  <c r="S594" i="1"/>
  <c r="I594" i="1"/>
  <c r="S593" i="1"/>
  <c r="I593" i="1"/>
  <c r="S592" i="1"/>
  <c r="I592" i="1"/>
  <c r="S591" i="1"/>
  <c r="I591" i="1"/>
  <c r="S590" i="1"/>
  <c r="I590" i="1"/>
  <c r="S589" i="1"/>
  <c r="I589" i="1"/>
  <c r="S588" i="1"/>
  <c r="I588" i="1"/>
  <c r="S587" i="1"/>
  <c r="I587" i="1"/>
  <c r="S586" i="1"/>
  <c r="I586" i="1"/>
  <c r="S585" i="1"/>
  <c r="I585" i="1"/>
  <c r="S584" i="1"/>
  <c r="I584" i="1"/>
  <c r="S583" i="1"/>
  <c r="I583" i="1"/>
  <c r="S582" i="1"/>
  <c r="I582" i="1"/>
  <c r="S581" i="1"/>
  <c r="I581" i="1"/>
  <c r="S580" i="1"/>
  <c r="I580" i="1"/>
  <c r="S579" i="1"/>
  <c r="I579" i="1"/>
  <c r="S578" i="1"/>
  <c r="I578" i="1"/>
  <c r="S577" i="1"/>
  <c r="I577" i="1"/>
  <c r="S576" i="1"/>
  <c r="I576" i="1"/>
  <c r="S575" i="1"/>
  <c r="I575" i="1"/>
  <c r="S574" i="1"/>
  <c r="I574" i="1"/>
  <c r="S573" i="1"/>
  <c r="I573" i="1"/>
  <c r="S572" i="1"/>
  <c r="I572" i="1"/>
  <c r="S571" i="1"/>
  <c r="I571" i="1"/>
  <c r="S570" i="1"/>
  <c r="I570" i="1"/>
  <c r="S569" i="1"/>
  <c r="I569" i="1"/>
  <c r="S568" i="1"/>
  <c r="I568" i="1"/>
  <c r="S567" i="1"/>
  <c r="I567" i="1"/>
  <c r="S566" i="1"/>
  <c r="I566" i="1"/>
  <c r="S565" i="1"/>
  <c r="I565" i="1"/>
  <c r="S564" i="1"/>
  <c r="I564" i="1"/>
  <c r="S563" i="1"/>
  <c r="I563" i="1"/>
  <c r="S562" i="1"/>
  <c r="I562" i="1"/>
  <c r="S561" i="1"/>
  <c r="I561" i="1"/>
  <c r="S560" i="1"/>
  <c r="I560" i="1"/>
  <c r="S559" i="1"/>
  <c r="I559" i="1"/>
  <c r="S558" i="1"/>
  <c r="I558" i="1"/>
  <c r="S557" i="1"/>
  <c r="I557" i="1"/>
  <c r="S556" i="1"/>
  <c r="I556" i="1"/>
  <c r="S555" i="1"/>
  <c r="I555" i="1"/>
  <c r="S554" i="1"/>
  <c r="I554" i="1"/>
  <c r="S553" i="1"/>
  <c r="I553" i="1"/>
  <c r="S552" i="1"/>
  <c r="I552" i="1"/>
  <c r="S551" i="1"/>
  <c r="I551" i="1"/>
  <c r="S550" i="1"/>
  <c r="I550" i="1"/>
  <c r="S549" i="1"/>
  <c r="I549" i="1"/>
  <c r="S548" i="1"/>
  <c r="I548" i="1"/>
  <c r="S547" i="1"/>
  <c r="I547" i="1"/>
  <c r="S546" i="1"/>
  <c r="I546" i="1"/>
  <c r="S545" i="1"/>
  <c r="I545" i="1"/>
  <c r="S544" i="1"/>
  <c r="I544" i="1"/>
  <c r="S543" i="1"/>
  <c r="I543" i="1"/>
  <c r="S542" i="1"/>
  <c r="I542" i="1"/>
  <c r="S541" i="1"/>
  <c r="I541" i="1"/>
  <c r="S540" i="1"/>
  <c r="I540" i="1"/>
  <c r="S539" i="1"/>
  <c r="I539" i="1"/>
  <c r="S538" i="1"/>
  <c r="I538" i="1"/>
  <c r="S537" i="1"/>
  <c r="I537" i="1"/>
  <c r="S536" i="1"/>
  <c r="I536" i="1"/>
  <c r="S535" i="1"/>
  <c r="I535" i="1"/>
  <c r="S534" i="1"/>
  <c r="I534" i="1"/>
  <c r="S533" i="1"/>
  <c r="I533" i="1"/>
  <c r="S532" i="1"/>
  <c r="I532" i="1"/>
  <c r="S531" i="1"/>
  <c r="I531" i="1"/>
  <c r="S530" i="1"/>
  <c r="I530" i="1"/>
  <c r="S529" i="1"/>
  <c r="I529" i="1"/>
  <c r="S528" i="1"/>
  <c r="I528" i="1"/>
  <c r="S527" i="1"/>
  <c r="I527" i="1"/>
  <c r="S526" i="1"/>
  <c r="I526" i="1"/>
  <c r="S525" i="1"/>
  <c r="I525" i="1"/>
  <c r="S524" i="1"/>
  <c r="I524" i="1"/>
  <c r="S523" i="1"/>
  <c r="I523" i="1"/>
  <c r="S522" i="1"/>
  <c r="I522" i="1"/>
  <c r="S521" i="1"/>
  <c r="I521" i="1"/>
  <c r="S520" i="1"/>
  <c r="I520" i="1"/>
  <c r="S519" i="1"/>
  <c r="I519" i="1"/>
  <c r="S518" i="1"/>
  <c r="I518" i="1"/>
  <c r="S517" i="1"/>
  <c r="I517" i="1"/>
  <c r="S516" i="1"/>
  <c r="I516" i="1"/>
  <c r="S515" i="1"/>
  <c r="I515" i="1"/>
  <c r="S514" i="1"/>
  <c r="I514" i="1"/>
  <c r="S513" i="1"/>
  <c r="I513" i="1"/>
  <c r="S512" i="1"/>
  <c r="I512" i="1"/>
  <c r="S511" i="1"/>
  <c r="I511" i="1"/>
  <c r="S510" i="1"/>
  <c r="I510" i="1"/>
  <c r="S509" i="1"/>
  <c r="I509" i="1"/>
  <c r="S508" i="1"/>
  <c r="I508" i="1"/>
  <c r="S507" i="1"/>
  <c r="I507" i="1"/>
  <c r="S506" i="1"/>
  <c r="I506" i="1"/>
  <c r="S505" i="1"/>
  <c r="I505" i="1"/>
  <c r="S504" i="1"/>
  <c r="I504" i="1"/>
  <c r="S503" i="1"/>
  <c r="I503" i="1"/>
  <c r="S502" i="1"/>
  <c r="I502" i="1"/>
  <c r="S501" i="1"/>
  <c r="I501" i="1"/>
  <c r="S500" i="1"/>
  <c r="I500" i="1"/>
  <c r="S499" i="1"/>
  <c r="I499" i="1"/>
  <c r="S498" i="1"/>
  <c r="I498" i="1"/>
  <c r="S497" i="1"/>
  <c r="I497" i="1"/>
  <c r="S496" i="1"/>
  <c r="I496" i="1"/>
  <c r="S495" i="1"/>
  <c r="I495" i="1"/>
  <c r="S494" i="1"/>
  <c r="I494" i="1"/>
  <c r="S493" i="1"/>
  <c r="I493" i="1"/>
  <c r="S492" i="1"/>
  <c r="I492" i="1"/>
  <c r="S491" i="1"/>
  <c r="I491" i="1"/>
  <c r="S490" i="1"/>
  <c r="I490" i="1"/>
  <c r="S489" i="1"/>
  <c r="I489" i="1"/>
  <c r="S488" i="1"/>
  <c r="I488" i="1"/>
  <c r="S487" i="1"/>
  <c r="I487" i="1"/>
  <c r="S486" i="1"/>
  <c r="I486" i="1"/>
  <c r="S485" i="1"/>
  <c r="I485" i="1"/>
  <c r="S484" i="1"/>
  <c r="I484" i="1"/>
  <c r="S483" i="1"/>
  <c r="I483" i="1"/>
  <c r="S482" i="1"/>
  <c r="I482" i="1"/>
  <c r="S481" i="1"/>
  <c r="I481" i="1"/>
  <c r="S480" i="1"/>
  <c r="I480" i="1"/>
  <c r="S479" i="1"/>
  <c r="I479" i="1"/>
  <c r="S478" i="1"/>
  <c r="I478" i="1"/>
  <c r="S477" i="1"/>
  <c r="I477" i="1"/>
  <c r="S476" i="1"/>
  <c r="I476" i="1"/>
  <c r="S475" i="1"/>
  <c r="I475" i="1"/>
  <c r="S474" i="1"/>
  <c r="I474" i="1"/>
  <c r="S473" i="1"/>
  <c r="I473" i="1"/>
  <c r="S472" i="1"/>
  <c r="I472" i="1"/>
  <c r="S471" i="1"/>
  <c r="I471" i="1"/>
  <c r="S470" i="1"/>
  <c r="I470" i="1"/>
  <c r="S469" i="1"/>
  <c r="I469" i="1"/>
  <c r="S468" i="1"/>
  <c r="I468" i="1"/>
  <c r="S467" i="1"/>
  <c r="I467" i="1"/>
  <c r="S466" i="1"/>
  <c r="I466" i="1"/>
  <c r="S465" i="1"/>
  <c r="I465" i="1"/>
  <c r="S464" i="1"/>
  <c r="I464" i="1"/>
  <c r="S463" i="1"/>
  <c r="I463" i="1"/>
  <c r="S462" i="1"/>
  <c r="I462" i="1"/>
  <c r="S461" i="1"/>
  <c r="I461" i="1"/>
  <c r="S460" i="1"/>
  <c r="I460" i="1"/>
  <c r="S459" i="1"/>
  <c r="I459" i="1"/>
  <c r="S458" i="1"/>
  <c r="I458" i="1"/>
  <c r="S457" i="1"/>
  <c r="I457" i="1"/>
  <c r="S456" i="1"/>
  <c r="I456" i="1"/>
  <c r="S455" i="1"/>
  <c r="I455" i="1"/>
  <c r="S454" i="1"/>
  <c r="I454" i="1"/>
  <c r="S453" i="1"/>
  <c r="I453" i="1"/>
  <c r="S452" i="1"/>
  <c r="I452" i="1"/>
  <c r="S451" i="1"/>
  <c r="I451" i="1"/>
  <c r="S450" i="1"/>
  <c r="I450" i="1"/>
  <c r="S449" i="1"/>
  <c r="I449" i="1"/>
  <c r="S448" i="1"/>
  <c r="I448" i="1"/>
  <c r="S447" i="1"/>
  <c r="I447" i="1"/>
  <c r="S446" i="1"/>
  <c r="I446" i="1"/>
  <c r="S445" i="1"/>
  <c r="I445" i="1"/>
  <c r="S444" i="1"/>
  <c r="I444" i="1"/>
  <c r="S443" i="1"/>
  <c r="I443" i="1"/>
  <c r="S442" i="1"/>
  <c r="I442" i="1"/>
  <c r="S441" i="1"/>
  <c r="I441" i="1"/>
  <c r="S440" i="1"/>
  <c r="I440" i="1"/>
  <c r="S439" i="1"/>
  <c r="I439" i="1"/>
  <c r="S438" i="1"/>
  <c r="I438" i="1"/>
  <c r="S437" i="1"/>
  <c r="I437" i="1"/>
  <c r="S436" i="1"/>
  <c r="I436" i="1"/>
  <c r="S435" i="1"/>
  <c r="I435" i="1"/>
  <c r="S434" i="1"/>
  <c r="I434" i="1"/>
  <c r="S433" i="1"/>
  <c r="I433" i="1"/>
  <c r="S432" i="1"/>
  <c r="I432" i="1"/>
  <c r="S431" i="1"/>
  <c r="I431" i="1"/>
  <c r="S430" i="1"/>
  <c r="I430" i="1"/>
  <c r="S429" i="1"/>
  <c r="I429" i="1"/>
  <c r="S428" i="1"/>
  <c r="I428" i="1"/>
  <c r="S427" i="1"/>
  <c r="I427" i="1"/>
  <c r="S426" i="1"/>
  <c r="I426" i="1"/>
  <c r="S425" i="1"/>
  <c r="I425" i="1"/>
  <c r="S424" i="1"/>
  <c r="I424" i="1"/>
  <c r="S423" i="1"/>
  <c r="I423" i="1"/>
  <c r="S422" i="1"/>
  <c r="I422" i="1"/>
  <c r="S421" i="1"/>
  <c r="I421" i="1"/>
  <c r="S420" i="1"/>
  <c r="I420" i="1"/>
  <c r="S419" i="1"/>
  <c r="I419" i="1"/>
  <c r="S418" i="1"/>
  <c r="I418" i="1"/>
  <c r="S417" i="1"/>
  <c r="I417" i="1"/>
  <c r="S416" i="1"/>
  <c r="I416" i="1"/>
  <c r="S415" i="1"/>
  <c r="I415" i="1"/>
  <c r="S414" i="1"/>
  <c r="I414" i="1"/>
  <c r="S413" i="1"/>
  <c r="I413" i="1"/>
  <c r="S412" i="1"/>
  <c r="I412" i="1"/>
  <c r="S411" i="1"/>
  <c r="I411" i="1"/>
  <c r="S410" i="1"/>
  <c r="I410" i="1"/>
  <c r="S409" i="1"/>
  <c r="I409" i="1"/>
  <c r="S408" i="1"/>
  <c r="I408" i="1"/>
  <c r="S407" i="1"/>
  <c r="I407" i="1"/>
  <c r="S406" i="1"/>
  <c r="I406" i="1"/>
  <c r="S405" i="1"/>
  <c r="I405" i="1"/>
  <c r="S404" i="1"/>
  <c r="I404" i="1"/>
  <c r="S403" i="1"/>
  <c r="I403" i="1"/>
  <c r="S402" i="1"/>
  <c r="I402" i="1"/>
  <c r="S401" i="1"/>
  <c r="I401" i="1"/>
  <c r="S400" i="1"/>
  <c r="I400" i="1"/>
  <c r="S399" i="1"/>
  <c r="I399" i="1"/>
  <c r="S398" i="1"/>
  <c r="I398" i="1"/>
  <c r="S397" i="1"/>
  <c r="I397" i="1"/>
  <c r="S396" i="1"/>
  <c r="I396" i="1"/>
  <c r="S395" i="1"/>
  <c r="I395" i="1"/>
  <c r="S394" i="1"/>
  <c r="I394" i="1"/>
  <c r="S393" i="1"/>
  <c r="I393" i="1"/>
  <c r="S392" i="1"/>
  <c r="I392" i="1"/>
  <c r="S391" i="1"/>
  <c r="I391" i="1"/>
  <c r="S390" i="1"/>
  <c r="I390" i="1"/>
  <c r="S389" i="1"/>
  <c r="I389" i="1"/>
  <c r="S388" i="1"/>
  <c r="I388" i="1"/>
  <c r="S387" i="1"/>
  <c r="I387" i="1"/>
  <c r="S386" i="1"/>
  <c r="I386" i="1"/>
  <c r="S385" i="1"/>
  <c r="I385" i="1"/>
  <c r="S384" i="1"/>
  <c r="I384" i="1"/>
  <c r="S383" i="1"/>
  <c r="I383" i="1"/>
  <c r="S382" i="1"/>
  <c r="I382" i="1"/>
  <c r="S381" i="1"/>
  <c r="I381" i="1"/>
  <c r="S380" i="1"/>
  <c r="I380" i="1"/>
  <c r="S379" i="1"/>
  <c r="I379" i="1"/>
  <c r="S378" i="1"/>
  <c r="I378" i="1"/>
  <c r="S377" i="1"/>
  <c r="I377" i="1"/>
  <c r="S376" i="1"/>
  <c r="I376" i="1"/>
  <c r="S375" i="1"/>
  <c r="I375" i="1"/>
  <c r="S374" i="1"/>
  <c r="I374" i="1"/>
  <c r="S373" i="1"/>
  <c r="I373" i="1"/>
  <c r="S372" i="1"/>
  <c r="I372" i="1"/>
  <c r="S371" i="1"/>
  <c r="I371" i="1"/>
  <c r="S370" i="1"/>
  <c r="I370" i="1"/>
  <c r="S369" i="1"/>
  <c r="I369" i="1"/>
  <c r="S368" i="1"/>
  <c r="I368" i="1"/>
  <c r="S367" i="1"/>
  <c r="I367" i="1"/>
  <c r="S366" i="1"/>
  <c r="I366" i="1"/>
  <c r="S365" i="1"/>
  <c r="I365" i="1"/>
  <c r="S364" i="1"/>
  <c r="I364" i="1"/>
  <c r="S363" i="1"/>
  <c r="I363" i="1"/>
  <c r="S362" i="1"/>
  <c r="I362" i="1"/>
  <c r="S361" i="1"/>
  <c r="I361" i="1"/>
  <c r="S360" i="1"/>
  <c r="I360" i="1"/>
  <c r="S359" i="1"/>
  <c r="I359" i="1"/>
  <c r="S358" i="1"/>
  <c r="I358" i="1"/>
  <c r="S357" i="1"/>
  <c r="I357" i="1"/>
  <c r="S356" i="1"/>
  <c r="I356" i="1"/>
  <c r="S355" i="1"/>
  <c r="I355" i="1"/>
  <c r="S354" i="1"/>
  <c r="I354" i="1"/>
  <c r="S353" i="1"/>
  <c r="I353" i="1"/>
  <c r="S352" i="1"/>
  <c r="I352" i="1"/>
  <c r="S351" i="1"/>
  <c r="I351" i="1"/>
  <c r="S350" i="1"/>
  <c r="I350" i="1"/>
  <c r="S349" i="1"/>
  <c r="I349" i="1"/>
  <c r="S348" i="1"/>
  <c r="I348" i="1"/>
  <c r="S347" i="1"/>
  <c r="I347" i="1"/>
  <c r="S346" i="1"/>
  <c r="I346" i="1"/>
  <c r="S345" i="1"/>
  <c r="I345" i="1"/>
  <c r="S344" i="1"/>
  <c r="I344" i="1"/>
  <c r="S343" i="1"/>
  <c r="I343" i="1"/>
  <c r="S342" i="1"/>
  <c r="I342" i="1"/>
  <c r="S341" i="1"/>
  <c r="I341" i="1"/>
  <c r="S340" i="1"/>
  <c r="I340" i="1"/>
  <c r="S339" i="1"/>
  <c r="I339" i="1"/>
  <c r="S338" i="1"/>
  <c r="I338" i="1"/>
  <c r="S337" i="1"/>
  <c r="I337" i="1"/>
  <c r="S336" i="1"/>
  <c r="I336" i="1"/>
  <c r="S335" i="1"/>
  <c r="I335" i="1"/>
  <c r="S334" i="1"/>
  <c r="I334" i="1"/>
  <c r="S333" i="1"/>
  <c r="I333" i="1"/>
  <c r="S332" i="1"/>
  <c r="I332" i="1"/>
  <c r="S331" i="1"/>
  <c r="I331" i="1"/>
  <c r="S330" i="1"/>
  <c r="I330" i="1"/>
  <c r="S329" i="1"/>
  <c r="I329" i="1"/>
  <c r="S328" i="1"/>
  <c r="I328" i="1"/>
  <c r="S327" i="1"/>
  <c r="I327" i="1"/>
  <c r="S326" i="1"/>
  <c r="I326" i="1"/>
  <c r="S325" i="1"/>
  <c r="I325" i="1"/>
  <c r="S324" i="1"/>
  <c r="I324" i="1"/>
  <c r="S323" i="1"/>
  <c r="I323" i="1"/>
  <c r="S322" i="1"/>
  <c r="I322" i="1"/>
  <c r="S321" i="1"/>
  <c r="I321" i="1"/>
  <c r="S320" i="1"/>
  <c r="I320" i="1"/>
  <c r="S319" i="1"/>
  <c r="I319" i="1"/>
  <c r="S318" i="1"/>
  <c r="I318" i="1"/>
  <c r="S317" i="1"/>
  <c r="I317" i="1"/>
  <c r="S316" i="1"/>
  <c r="I316" i="1"/>
  <c r="S315" i="1"/>
  <c r="I315" i="1"/>
  <c r="S314" i="1"/>
  <c r="I314" i="1"/>
  <c r="S313" i="1"/>
  <c r="I313" i="1"/>
  <c r="S312" i="1"/>
  <c r="I312" i="1"/>
  <c r="S311" i="1"/>
  <c r="I311" i="1"/>
  <c r="S310" i="1"/>
  <c r="I310" i="1"/>
  <c r="S309" i="1"/>
  <c r="I309" i="1"/>
  <c r="S308" i="1"/>
  <c r="I308" i="1"/>
  <c r="S307" i="1"/>
  <c r="I307" i="1"/>
  <c r="S306" i="1"/>
  <c r="I306" i="1"/>
  <c r="S305" i="1"/>
  <c r="I305" i="1"/>
  <c r="S304" i="1"/>
  <c r="I304" i="1"/>
  <c r="S303" i="1"/>
  <c r="I303" i="1"/>
  <c r="S302" i="1"/>
  <c r="I302" i="1"/>
  <c r="S301" i="1"/>
  <c r="I301" i="1"/>
  <c r="S300" i="1"/>
  <c r="I300" i="1"/>
  <c r="S299" i="1"/>
  <c r="I299" i="1"/>
  <c r="S298" i="1"/>
  <c r="I298" i="1"/>
  <c r="S297" i="1"/>
  <c r="I297" i="1"/>
  <c r="S296" i="1"/>
  <c r="I296" i="1"/>
  <c r="S295" i="1"/>
  <c r="I295" i="1"/>
  <c r="S294" i="1"/>
  <c r="I294" i="1"/>
  <c r="S293" i="1"/>
  <c r="I293" i="1"/>
  <c r="S292" i="1"/>
  <c r="I292" i="1"/>
  <c r="S291" i="1"/>
  <c r="I291" i="1"/>
  <c r="S290" i="1"/>
  <c r="I290" i="1"/>
  <c r="S289" i="1"/>
  <c r="I289" i="1"/>
  <c r="S288" i="1"/>
  <c r="I288" i="1"/>
  <c r="S287" i="1"/>
  <c r="I287" i="1"/>
  <c r="S286" i="1"/>
  <c r="I286" i="1"/>
  <c r="S285" i="1"/>
  <c r="I285" i="1"/>
  <c r="S284" i="1"/>
  <c r="I284" i="1"/>
  <c r="S283" i="1"/>
  <c r="I283" i="1"/>
  <c r="S282" i="1"/>
  <c r="I282" i="1"/>
  <c r="S281" i="1"/>
  <c r="I281" i="1"/>
  <c r="S280" i="1"/>
  <c r="I280" i="1"/>
  <c r="S279" i="1"/>
  <c r="I279" i="1"/>
  <c r="S278" i="1"/>
  <c r="I278" i="1"/>
  <c r="S277" i="1"/>
  <c r="I277" i="1"/>
  <c r="S276" i="1"/>
  <c r="I276" i="1"/>
  <c r="S275" i="1"/>
  <c r="I275" i="1"/>
  <c r="S274" i="1"/>
  <c r="I274" i="1"/>
  <c r="S273" i="1"/>
  <c r="I273" i="1"/>
  <c r="S272" i="1"/>
  <c r="I272" i="1"/>
  <c r="S271" i="1"/>
  <c r="I271" i="1"/>
  <c r="S270" i="1"/>
  <c r="I270" i="1"/>
  <c r="S269" i="1"/>
  <c r="I269" i="1"/>
  <c r="S268" i="1"/>
  <c r="I268" i="1"/>
  <c r="S267" i="1"/>
  <c r="I267" i="1"/>
  <c r="S266" i="1"/>
  <c r="I266" i="1"/>
  <c r="S265" i="1"/>
  <c r="I265" i="1"/>
  <c r="S264" i="1"/>
  <c r="I264" i="1"/>
  <c r="S263" i="1"/>
  <c r="I263" i="1"/>
  <c r="S262" i="1"/>
  <c r="I262" i="1"/>
  <c r="S261" i="1"/>
  <c r="I261" i="1"/>
  <c r="S260" i="1"/>
  <c r="I260" i="1"/>
  <c r="S259" i="1"/>
  <c r="I259" i="1"/>
  <c r="S258" i="1"/>
  <c r="I258" i="1"/>
  <c r="S257" i="1"/>
  <c r="I257" i="1"/>
  <c r="S256" i="1"/>
  <c r="I256" i="1"/>
  <c r="S255" i="1"/>
  <c r="I255" i="1"/>
  <c r="S254" i="1"/>
  <c r="I254" i="1"/>
  <c r="S253" i="1"/>
  <c r="I253" i="1"/>
  <c r="S252" i="1"/>
  <c r="I252" i="1"/>
  <c r="S251" i="1"/>
  <c r="I251" i="1"/>
  <c r="S250" i="1"/>
  <c r="I250" i="1"/>
  <c r="S249" i="1"/>
  <c r="I249" i="1"/>
  <c r="S248" i="1"/>
  <c r="I248" i="1"/>
  <c r="S247" i="1"/>
  <c r="I247" i="1"/>
  <c r="S246" i="1"/>
  <c r="I246" i="1"/>
  <c r="S245" i="1"/>
  <c r="I245" i="1"/>
  <c r="S244" i="1"/>
  <c r="I244" i="1"/>
  <c r="S243" i="1"/>
  <c r="I243" i="1"/>
  <c r="S242" i="1"/>
  <c r="I242" i="1"/>
  <c r="S241" i="1"/>
  <c r="I241" i="1"/>
  <c r="S240" i="1"/>
  <c r="I240" i="1"/>
  <c r="S239" i="1"/>
  <c r="I239" i="1"/>
  <c r="S238" i="1"/>
  <c r="I238" i="1"/>
  <c r="S237" i="1"/>
  <c r="I237" i="1"/>
  <c r="S236" i="1"/>
  <c r="I236" i="1"/>
  <c r="S235" i="1"/>
  <c r="I235" i="1"/>
  <c r="S234" i="1"/>
  <c r="I234" i="1"/>
  <c r="S233" i="1"/>
  <c r="I233" i="1"/>
  <c r="S232" i="1"/>
  <c r="I232" i="1"/>
  <c r="S231" i="1"/>
  <c r="I231" i="1"/>
  <c r="S230" i="1"/>
  <c r="I230" i="1"/>
  <c r="S229" i="1"/>
  <c r="I229" i="1"/>
  <c r="S228" i="1"/>
  <c r="I228" i="1"/>
  <c r="S227" i="1"/>
  <c r="I227" i="1"/>
  <c r="S226" i="1"/>
  <c r="I226" i="1"/>
  <c r="S225" i="1"/>
  <c r="I225" i="1"/>
  <c r="S224" i="1"/>
  <c r="I224" i="1"/>
  <c r="S223" i="1"/>
  <c r="I223" i="1"/>
  <c r="S222" i="1"/>
  <c r="I222" i="1"/>
  <c r="S221" i="1"/>
  <c r="I221" i="1"/>
  <c r="S220" i="1"/>
  <c r="I220" i="1"/>
  <c r="S219" i="1"/>
  <c r="I219" i="1"/>
  <c r="S218" i="1"/>
  <c r="I218" i="1"/>
  <c r="S217" i="1"/>
  <c r="I217" i="1"/>
  <c r="S216" i="1"/>
  <c r="I216" i="1"/>
  <c r="S215" i="1"/>
  <c r="I215" i="1"/>
  <c r="S214" i="1"/>
  <c r="I214" i="1"/>
  <c r="S213" i="1"/>
  <c r="I213" i="1"/>
  <c r="S212" i="1"/>
  <c r="I212" i="1"/>
  <c r="S211" i="1"/>
  <c r="I211" i="1"/>
  <c r="S210" i="1"/>
  <c r="I210" i="1"/>
  <c r="S209" i="1"/>
  <c r="I209" i="1"/>
  <c r="S208" i="1"/>
  <c r="I208" i="1"/>
  <c r="S207" i="1"/>
  <c r="I207" i="1"/>
  <c r="S206" i="1"/>
  <c r="I206" i="1"/>
  <c r="S205" i="1"/>
  <c r="I205" i="1"/>
  <c r="S204" i="1"/>
  <c r="I204" i="1"/>
  <c r="S203" i="1"/>
  <c r="I203" i="1"/>
  <c r="S202" i="1"/>
  <c r="I202" i="1"/>
  <c r="S201" i="1"/>
  <c r="I201" i="1"/>
  <c r="S200" i="1"/>
  <c r="I200" i="1"/>
  <c r="S199" i="1"/>
  <c r="I199" i="1"/>
  <c r="S198" i="1"/>
  <c r="I198" i="1"/>
  <c r="S197" i="1"/>
  <c r="I197" i="1"/>
  <c r="S196" i="1"/>
  <c r="I196" i="1"/>
  <c r="S195" i="1"/>
  <c r="I195" i="1"/>
  <c r="S194" i="1"/>
  <c r="I194" i="1"/>
  <c r="S193" i="1"/>
  <c r="I193" i="1"/>
  <c r="S192" i="1"/>
  <c r="I192" i="1"/>
  <c r="S191" i="1"/>
  <c r="I191" i="1"/>
  <c r="S190" i="1"/>
  <c r="I190" i="1"/>
  <c r="S189" i="1"/>
  <c r="I189" i="1"/>
  <c r="S188" i="1"/>
  <c r="I188" i="1"/>
  <c r="S187" i="1"/>
  <c r="I187" i="1"/>
  <c r="S186" i="1"/>
  <c r="I186" i="1"/>
  <c r="S185" i="1"/>
  <c r="I185" i="1"/>
  <c r="S184" i="1"/>
  <c r="I184" i="1"/>
  <c r="S183" i="1"/>
  <c r="I183" i="1"/>
  <c r="S182" i="1"/>
  <c r="I182" i="1"/>
  <c r="S181" i="1"/>
  <c r="I181" i="1"/>
  <c r="S180" i="1"/>
  <c r="I180" i="1"/>
  <c r="S179" i="1"/>
  <c r="I179" i="1"/>
  <c r="S178" i="1"/>
  <c r="I178" i="1"/>
  <c r="S177" i="1"/>
  <c r="I177" i="1"/>
  <c r="S176" i="1"/>
  <c r="I176" i="1"/>
  <c r="S175" i="1"/>
  <c r="I175" i="1"/>
  <c r="S174" i="1"/>
  <c r="I174" i="1"/>
  <c r="S173" i="1"/>
  <c r="I173" i="1"/>
  <c r="S172" i="1"/>
  <c r="I172" i="1"/>
  <c r="S171" i="1"/>
  <c r="I171" i="1"/>
  <c r="S170" i="1"/>
  <c r="I170" i="1"/>
  <c r="S169" i="1"/>
  <c r="I169" i="1"/>
  <c r="S168" i="1"/>
  <c r="I168" i="1"/>
  <c r="S167" i="1"/>
  <c r="I167" i="1"/>
  <c r="S166" i="1"/>
  <c r="I166" i="1"/>
  <c r="S165" i="1"/>
  <c r="I165" i="1"/>
  <c r="S164" i="1"/>
  <c r="I164" i="1"/>
  <c r="S163" i="1"/>
  <c r="I163" i="1"/>
  <c r="S162" i="1"/>
  <c r="I162" i="1"/>
  <c r="S161" i="1"/>
  <c r="I161" i="1"/>
  <c r="S160" i="1"/>
  <c r="I160" i="1"/>
  <c r="S159" i="1"/>
  <c r="I159" i="1"/>
  <c r="S158" i="1"/>
  <c r="I158" i="1"/>
  <c r="S157" i="1"/>
  <c r="I157" i="1"/>
  <c r="S156" i="1"/>
  <c r="I156" i="1"/>
  <c r="S155" i="1"/>
  <c r="I155" i="1"/>
  <c r="S154" i="1"/>
  <c r="I154" i="1"/>
  <c r="S153" i="1"/>
  <c r="I153" i="1"/>
  <c r="S152" i="1"/>
  <c r="I152" i="1"/>
  <c r="S151" i="1"/>
  <c r="I151" i="1"/>
  <c r="S150" i="1"/>
  <c r="I150" i="1"/>
  <c r="S149" i="1"/>
  <c r="I149" i="1"/>
  <c r="S148" i="1"/>
  <c r="I148" i="1"/>
  <c r="S147" i="1"/>
  <c r="I147" i="1"/>
  <c r="S146" i="1"/>
  <c r="I146" i="1"/>
  <c r="S145" i="1"/>
  <c r="I145" i="1"/>
  <c r="S144" i="1"/>
  <c r="I144" i="1"/>
  <c r="S143" i="1"/>
  <c r="I143" i="1"/>
  <c r="S142" i="1"/>
  <c r="I142" i="1"/>
  <c r="S141" i="1"/>
  <c r="I141" i="1"/>
  <c r="S140" i="1"/>
  <c r="I140" i="1"/>
  <c r="S139" i="1"/>
  <c r="I139" i="1"/>
  <c r="S138" i="1"/>
  <c r="I138" i="1"/>
  <c r="S137" i="1"/>
  <c r="I137" i="1"/>
  <c r="S136" i="1"/>
  <c r="I136" i="1"/>
  <c r="S135" i="1"/>
  <c r="I135" i="1"/>
  <c r="S134" i="1"/>
  <c r="I134" i="1"/>
  <c r="S133" i="1"/>
  <c r="I133" i="1"/>
  <c r="S132" i="1"/>
  <c r="I132" i="1"/>
  <c r="S131" i="1"/>
  <c r="I131" i="1"/>
  <c r="S130" i="1"/>
  <c r="I130" i="1"/>
  <c r="S129" i="1"/>
  <c r="I129" i="1"/>
  <c r="S128" i="1"/>
  <c r="I128" i="1"/>
  <c r="S127" i="1"/>
  <c r="I127" i="1"/>
  <c r="S126" i="1"/>
  <c r="I126" i="1"/>
  <c r="S125" i="1"/>
  <c r="I125" i="1"/>
  <c r="S124" i="1"/>
  <c r="I124" i="1"/>
  <c r="S123" i="1"/>
  <c r="I123" i="1"/>
  <c r="S122" i="1"/>
  <c r="I122" i="1"/>
  <c r="S121" i="1"/>
  <c r="I121" i="1"/>
  <c r="S120" i="1"/>
  <c r="I120" i="1"/>
  <c r="S119" i="1"/>
  <c r="I119" i="1"/>
  <c r="S118" i="1"/>
  <c r="I118" i="1"/>
  <c r="S117" i="1"/>
  <c r="I117" i="1"/>
  <c r="S116" i="1"/>
  <c r="I116" i="1"/>
  <c r="S115" i="1"/>
  <c r="I115" i="1"/>
  <c r="S114" i="1"/>
  <c r="I114" i="1"/>
  <c r="S113" i="1"/>
  <c r="I113" i="1"/>
  <c r="S112" i="1"/>
  <c r="I112" i="1"/>
  <c r="S111" i="1"/>
  <c r="I111" i="1"/>
  <c r="S110" i="1"/>
  <c r="I110" i="1"/>
  <c r="S109" i="1"/>
  <c r="I109" i="1"/>
  <c r="S108" i="1"/>
  <c r="I108" i="1"/>
  <c r="S107" i="1"/>
  <c r="I107" i="1"/>
  <c r="S106" i="1"/>
  <c r="I106" i="1"/>
  <c r="S105" i="1"/>
  <c r="I105" i="1"/>
  <c r="S104" i="1"/>
  <c r="I104" i="1"/>
  <c r="S103" i="1"/>
  <c r="I103" i="1"/>
  <c r="S102" i="1"/>
  <c r="I102" i="1"/>
  <c r="S101" i="1"/>
  <c r="I101" i="1"/>
  <c r="S100" i="1"/>
  <c r="I100" i="1"/>
  <c r="S99" i="1"/>
  <c r="I99" i="1"/>
  <c r="S98" i="1"/>
  <c r="I98" i="1"/>
  <c r="S97" i="1"/>
  <c r="I97" i="1"/>
  <c r="S96" i="1"/>
  <c r="I96" i="1"/>
  <c r="S95" i="1"/>
  <c r="I95" i="1"/>
  <c r="S94" i="1"/>
  <c r="I94" i="1"/>
  <c r="S93" i="1"/>
  <c r="I93" i="1"/>
  <c r="S92" i="1"/>
  <c r="I92" i="1"/>
  <c r="S91" i="1"/>
  <c r="I91" i="1"/>
  <c r="S90" i="1"/>
  <c r="I90" i="1"/>
  <c r="S89" i="1"/>
  <c r="I89" i="1"/>
  <c r="S88" i="1"/>
  <c r="I88" i="1"/>
  <c r="S87" i="1"/>
  <c r="I87" i="1"/>
  <c r="S86" i="1"/>
  <c r="I86" i="1"/>
  <c r="S85" i="1"/>
  <c r="I85" i="1"/>
  <c r="S84" i="1"/>
  <c r="I84" i="1"/>
  <c r="S83" i="1"/>
  <c r="I83" i="1"/>
  <c r="S82" i="1"/>
  <c r="I82" i="1"/>
  <c r="S81" i="1"/>
  <c r="I81" i="1"/>
  <c r="S80" i="1"/>
  <c r="I80" i="1"/>
  <c r="S79" i="1"/>
  <c r="I79" i="1"/>
  <c r="S78" i="1"/>
  <c r="I78" i="1"/>
  <c r="S77" i="1"/>
  <c r="I77" i="1"/>
  <c r="S76" i="1"/>
  <c r="I76" i="1"/>
  <c r="S75" i="1"/>
  <c r="I75" i="1"/>
  <c r="S74" i="1"/>
  <c r="I74" i="1"/>
  <c r="S73" i="1"/>
  <c r="I73" i="1"/>
  <c r="S72" i="1"/>
  <c r="I72" i="1"/>
  <c r="S71" i="1"/>
  <c r="I71" i="1"/>
  <c r="S70" i="1"/>
  <c r="I70" i="1"/>
  <c r="S69" i="1"/>
  <c r="I69" i="1"/>
  <c r="S68" i="1"/>
  <c r="I68" i="1"/>
  <c r="S67" i="1"/>
  <c r="I67" i="1"/>
  <c r="S66" i="1"/>
  <c r="I66" i="1"/>
  <c r="S65" i="1"/>
  <c r="I65" i="1"/>
  <c r="S64" i="1"/>
  <c r="I64" i="1"/>
  <c r="S63" i="1"/>
  <c r="I63" i="1"/>
  <c r="S62" i="1"/>
  <c r="I62" i="1"/>
  <c r="S61" i="1"/>
  <c r="I61" i="1"/>
  <c r="S60" i="1"/>
  <c r="I60" i="1"/>
  <c r="S59" i="1"/>
  <c r="I59" i="1"/>
  <c r="S58" i="1"/>
  <c r="I58" i="1"/>
  <c r="S57" i="1"/>
  <c r="I57" i="1"/>
  <c r="S56" i="1"/>
  <c r="I56" i="1"/>
  <c r="S55" i="1"/>
  <c r="I55" i="1"/>
  <c r="S54" i="1"/>
  <c r="I54" i="1"/>
  <c r="S53" i="1"/>
  <c r="I53" i="1"/>
  <c r="S52" i="1"/>
  <c r="I52" i="1"/>
  <c r="S51" i="1"/>
  <c r="I51" i="1"/>
  <c r="S50" i="1"/>
  <c r="I50" i="1"/>
  <c r="S49" i="1"/>
  <c r="I49" i="1"/>
  <c r="S48" i="1"/>
  <c r="I48" i="1"/>
  <c r="S47" i="1"/>
  <c r="I47" i="1"/>
  <c r="S46" i="1"/>
  <c r="I46" i="1"/>
  <c r="S45" i="1"/>
  <c r="I45" i="1"/>
  <c r="S44" i="1"/>
  <c r="I44" i="1"/>
  <c r="S43" i="1"/>
  <c r="I43" i="1"/>
  <c r="S42" i="1"/>
  <c r="I42" i="1"/>
  <c r="S41" i="1"/>
  <c r="I41" i="1"/>
  <c r="S40" i="1"/>
  <c r="I40" i="1"/>
  <c r="S39" i="1"/>
  <c r="I39" i="1"/>
  <c r="S38" i="1"/>
  <c r="I38" i="1"/>
  <c r="S37" i="1"/>
  <c r="I37" i="1"/>
  <c r="S36" i="1"/>
  <c r="I36" i="1"/>
  <c r="S35" i="1"/>
  <c r="I35" i="1"/>
  <c r="S34" i="1"/>
  <c r="I34" i="1"/>
  <c r="S33" i="1"/>
  <c r="I33" i="1"/>
  <c r="S32" i="1"/>
  <c r="I32" i="1"/>
  <c r="S31" i="1"/>
  <c r="I31" i="1"/>
  <c r="S30" i="1"/>
  <c r="I30" i="1"/>
  <c r="S29" i="1"/>
  <c r="I29" i="1"/>
  <c r="S28" i="1"/>
  <c r="I28" i="1"/>
  <c r="S27" i="1"/>
  <c r="I27" i="1"/>
  <c r="S26" i="1"/>
  <c r="I26" i="1"/>
  <c r="S25" i="1"/>
  <c r="I25" i="1"/>
  <c r="S24" i="1"/>
  <c r="I24" i="1"/>
  <c r="S23" i="1"/>
  <c r="I23" i="1"/>
  <c r="S22" i="1"/>
  <c r="I22" i="1"/>
  <c r="S21" i="1"/>
  <c r="I21" i="1"/>
  <c r="S20" i="1"/>
  <c r="I20" i="1"/>
  <c r="S19" i="1"/>
  <c r="I19" i="1"/>
  <c r="S18" i="1"/>
  <c r="I18" i="1"/>
  <c r="S17" i="1"/>
  <c r="I17" i="1"/>
  <c r="S16" i="1"/>
  <c r="I16" i="1"/>
  <c r="S15" i="1"/>
  <c r="I15" i="1"/>
  <c r="S14" i="1"/>
  <c r="I14" i="1"/>
  <c r="S13" i="1"/>
  <c r="I13" i="1"/>
  <c r="S12" i="1"/>
  <c r="I12" i="1"/>
  <c r="S11" i="1"/>
  <c r="I11" i="1"/>
  <c r="S10" i="1"/>
  <c r="I10" i="1"/>
  <c r="S9" i="1"/>
  <c r="I9" i="1"/>
  <c r="S8" i="1"/>
  <c r="I8" i="1"/>
  <c r="S7" i="1"/>
  <c r="I7" i="1"/>
  <c r="S6" i="1"/>
  <c r="I6" i="1"/>
  <c r="S5" i="1"/>
  <c r="I5" i="1"/>
  <c r="S4" i="1"/>
  <c r="I4" i="1"/>
  <c r="S3" i="1"/>
  <c r="I3" i="1"/>
  <c r="I2" i="1"/>
</calcChain>
</file>

<file path=xl/sharedStrings.xml><?xml version="1.0" encoding="utf-8"?>
<sst xmlns="http://schemas.openxmlformats.org/spreadsheetml/2006/main" count="18" uniqueCount="18">
  <si>
    <t>Date</t>
  </si>
  <si>
    <t xml:space="preserve">Time </t>
  </si>
  <si>
    <t>L1 (Ampere)</t>
  </si>
  <si>
    <t>L2 (Ampere)</t>
  </si>
  <si>
    <t>L3 (Ampere)</t>
  </si>
  <si>
    <t>N (Ampere)</t>
  </si>
  <si>
    <t>I (Milliampere)</t>
  </si>
  <si>
    <t>Miliampere differenz</t>
  </si>
  <si>
    <t>Status</t>
  </si>
  <si>
    <t>Date2</t>
  </si>
  <si>
    <t>Time 2</t>
  </si>
  <si>
    <t>2 L1 (Ampere)</t>
  </si>
  <si>
    <t>2 L2 (Ampere)</t>
  </si>
  <si>
    <t>2 L3 (Ampere)</t>
  </si>
  <si>
    <t>2 N (Ampere)</t>
  </si>
  <si>
    <t>2 I (Milliampere)</t>
  </si>
  <si>
    <t>2 Miliampere differenz</t>
  </si>
  <si>
    <t>2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</si>
</sst>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]dd/mm/yyyy;@" x16r2:formatCode16="[$-en-DE,1]dd/mm/yyyy;@"/>
    <numFmt numFmtId="165" formatCode="[$-F400]h:mm:ss\ AM/PM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</font>
    <font>
      <sz val="12"/>
      <color theme="1"/>
      <name val="Calibri"/>
      <family val="2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2.xml"/><Relationship Id="rId7" Type="http://schemas.openxmlformats.org/officeDocument/2006/relationships/image" Target="../media/image3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3346920</xdr:colOff>
      <xdr:row>22</xdr:row>
      <xdr:rowOff>44460</xdr:rowOff>
    </xdr:from>
    <xdr:to>
      <xdr:col>14</xdr:col>
      <xdr:colOff>3357360</xdr:colOff>
      <xdr:row>22</xdr:row>
      <xdr:rowOff>63900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BC2E3EB-E8EF-4102-A575-A3241CA1AC83}"/>
                </a:ext>
              </a:extLst>
            </xdr14:cNvPr>
            <xdr14:cNvContentPartPr/>
          </xdr14:nvContentPartPr>
          <xdr14:nvPr macro=""/>
          <xdr14:xfrm>
            <a:off x="13519620" y="4645035"/>
            <a:ext cx="10440" cy="194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E3E7C3F-AA34-442C-BD66-BD50A7114A4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515300" y="4640715"/>
              <a:ext cx="1908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3346920</xdr:colOff>
      <xdr:row>22</xdr:row>
      <xdr:rowOff>44460</xdr:rowOff>
    </xdr:from>
    <xdr:to>
      <xdr:col>15</xdr:col>
      <xdr:colOff>3357360</xdr:colOff>
      <xdr:row>22</xdr:row>
      <xdr:rowOff>63900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D54E1FB-9AF2-4421-B15B-291A2CBD6944}"/>
                </a:ext>
              </a:extLst>
            </xdr14:cNvPr>
            <xdr14:cNvContentPartPr/>
          </xdr14:nvContentPartPr>
          <xdr14:nvPr macro=""/>
          <xdr14:xfrm>
            <a:off x="13519620" y="4645035"/>
            <a:ext cx="10440" cy="194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E3E7C3F-AA34-442C-BD66-BD50A7114A4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515300" y="4640715"/>
              <a:ext cx="19080" cy="28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4T12:05:30.78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 16 9344,'-2'-15'3520,"2"15"-2752,0 0-288,0 0-256,0 4-736,-1 3-128,1 1-736,0 4-320,0-1-1504,0 0-672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4T12:05:30.78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 16 9344,'-2'-15'3520,"2"15"-2752,0 0-288,0 0-256,0 4-736,-1 3-128,1 1-736,0 4-320,0-1-1504,0 0-672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51A1-28AD-4884-ACB1-CE130E509493}">
  <dimension ref="A1:S2136"/>
  <sheetViews>
    <sheetView tabSelected="1" workbookViewId="0">
      <selection activeCell="R4" sqref="R4"/>
    </sheetView>
  </sheetViews>
  <sheetFormatPr defaultRowHeight="14.4" x14ac:dyDescent="0.3"/>
  <cols>
    <col min="1" max="1" width="10.21875" bestFit="1" customWidth="1"/>
    <col min="3" max="5" width="10.77734375" bestFit="1" customWidth="1"/>
    <col min="6" max="6" width="10" bestFit="1" customWidth="1"/>
    <col min="7" max="7" width="12.21875" bestFit="1" customWidth="1"/>
    <col min="8" max="8" width="17" bestFit="1" customWidth="1"/>
    <col min="9" max="9" width="5.88671875" bestFit="1" customWidth="1"/>
    <col min="10" max="10" width="5.88671875" customWidth="1"/>
    <col min="11" max="11" width="10.21875" bestFit="1" customWidth="1"/>
    <col min="12" max="12" width="7.77734375" bestFit="1" customWidth="1"/>
    <col min="13" max="15" width="12.21875" bestFit="1" customWidth="1"/>
    <col min="16" max="16" width="10" bestFit="1" customWidth="1"/>
    <col min="17" max="17" width="12.21875" bestFit="1" customWidth="1"/>
    <col min="18" max="18" width="17" bestFit="1" customWidth="1"/>
  </cols>
  <sheetData>
    <row r="1" spans="1:19" ht="15.6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  <c r="K1" s="10" t="s">
        <v>9</v>
      </c>
      <c r="L1" s="11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</row>
    <row r="2" spans="1:19" x14ac:dyDescent="0.3">
      <c r="A2" s="4">
        <v>44197</v>
      </c>
      <c r="B2" s="5">
        <v>4.1666666666666664E-2</v>
      </c>
      <c r="C2" s="6">
        <f ca="1">RAND()</f>
        <v>0.99084162914622265</v>
      </c>
      <c r="D2" s="6">
        <f ca="1">RAND()</f>
        <v>0.64508215204452635</v>
      </c>
      <c r="E2" s="6">
        <f ca="1">RAND()</f>
        <v>0.62087785074554702</v>
      </c>
      <c r="F2" s="6">
        <f ca="1">RAND()</f>
        <v>0.55883733728719054</v>
      </c>
      <c r="G2" s="6">
        <v>300</v>
      </c>
      <c r="H2" s="7">
        <f ca="1">IF((((C2+D2+E2)/3)-F2)*1000 &gt;= 300, (((C2+D2+E2)/3)-F2)*1000 - 300, (((C2+D2+E2)/3)-F2)*1000)</f>
        <v>193.42987335824148</v>
      </c>
      <c r="I2" s="8" t="b">
        <f ca="1">IF(H2&lt;=G2,TRUE)</f>
        <v>1</v>
      </c>
      <c r="J2" s="8"/>
      <c r="K2" s="4">
        <v>44197</v>
      </c>
      <c r="L2" s="5">
        <v>4.1666666666666664E-2</v>
      </c>
      <c r="M2" s="6">
        <f ca="1">RAND()</f>
        <v>0.35886527971161786</v>
      </c>
      <c r="N2" s="6">
        <f ca="1">RAND()</f>
        <v>0.77326680573689044</v>
      </c>
      <c r="O2" s="6">
        <f ca="1">RAND()</f>
        <v>8.8852397014147599E-2</v>
      </c>
      <c r="P2" s="6">
        <f ca="1">RAND()</f>
        <v>0.19586753895982167</v>
      </c>
      <c r="Q2" s="6">
        <v>300</v>
      </c>
      <c r="R2" s="7">
        <f ca="1">IF((((M2+N2+O2)/3)-P2)*1000 &gt;= 300, (((M2+N2+O2)/3)-P2)*1000 - 300, (((M2+N2+O2)/3)-P2)*1000)</f>
        <v>211.12728852773023</v>
      </c>
      <c r="S2" s="8" t="b">
        <f t="shared" ref="S2:S65" ca="1" si="0">IF(R2&lt;=Q2,TRUE)</f>
        <v>1</v>
      </c>
    </row>
    <row r="3" spans="1:19" x14ac:dyDescent="0.3">
      <c r="A3" s="4">
        <v>44197</v>
      </c>
      <c r="B3" s="5">
        <v>8.3333333333333329E-2</v>
      </c>
      <c r="C3" s="6">
        <f t="shared" ref="C3:C66" ca="1" si="1">RAND()</f>
        <v>0.39435492936223604</v>
      </c>
      <c r="D3" s="6">
        <f t="shared" ref="D3:F66" ca="1" si="2">RAND()</f>
        <v>8.3482514770772842E-2</v>
      </c>
      <c r="E3" s="6">
        <f t="shared" ca="1" si="2"/>
        <v>0.74932042821264822</v>
      </c>
      <c r="F3" s="6">
        <f t="shared" ca="1" si="2"/>
        <v>0.63411894170436278</v>
      </c>
      <c r="G3" s="6">
        <v>300</v>
      </c>
      <c r="H3" s="7">
        <f t="shared" ref="H3:H66" ca="1" si="3">IF((((C3+D3+E3)/3)-F3)*1000 &gt;= 300, (((C3+D3+E3)/3)-F3)*1000 - 300, (((C3+D3+E3)/3)-F3)*1000)</f>
        <v>-225.06631758914375</v>
      </c>
      <c r="I3" s="8" t="b">
        <f t="shared" ref="I3:I66" ca="1" si="4">IF(H3&lt;=G3,TRUE)</f>
        <v>1</v>
      </c>
      <c r="J3" s="8"/>
      <c r="K3" s="4">
        <v>44197</v>
      </c>
      <c r="L3" s="5">
        <v>8.3333333333333329E-2</v>
      </c>
      <c r="M3" s="6">
        <f t="shared" ref="M3:P66" ca="1" si="5">RAND()</f>
        <v>0.15583406872251593</v>
      </c>
      <c r="N3" s="6">
        <f t="shared" ca="1" si="5"/>
        <v>0.58650249733068205</v>
      </c>
      <c r="O3" s="6">
        <f t="shared" ca="1" si="5"/>
        <v>0.93340698495140273</v>
      </c>
      <c r="P3" s="6">
        <f t="shared" ca="1" si="5"/>
        <v>0.3912924187236877</v>
      </c>
      <c r="Q3" s="6">
        <v>300</v>
      </c>
      <c r="R3" s="7">
        <f t="shared" ref="R3:R66" ca="1" si="6">IF((((M3+N3+O3)/3)-P3)*1000 &gt;= 300, (((M3+N3+O3)/3)-P3)*1000 - 300, (((M3+N3+O3)/3)-P3)*1000)</f>
        <v>167.28876494451262</v>
      </c>
      <c r="S3" s="8" t="b">
        <f t="shared" ca="1" si="0"/>
        <v>1</v>
      </c>
    </row>
    <row r="4" spans="1:19" x14ac:dyDescent="0.3">
      <c r="A4" s="4">
        <v>44197</v>
      </c>
      <c r="B4" s="5">
        <v>0.125</v>
      </c>
      <c r="C4" s="6">
        <f t="shared" ca="1" si="1"/>
        <v>0.32335326556216071</v>
      </c>
      <c r="D4" s="6">
        <f t="shared" ca="1" si="2"/>
        <v>0.88087194196225405</v>
      </c>
      <c r="E4" s="6">
        <f t="shared" ca="1" si="2"/>
        <v>0.27504639646558204</v>
      </c>
      <c r="F4" s="6">
        <f t="shared" ca="1" si="2"/>
        <v>0.88695832312540879</v>
      </c>
      <c r="G4" s="6">
        <v>300</v>
      </c>
      <c r="H4" s="7">
        <f t="shared" ca="1" si="3"/>
        <v>-393.86778846207653</v>
      </c>
      <c r="I4" s="8" t="b">
        <f t="shared" ca="1" si="4"/>
        <v>1</v>
      </c>
      <c r="J4" s="8"/>
      <c r="K4" s="4">
        <v>44197</v>
      </c>
      <c r="L4" s="5">
        <v>0.125</v>
      </c>
      <c r="M4" s="6">
        <f t="shared" ca="1" si="5"/>
        <v>0.97062711425532588</v>
      </c>
      <c r="N4" s="6">
        <f t="shared" ca="1" si="5"/>
        <v>0.39808794001479897</v>
      </c>
      <c r="O4" s="6">
        <f t="shared" ca="1" si="5"/>
        <v>0.42499428230946057</v>
      </c>
      <c r="P4" s="6">
        <f t="shared" ca="1" si="5"/>
        <v>0.95626180085534662</v>
      </c>
      <c r="Q4" s="6">
        <v>300</v>
      </c>
      <c r="R4" s="7">
        <f t="shared" ca="1" si="6"/>
        <v>-358.35868866215151</v>
      </c>
      <c r="S4" s="8" t="b">
        <f t="shared" ca="1" si="0"/>
        <v>1</v>
      </c>
    </row>
    <row r="5" spans="1:19" x14ac:dyDescent="0.3">
      <c r="A5" s="4">
        <v>44197</v>
      </c>
      <c r="B5" s="5">
        <v>0.16666666666666666</v>
      </c>
      <c r="C5" s="6">
        <f t="shared" ca="1" si="1"/>
        <v>6.1135358781669424E-2</v>
      </c>
      <c r="D5" s="6">
        <f t="shared" ca="1" si="2"/>
        <v>0.90292488564112738</v>
      </c>
      <c r="E5" s="6">
        <f t="shared" ca="1" si="2"/>
        <v>0.66499279330914141</v>
      </c>
      <c r="F5" s="6">
        <f t="shared" ca="1" si="2"/>
        <v>0.40990952585387841</v>
      </c>
      <c r="G5" s="6">
        <v>300</v>
      </c>
      <c r="H5" s="7">
        <f t="shared" ca="1" si="3"/>
        <v>133.10815339010108</v>
      </c>
      <c r="I5" s="8" t="b">
        <f t="shared" ca="1" si="4"/>
        <v>1</v>
      </c>
      <c r="J5" s="8"/>
      <c r="K5" s="4">
        <v>44197</v>
      </c>
      <c r="L5" s="5">
        <v>0.16666666666666666</v>
      </c>
      <c r="M5" s="6">
        <f t="shared" ca="1" si="5"/>
        <v>0.75727709070824212</v>
      </c>
      <c r="N5" s="6">
        <f t="shared" ca="1" si="5"/>
        <v>0.46881953306720636</v>
      </c>
      <c r="O5" s="6">
        <f t="shared" ca="1" si="5"/>
        <v>0.76337620657856031</v>
      </c>
      <c r="P5" s="6">
        <f t="shared" ca="1" si="5"/>
        <v>0.16173635000421405</v>
      </c>
      <c r="Q5" s="6">
        <v>300</v>
      </c>
      <c r="R5" s="7">
        <f t="shared" ca="1" si="6"/>
        <v>201.42126011378883</v>
      </c>
      <c r="S5" s="8" t="b">
        <f t="shared" ca="1" si="0"/>
        <v>1</v>
      </c>
    </row>
    <row r="6" spans="1:19" x14ac:dyDescent="0.3">
      <c r="A6" s="4">
        <v>44197</v>
      </c>
      <c r="B6" s="5">
        <v>0.20833333333333334</v>
      </c>
      <c r="C6" s="6">
        <f t="shared" ca="1" si="1"/>
        <v>0.51957084943535325</v>
      </c>
      <c r="D6" s="6">
        <f t="shared" ca="1" si="2"/>
        <v>0.3581053267138844</v>
      </c>
      <c r="E6" s="6">
        <f t="shared" ca="1" si="2"/>
        <v>0.22833853792866199</v>
      </c>
      <c r="F6" s="6">
        <f t="shared" ca="1" si="2"/>
        <v>0.13444757754361747</v>
      </c>
      <c r="G6" s="6">
        <v>300</v>
      </c>
      <c r="H6" s="7">
        <f ca="1">IF((((C6+D6+E6)/3)-F6)*1000 &gt;= 300, (((C6+D6+E6)/3)-F6)*1000 - 300, (((C6+D6+E6)/3)-F6)*1000) + 200</f>
        <v>434.22399381568238</v>
      </c>
      <c r="I6" s="8" t="b">
        <f t="shared" ca="1" si="4"/>
        <v>0</v>
      </c>
      <c r="J6" s="8"/>
      <c r="K6" s="4">
        <v>44197</v>
      </c>
      <c r="L6" s="5">
        <v>0.20833333333333334</v>
      </c>
      <c r="M6" s="6">
        <f t="shared" ca="1" si="5"/>
        <v>0.116251216357797</v>
      </c>
      <c r="N6" s="6">
        <f t="shared" ca="1" si="5"/>
        <v>0.2450534399790335</v>
      </c>
      <c r="O6" s="6">
        <f t="shared" ca="1" si="5"/>
        <v>0.22401455325721198</v>
      </c>
      <c r="P6" s="6">
        <f t="shared" ca="1" si="5"/>
        <v>0.42817387926371664</v>
      </c>
      <c r="Q6" s="6">
        <v>300</v>
      </c>
      <c r="R6" s="7">
        <f t="shared" ca="1" si="6"/>
        <v>-233.06747606570246</v>
      </c>
      <c r="S6" s="8" t="b">
        <f t="shared" ca="1" si="0"/>
        <v>1</v>
      </c>
    </row>
    <row r="7" spans="1:19" x14ac:dyDescent="0.3">
      <c r="A7" s="4">
        <v>44197</v>
      </c>
      <c r="B7" s="5">
        <v>0.25</v>
      </c>
      <c r="C7" s="6">
        <f t="shared" ca="1" si="1"/>
        <v>0.15392540073210215</v>
      </c>
      <c r="D7" s="6">
        <f t="shared" ca="1" si="2"/>
        <v>0.32404305820102597</v>
      </c>
      <c r="E7" s="6">
        <f t="shared" ca="1" si="2"/>
        <v>0.3546435808817926</v>
      </c>
      <c r="F7" s="6">
        <f t="shared" ca="1" si="2"/>
        <v>0.76096053804565111</v>
      </c>
      <c r="G7" s="6">
        <v>300</v>
      </c>
      <c r="H7" s="7">
        <f t="shared" ca="1" si="3"/>
        <v>-483.4231914406775</v>
      </c>
      <c r="I7" s="8" t="b">
        <f t="shared" ca="1" si="4"/>
        <v>1</v>
      </c>
      <c r="J7" s="8"/>
      <c r="K7" s="4">
        <v>44197</v>
      </c>
      <c r="L7" s="5">
        <v>0.25</v>
      </c>
      <c r="M7" s="6">
        <f t="shared" ca="1" si="5"/>
        <v>0.88060375331364926</v>
      </c>
      <c r="N7" s="6">
        <f t="shared" ca="1" si="5"/>
        <v>0.44146018227481387</v>
      </c>
      <c r="O7" s="6">
        <f t="shared" ca="1" si="5"/>
        <v>0.21220559085685775</v>
      </c>
      <c r="P7" s="6">
        <f t="shared" ca="1" si="5"/>
        <v>0.72355663415530014</v>
      </c>
      <c r="Q7" s="6">
        <v>300</v>
      </c>
      <c r="R7" s="7">
        <f t="shared" ca="1" si="6"/>
        <v>-212.13345867352652</v>
      </c>
      <c r="S7" s="8" t="b">
        <f t="shared" ca="1" si="0"/>
        <v>1</v>
      </c>
    </row>
    <row r="8" spans="1:19" x14ac:dyDescent="0.3">
      <c r="A8" s="4">
        <v>44197</v>
      </c>
      <c r="B8" s="5">
        <v>0.29166666666666669</v>
      </c>
      <c r="C8" s="6">
        <f t="shared" ca="1" si="1"/>
        <v>0.55281271473219262</v>
      </c>
      <c r="D8" s="6">
        <f t="shared" ca="1" si="2"/>
        <v>0.32693050731443762</v>
      </c>
      <c r="E8" s="6">
        <f t="shared" ca="1" si="2"/>
        <v>0.64152299998328477</v>
      </c>
      <c r="F8" s="6">
        <f t="shared" ca="1" si="2"/>
        <v>0.37564117184523871</v>
      </c>
      <c r="G8" s="6">
        <v>300</v>
      </c>
      <c r="H8" s="7">
        <f t="shared" ca="1" si="3"/>
        <v>131.44756883139962</v>
      </c>
      <c r="I8" s="8" t="b">
        <f t="shared" ca="1" si="4"/>
        <v>1</v>
      </c>
      <c r="J8" s="8"/>
      <c r="K8" s="4">
        <v>44197</v>
      </c>
      <c r="L8" s="5">
        <v>0.29166666666666669</v>
      </c>
      <c r="M8" s="6">
        <f t="shared" ca="1" si="5"/>
        <v>0.86334328093326129</v>
      </c>
      <c r="N8" s="6">
        <f t="shared" ca="1" si="5"/>
        <v>0.25998147904111779</v>
      </c>
      <c r="O8" s="6">
        <f t="shared" ca="1" si="5"/>
        <v>2.477632722041534E-2</v>
      </c>
      <c r="P8" s="6">
        <f t="shared" ca="1" si="5"/>
        <v>0.74003967799114478</v>
      </c>
      <c r="Q8" s="6">
        <v>300</v>
      </c>
      <c r="R8" s="7">
        <f t="shared" ca="1" si="6"/>
        <v>-357.33931559287998</v>
      </c>
      <c r="S8" s="8" t="b">
        <f t="shared" ca="1" si="0"/>
        <v>1</v>
      </c>
    </row>
    <row r="9" spans="1:19" x14ac:dyDescent="0.3">
      <c r="A9" s="4">
        <v>44197</v>
      </c>
      <c r="B9" s="5">
        <v>0.33333333333333331</v>
      </c>
      <c r="C9" s="6">
        <f t="shared" ca="1" si="1"/>
        <v>0.11974213716650739</v>
      </c>
      <c r="D9" s="6">
        <f t="shared" ca="1" si="2"/>
        <v>0.39881697338067768</v>
      </c>
      <c r="E9" s="6">
        <f t="shared" ca="1" si="2"/>
        <v>0.37141899695154035</v>
      </c>
      <c r="F9" s="6">
        <f t="shared" ca="1" si="2"/>
        <v>3.9410187188981927E-2</v>
      </c>
      <c r="G9" s="6">
        <v>300</v>
      </c>
      <c r="H9" s="7">
        <f t="shared" ca="1" si="3"/>
        <v>257.24918197725987</v>
      </c>
      <c r="I9" s="8" t="b">
        <f t="shared" ca="1" si="4"/>
        <v>1</v>
      </c>
      <c r="J9" s="8"/>
      <c r="K9" s="4">
        <v>44197</v>
      </c>
      <c r="L9" s="5">
        <v>0.33333333333333331</v>
      </c>
      <c r="M9" s="6">
        <f t="shared" ca="1" si="5"/>
        <v>0.74495267080954719</v>
      </c>
      <c r="N9" s="6">
        <f t="shared" ca="1" si="5"/>
        <v>0.64116226568661294</v>
      </c>
      <c r="O9" s="6">
        <f t="shared" ca="1" si="5"/>
        <v>0.74369282951233107</v>
      </c>
      <c r="P9" s="6">
        <f t="shared" ca="1" si="5"/>
        <v>0.5801132871801159</v>
      </c>
      <c r="Q9" s="6">
        <v>300</v>
      </c>
      <c r="R9" s="7">
        <f t="shared" ca="1" si="6"/>
        <v>129.82263482271449</v>
      </c>
      <c r="S9" s="8" t="b">
        <f t="shared" ca="1" si="0"/>
        <v>1</v>
      </c>
    </row>
    <row r="10" spans="1:19" x14ac:dyDescent="0.3">
      <c r="A10" s="4">
        <v>44197</v>
      </c>
      <c r="B10" s="5">
        <v>0.375</v>
      </c>
      <c r="C10" s="6">
        <f t="shared" ca="1" si="1"/>
        <v>0.92906844174283776</v>
      </c>
      <c r="D10" s="6">
        <f t="shared" ca="1" si="2"/>
        <v>0.54936634845042998</v>
      </c>
      <c r="E10" s="6">
        <f t="shared" ca="1" si="2"/>
        <v>0.90140992149592936</v>
      </c>
      <c r="F10" s="6">
        <f t="shared" ca="1" si="2"/>
        <v>0.43912717812973134</v>
      </c>
      <c r="G10" s="6">
        <v>300</v>
      </c>
      <c r="H10" s="7">
        <f t="shared" ca="1" si="3"/>
        <v>54.154392433334351</v>
      </c>
      <c r="I10" s="8" t="b">
        <f t="shared" ca="1" si="4"/>
        <v>1</v>
      </c>
      <c r="J10" s="8"/>
      <c r="K10" s="4">
        <v>44197</v>
      </c>
      <c r="L10" s="5">
        <v>0.375</v>
      </c>
      <c r="M10" s="6">
        <f t="shared" ca="1" si="5"/>
        <v>0.12605561572286339</v>
      </c>
      <c r="N10" s="6">
        <f t="shared" ca="1" si="5"/>
        <v>0.30225063977541011</v>
      </c>
      <c r="O10" s="6">
        <f t="shared" ca="1" si="5"/>
        <v>5.460164524056843E-3</v>
      </c>
      <c r="P10" s="6">
        <f t="shared" ca="1" si="5"/>
        <v>0.46876429951366183</v>
      </c>
      <c r="Q10" s="6">
        <v>300</v>
      </c>
      <c r="R10" s="7">
        <f t="shared" ca="1" si="6"/>
        <v>-324.17549283955174</v>
      </c>
      <c r="S10" s="8" t="b">
        <f t="shared" ca="1" si="0"/>
        <v>1</v>
      </c>
    </row>
    <row r="11" spans="1:19" x14ac:dyDescent="0.3">
      <c r="A11" s="4">
        <v>44197</v>
      </c>
      <c r="B11" s="5">
        <v>0.41666666666666669</v>
      </c>
      <c r="C11" s="6">
        <f t="shared" ca="1" si="1"/>
        <v>4.9441726506959771E-2</v>
      </c>
      <c r="D11" s="6">
        <f t="shared" ca="1" si="2"/>
        <v>0.98351038012260961</v>
      </c>
      <c r="E11" s="6">
        <f t="shared" ca="1" si="2"/>
        <v>0.71340403527083673</v>
      </c>
      <c r="F11" s="6">
        <f t="shared" ca="1" si="2"/>
        <v>0.71747006243432332</v>
      </c>
      <c r="G11" s="6">
        <v>300</v>
      </c>
      <c r="H11" s="7">
        <f t="shared" ca="1" si="3"/>
        <v>-135.35134846752129</v>
      </c>
      <c r="I11" s="8" t="b">
        <f t="shared" ca="1" si="4"/>
        <v>1</v>
      </c>
      <c r="J11" s="8"/>
      <c r="K11" s="4">
        <v>44197</v>
      </c>
      <c r="L11" s="5">
        <v>0.41666666666666669</v>
      </c>
      <c r="M11" s="6">
        <f t="shared" ca="1" si="5"/>
        <v>0.33866489988500414</v>
      </c>
      <c r="N11" s="6">
        <f t="shared" ca="1" si="5"/>
        <v>0.54186038643024659</v>
      </c>
      <c r="O11" s="6">
        <f t="shared" ca="1" si="5"/>
        <v>0.29240402339818639</v>
      </c>
      <c r="P11" s="6">
        <f t="shared" ca="1" si="5"/>
        <v>0.6513261046814588</v>
      </c>
      <c r="Q11" s="6">
        <v>300</v>
      </c>
      <c r="R11" s="7">
        <f t="shared" ca="1" si="6"/>
        <v>-260.34966811031313</v>
      </c>
      <c r="S11" s="8" t="b">
        <f t="shared" ca="1" si="0"/>
        <v>1</v>
      </c>
    </row>
    <row r="12" spans="1:19" x14ac:dyDescent="0.3">
      <c r="A12" s="4">
        <v>44197</v>
      </c>
      <c r="B12" s="5">
        <v>0.45833333333333331</v>
      </c>
      <c r="C12" s="6">
        <f t="shared" ca="1" si="1"/>
        <v>0.52129051174626373</v>
      </c>
      <c r="D12" s="6">
        <f t="shared" ca="1" si="2"/>
        <v>0.78305853499889322</v>
      </c>
      <c r="E12" s="6">
        <f t="shared" ca="1" si="2"/>
        <v>0.2916962173143306</v>
      </c>
      <c r="F12" s="6">
        <f t="shared" ca="1" si="2"/>
        <v>0.75179160241260878</v>
      </c>
      <c r="G12" s="6">
        <v>300</v>
      </c>
      <c r="H12" s="7">
        <f t="shared" ca="1" si="3"/>
        <v>-219.77651439277969</v>
      </c>
      <c r="I12" s="8" t="b">
        <f t="shared" ca="1" si="4"/>
        <v>1</v>
      </c>
      <c r="J12" s="8"/>
      <c r="K12" s="4">
        <v>44197</v>
      </c>
      <c r="L12" s="5">
        <v>0.45833333333333331</v>
      </c>
      <c r="M12" s="6">
        <f t="shared" ca="1" si="5"/>
        <v>0.8769633273748747</v>
      </c>
      <c r="N12" s="6">
        <f t="shared" ca="1" si="5"/>
        <v>0.40606256454637002</v>
      </c>
      <c r="O12" s="6">
        <f t="shared" ca="1" si="5"/>
        <v>0.11144810608768974</v>
      </c>
      <c r="P12" s="6">
        <f t="shared" ca="1" si="5"/>
        <v>0.66013309197061198</v>
      </c>
      <c r="Q12" s="6">
        <v>300</v>
      </c>
      <c r="R12" s="7">
        <f t="shared" ca="1" si="6"/>
        <v>-195.30842596763381</v>
      </c>
      <c r="S12" s="8" t="b">
        <f t="shared" ca="1" si="0"/>
        <v>1</v>
      </c>
    </row>
    <row r="13" spans="1:19" x14ac:dyDescent="0.3">
      <c r="A13" s="4">
        <v>44197</v>
      </c>
      <c r="B13" s="5">
        <v>0.5</v>
      </c>
      <c r="C13" s="6">
        <f t="shared" ca="1" si="1"/>
        <v>3.3094564625939182E-2</v>
      </c>
      <c r="D13" s="6">
        <f t="shared" ca="1" si="2"/>
        <v>0.44158039829658835</v>
      </c>
      <c r="E13" s="6">
        <f t="shared" ca="1" si="2"/>
        <v>0.78782536569902539</v>
      </c>
      <c r="F13" s="6">
        <f t="shared" ca="1" si="2"/>
        <v>0.34810707579383571</v>
      </c>
      <c r="G13" s="6">
        <v>300</v>
      </c>
      <c r="H13" s="7">
        <f t="shared" ca="1" si="3"/>
        <v>72.726367080015237</v>
      </c>
      <c r="I13" s="8" t="b">
        <f t="shared" ca="1" si="4"/>
        <v>1</v>
      </c>
      <c r="J13" s="8"/>
      <c r="K13" s="4">
        <v>44197</v>
      </c>
      <c r="L13" s="5">
        <v>0.5</v>
      </c>
      <c r="M13" s="6">
        <f t="shared" ca="1" si="5"/>
        <v>0.13306327183535271</v>
      </c>
      <c r="N13" s="6">
        <f t="shared" ca="1" si="5"/>
        <v>0.980646764796684</v>
      </c>
      <c r="O13" s="6">
        <f t="shared" ca="1" si="5"/>
        <v>0.16053696702203024</v>
      </c>
      <c r="P13" s="6">
        <f t="shared" ca="1" si="5"/>
        <v>0.8153225989346623</v>
      </c>
      <c r="Q13" s="6">
        <v>300</v>
      </c>
      <c r="R13" s="7">
        <f t="shared" ca="1" si="6"/>
        <v>-390.57359771663994</v>
      </c>
      <c r="S13" s="8" t="b">
        <f t="shared" ca="1" si="0"/>
        <v>1</v>
      </c>
    </row>
    <row r="14" spans="1:19" x14ac:dyDescent="0.3">
      <c r="A14" s="4">
        <v>44197</v>
      </c>
      <c r="B14" s="5">
        <v>0.54166666666666663</v>
      </c>
      <c r="C14" s="6">
        <f t="shared" ca="1" si="1"/>
        <v>0.78933039397969096</v>
      </c>
      <c r="D14" s="6">
        <f t="shared" ca="1" si="2"/>
        <v>0.89056961548905045</v>
      </c>
      <c r="E14" s="6">
        <f t="shared" ca="1" si="2"/>
        <v>0.81325798435655883</v>
      </c>
      <c r="F14" s="6">
        <f t="shared" ca="1" si="2"/>
        <v>0.6561496119588488</v>
      </c>
      <c r="G14" s="6">
        <v>300</v>
      </c>
      <c r="H14" s="7">
        <f t="shared" ca="1" si="3"/>
        <v>174.90305264958462</v>
      </c>
      <c r="I14" s="8" t="b">
        <f t="shared" ca="1" si="4"/>
        <v>1</v>
      </c>
      <c r="J14" s="8"/>
      <c r="K14" s="4">
        <v>44197</v>
      </c>
      <c r="L14" s="5">
        <v>0.54166666666666663</v>
      </c>
      <c r="M14" s="6">
        <f t="shared" ca="1" si="5"/>
        <v>0.48131283342974318</v>
      </c>
      <c r="N14" s="6">
        <f t="shared" ca="1" si="5"/>
        <v>0.24064806869068411</v>
      </c>
      <c r="O14" s="6">
        <f t="shared" ca="1" si="5"/>
        <v>0.46676692081401827</v>
      </c>
      <c r="P14" s="6">
        <f t="shared" ca="1" si="5"/>
        <v>0.77295204522021965</v>
      </c>
      <c r="Q14" s="6">
        <v>300</v>
      </c>
      <c r="R14" s="7">
        <f t="shared" ca="1" si="6"/>
        <v>-376.70943757540448</v>
      </c>
      <c r="S14" s="8" t="b">
        <f t="shared" ca="1" si="0"/>
        <v>1</v>
      </c>
    </row>
    <row r="15" spans="1:19" x14ac:dyDescent="0.3">
      <c r="A15" s="4">
        <v>44197</v>
      </c>
      <c r="B15" s="5">
        <v>0.58333333333333337</v>
      </c>
      <c r="C15" s="6">
        <f t="shared" ca="1" si="1"/>
        <v>0.83472382590594374</v>
      </c>
      <c r="D15" s="6">
        <f t="shared" ca="1" si="2"/>
        <v>0.76819672882847323</v>
      </c>
      <c r="E15" s="6">
        <f t="shared" ca="1" si="2"/>
        <v>9.4785230977720403E-2</v>
      </c>
      <c r="F15" s="6">
        <f t="shared" ca="1" si="2"/>
        <v>0.29074921691022992</v>
      </c>
      <c r="G15" s="6">
        <v>300</v>
      </c>
      <c r="H15" s="7">
        <f t="shared" ca="1" si="3"/>
        <v>275.15271166048251</v>
      </c>
      <c r="I15" s="8" t="b">
        <f t="shared" ca="1" si="4"/>
        <v>1</v>
      </c>
      <c r="J15" s="8"/>
      <c r="K15" s="4">
        <v>44197</v>
      </c>
      <c r="L15" s="5">
        <v>0.58333333333333337</v>
      </c>
      <c r="M15" s="6">
        <f t="shared" ca="1" si="5"/>
        <v>0.16794480912934417</v>
      </c>
      <c r="N15" s="6">
        <f t="shared" ca="1" si="5"/>
        <v>0.6986496310298338</v>
      </c>
      <c r="O15" s="6">
        <f t="shared" ca="1" si="5"/>
        <v>0.75931009129328342</v>
      </c>
      <c r="P15" s="6">
        <f t="shared" ca="1" si="5"/>
        <v>0.55958136594446262</v>
      </c>
      <c r="Q15" s="6">
        <v>300</v>
      </c>
      <c r="R15" s="7">
        <f t="shared" ca="1" si="6"/>
        <v>-17.613188793642152</v>
      </c>
      <c r="S15" s="8" t="b">
        <f t="shared" ca="1" si="0"/>
        <v>1</v>
      </c>
    </row>
    <row r="16" spans="1:19" x14ac:dyDescent="0.3">
      <c r="A16" s="4">
        <v>44197</v>
      </c>
      <c r="B16" s="5">
        <v>0.625</v>
      </c>
      <c r="C16" s="6">
        <f t="shared" ca="1" si="1"/>
        <v>0.25532677575582485</v>
      </c>
      <c r="D16" s="6">
        <f t="shared" ca="1" si="2"/>
        <v>0.91029548940782445</v>
      </c>
      <c r="E16" s="6">
        <f t="shared" ca="1" si="2"/>
        <v>0.45657944421612906</v>
      </c>
      <c r="F16" s="6">
        <f t="shared" ca="1" si="2"/>
        <v>0.25999029695332487</v>
      </c>
      <c r="G16" s="6">
        <v>300</v>
      </c>
      <c r="H16" s="7">
        <f t="shared" ca="1" si="3"/>
        <v>280.74360617326789</v>
      </c>
      <c r="I16" s="8" t="b">
        <f t="shared" ca="1" si="4"/>
        <v>1</v>
      </c>
      <c r="J16" s="8"/>
      <c r="K16" s="4">
        <v>44197</v>
      </c>
      <c r="L16" s="5">
        <v>0.625</v>
      </c>
      <c r="M16" s="6">
        <f t="shared" ca="1" si="5"/>
        <v>0.44524489749147433</v>
      </c>
      <c r="N16" s="6">
        <f t="shared" ca="1" si="5"/>
        <v>0.82275248150309477</v>
      </c>
      <c r="O16" s="6">
        <f t="shared" ca="1" si="5"/>
        <v>0.49107978464898505</v>
      </c>
      <c r="P16" s="6">
        <f t="shared" ca="1" si="5"/>
        <v>0.6120178170446039</v>
      </c>
      <c r="Q16" s="6">
        <v>300</v>
      </c>
      <c r="R16" s="7">
        <f t="shared" ca="1" si="6"/>
        <v>-25.658762496752473</v>
      </c>
      <c r="S16" s="8" t="b">
        <f t="shared" ca="1" si="0"/>
        <v>1</v>
      </c>
    </row>
    <row r="17" spans="1:19" x14ac:dyDescent="0.3">
      <c r="A17" s="4">
        <v>44197</v>
      </c>
      <c r="B17" s="5">
        <v>0.66666666666666663</v>
      </c>
      <c r="C17" s="6">
        <f t="shared" ca="1" si="1"/>
        <v>0.89496828212673851</v>
      </c>
      <c r="D17" s="6">
        <f t="shared" ca="1" si="2"/>
        <v>0.44866811901439985</v>
      </c>
      <c r="E17" s="6">
        <f t="shared" ca="1" si="2"/>
        <v>0.34291643552636397</v>
      </c>
      <c r="F17" s="6">
        <f t="shared" ca="1" si="2"/>
        <v>0.10311611356958694</v>
      </c>
      <c r="G17" s="6">
        <v>300</v>
      </c>
      <c r="H17" s="7">
        <f t="shared" ca="1" si="3"/>
        <v>159.06816531958049</v>
      </c>
      <c r="I17" s="8" t="b">
        <f t="shared" ca="1" si="4"/>
        <v>1</v>
      </c>
      <c r="J17" s="8"/>
      <c r="K17" s="4">
        <v>44197</v>
      </c>
      <c r="L17" s="5">
        <v>0.66666666666666663</v>
      </c>
      <c r="M17" s="6">
        <f t="shared" ca="1" si="5"/>
        <v>0.59423701794766237</v>
      </c>
      <c r="N17" s="6">
        <f t="shared" ca="1" si="5"/>
        <v>1.7734359302671088E-2</v>
      </c>
      <c r="O17" s="6">
        <f t="shared" ca="1" si="5"/>
        <v>0.51387414370904194</v>
      </c>
      <c r="P17" s="6">
        <f t="shared" ca="1" si="5"/>
        <v>0.88075988121840587</v>
      </c>
      <c r="Q17" s="6">
        <v>300</v>
      </c>
      <c r="R17" s="7">
        <f t="shared" ca="1" si="6"/>
        <v>-505.47804089861415</v>
      </c>
      <c r="S17" s="8" t="b">
        <f t="shared" ca="1" si="0"/>
        <v>1</v>
      </c>
    </row>
    <row r="18" spans="1:19" x14ac:dyDescent="0.3">
      <c r="A18" s="4">
        <v>44197</v>
      </c>
      <c r="B18" s="5">
        <v>0.70833333333333337</v>
      </c>
      <c r="C18" s="6">
        <f t="shared" ca="1" si="1"/>
        <v>0.97418973873847947</v>
      </c>
      <c r="D18" s="6">
        <f t="shared" ca="1" si="2"/>
        <v>0.3111038641117857</v>
      </c>
      <c r="E18" s="6">
        <f t="shared" ca="1" si="2"/>
        <v>0.28758029650805672</v>
      </c>
      <c r="F18" s="6">
        <f t="shared" ca="1" si="2"/>
        <v>0.72292685296972425</v>
      </c>
      <c r="G18" s="6">
        <v>300</v>
      </c>
      <c r="H18" s="7">
        <f t="shared" ca="1" si="3"/>
        <v>-198.63555318361702</v>
      </c>
      <c r="I18" s="8" t="b">
        <f t="shared" ca="1" si="4"/>
        <v>1</v>
      </c>
      <c r="J18" s="8"/>
      <c r="K18" s="4">
        <v>44197</v>
      </c>
      <c r="L18" s="5">
        <v>0.70833333333333337</v>
      </c>
      <c r="M18" s="6">
        <f t="shared" ca="1" si="5"/>
        <v>0.50076552322962709</v>
      </c>
      <c r="N18" s="6">
        <f t="shared" ca="1" si="5"/>
        <v>0.28415397948662313</v>
      </c>
      <c r="O18" s="6">
        <f t="shared" ca="1" si="5"/>
        <v>0.25450460450846313</v>
      </c>
      <c r="P18" s="6">
        <f t="shared" ca="1" si="5"/>
        <v>9.7563892804052754E-2</v>
      </c>
      <c r="Q18" s="6">
        <v>300</v>
      </c>
      <c r="R18" s="7">
        <f t="shared" ca="1" si="6"/>
        <v>248.91080960418503</v>
      </c>
      <c r="S18" s="8" t="b">
        <f t="shared" ca="1" si="0"/>
        <v>1</v>
      </c>
    </row>
    <row r="19" spans="1:19" x14ac:dyDescent="0.3">
      <c r="A19" s="4">
        <v>44197</v>
      </c>
      <c r="B19" s="5">
        <v>0.75</v>
      </c>
      <c r="C19" s="6">
        <f t="shared" ca="1" si="1"/>
        <v>0.14393292834242</v>
      </c>
      <c r="D19" s="6">
        <f t="shared" ca="1" si="2"/>
        <v>0.52025672072750273</v>
      </c>
      <c r="E19" s="6">
        <f t="shared" ca="1" si="2"/>
        <v>0.19998808271220303</v>
      </c>
      <c r="F19" s="6">
        <f t="shared" ca="1" si="2"/>
        <v>0.535765473353355</v>
      </c>
      <c r="G19" s="6">
        <v>300</v>
      </c>
      <c r="H19" s="7">
        <f t="shared" ca="1" si="3"/>
        <v>-247.70622942597976</v>
      </c>
      <c r="I19" s="8" t="b">
        <f t="shared" ca="1" si="4"/>
        <v>1</v>
      </c>
      <c r="J19" s="8"/>
      <c r="K19" s="4">
        <v>44197</v>
      </c>
      <c r="L19" s="5">
        <v>0.75</v>
      </c>
      <c r="M19" s="6">
        <f t="shared" ca="1" si="5"/>
        <v>3.7849899936133413E-2</v>
      </c>
      <c r="N19" s="6">
        <f t="shared" ca="1" si="5"/>
        <v>0.95168142095031028</v>
      </c>
      <c r="O19" s="6">
        <f t="shared" ca="1" si="5"/>
        <v>0.36522751302727241</v>
      </c>
      <c r="P19" s="6">
        <f t="shared" ca="1" si="5"/>
        <v>6.4234172655172062E-2</v>
      </c>
      <c r="Q19" s="6">
        <v>300</v>
      </c>
      <c r="R19" s="7">
        <f t="shared" ca="1" si="6"/>
        <v>87.352105316066684</v>
      </c>
      <c r="S19" s="8" t="b">
        <f t="shared" ca="1" si="0"/>
        <v>1</v>
      </c>
    </row>
    <row r="20" spans="1:19" x14ac:dyDescent="0.3">
      <c r="A20" s="4">
        <v>44197</v>
      </c>
      <c r="B20" s="5">
        <v>0.79166666666666663</v>
      </c>
      <c r="C20" s="6">
        <f t="shared" ca="1" si="1"/>
        <v>4.1807146241575777E-2</v>
      </c>
      <c r="D20" s="6">
        <f t="shared" ca="1" si="2"/>
        <v>0.92770363846722659</v>
      </c>
      <c r="E20" s="6">
        <f t="shared" ca="1" si="2"/>
        <v>0.42806546360006381</v>
      </c>
      <c r="F20" s="6">
        <f t="shared" ca="1" si="2"/>
        <v>0.87519655490956072</v>
      </c>
      <c r="G20" s="6">
        <v>300</v>
      </c>
      <c r="H20" s="7">
        <f t="shared" ca="1" si="3"/>
        <v>-409.337805473272</v>
      </c>
      <c r="I20" s="8" t="b">
        <f t="shared" ca="1" si="4"/>
        <v>1</v>
      </c>
      <c r="J20" s="8"/>
      <c r="K20" s="4">
        <v>44197</v>
      </c>
      <c r="L20" s="5">
        <v>0.79166666666666663</v>
      </c>
      <c r="M20" s="6">
        <f t="shared" ca="1" si="5"/>
        <v>1.0651161016703825E-2</v>
      </c>
      <c r="N20" s="6">
        <f t="shared" ca="1" si="5"/>
        <v>0.56458664915236045</v>
      </c>
      <c r="O20" s="6">
        <f t="shared" ca="1" si="5"/>
        <v>0.14182435586814979</v>
      </c>
      <c r="P20" s="6">
        <f t="shared" ca="1" si="5"/>
        <v>0.59139475331008784</v>
      </c>
      <c r="Q20" s="6">
        <v>300</v>
      </c>
      <c r="R20" s="7">
        <f t="shared" ca="1" si="6"/>
        <v>-352.37403129768319</v>
      </c>
      <c r="S20" s="8" t="b">
        <f t="shared" ca="1" si="0"/>
        <v>1</v>
      </c>
    </row>
    <row r="21" spans="1:19" x14ac:dyDescent="0.3">
      <c r="A21" s="4">
        <v>44197</v>
      </c>
      <c r="B21" s="5">
        <v>0.83333333333333337</v>
      </c>
      <c r="C21" s="6">
        <f t="shared" ca="1" si="1"/>
        <v>0.14035011546489173</v>
      </c>
      <c r="D21" s="6">
        <f t="shared" ca="1" si="2"/>
        <v>0.46626274577669458</v>
      </c>
      <c r="E21" s="6">
        <f t="shared" ca="1" si="2"/>
        <v>0.49395383356734801</v>
      </c>
      <c r="F21" s="6">
        <f t="shared" ca="1" si="2"/>
        <v>0.2216320229447819</v>
      </c>
      <c r="G21" s="6">
        <v>300</v>
      </c>
      <c r="H21" s="7">
        <f t="shared" ca="1" si="3"/>
        <v>145.22354199152954</v>
      </c>
      <c r="I21" s="8" t="b">
        <f t="shared" ca="1" si="4"/>
        <v>1</v>
      </c>
      <c r="J21" s="8"/>
      <c r="K21" s="4">
        <v>44197</v>
      </c>
      <c r="L21" s="5">
        <v>0.83333333333333337</v>
      </c>
      <c r="M21" s="6">
        <f t="shared" ca="1" si="5"/>
        <v>0.63498551817106252</v>
      </c>
      <c r="N21" s="6">
        <f t="shared" ca="1" si="5"/>
        <v>0.48227495382837593</v>
      </c>
      <c r="O21" s="6">
        <f t="shared" ca="1" si="5"/>
        <v>0.62302004265438105</v>
      </c>
      <c r="P21" s="6">
        <f t="shared" ca="1" si="5"/>
        <v>0.91801783219862632</v>
      </c>
      <c r="Q21" s="6">
        <v>300</v>
      </c>
      <c r="R21" s="7">
        <f t="shared" ca="1" si="6"/>
        <v>-337.92432731401976</v>
      </c>
      <c r="S21" s="8" t="b">
        <f t="shared" ca="1" si="0"/>
        <v>1</v>
      </c>
    </row>
    <row r="22" spans="1:19" x14ac:dyDescent="0.3">
      <c r="A22" s="4">
        <v>44197</v>
      </c>
      <c r="B22" s="5">
        <v>0.875</v>
      </c>
      <c r="C22" s="6">
        <f t="shared" ca="1" si="1"/>
        <v>0.31623672238098044</v>
      </c>
      <c r="D22" s="6">
        <f t="shared" ca="1" si="2"/>
        <v>0.75251931637673941</v>
      </c>
      <c r="E22" s="6">
        <f t="shared" ca="1" si="2"/>
        <v>0.6965288429353883</v>
      </c>
      <c r="F22" s="6">
        <f t="shared" ca="1" si="2"/>
        <v>0.55881760622305543</v>
      </c>
      <c r="G22" s="6">
        <v>300</v>
      </c>
      <c r="H22" s="7">
        <f t="shared" ca="1" si="3"/>
        <v>29.610687674647252</v>
      </c>
      <c r="I22" s="8" t="b">
        <f t="shared" ca="1" si="4"/>
        <v>1</v>
      </c>
      <c r="J22" s="8"/>
      <c r="K22" s="4">
        <v>44197</v>
      </c>
      <c r="L22" s="5">
        <v>0.875</v>
      </c>
      <c r="M22" s="6">
        <f t="shared" ca="1" si="5"/>
        <v>0.69935378835314088</v>
      </c>
      <c r="N22" s="6">
        <f t="shared" ca="1" si="5"/>
        <v>0.94135738378228695</v>
      </c>
      <c r="O22" s="6">
        <f t="shared" ca="1" si="5"/>
        <v>0.75539296525537292</v>
      </c>
      <c r="P22" s="6">
        <f t="shared" ca="1" si="5"/>
        <v>0.55435755378043816</v>
      </c>
      <c r="Q22" s="6">
        <v>300</v>
      </c>
      <c r="R22" s="7">
        <f t="shared" ca="1" si="6"/>
        <v>244.34382534982879</v>
      </c>
      <c r="S22" s="8" t="b">
        <f t="shared" ca="1" si="0"/>
        <v>1</v>
      </c>
    </row>
    <row r="23" spans="1:19" x14ac:dyDescent="0.3">
      <c r="A23" s="4">
        <v>44197</v>
      </c>
      <c r="B23" s="5">
        <v>0.91666666666666663</v>
      </c>
      <c r="C23" s="6">
        <f t="shared" ca="1" si="1"/>
        <v>0.42049317523011165</v>
      </c>
      <c r="D23" s="6">
        <f t="shared" ca="1" si="2"/>
        <v>0.99981906374676877</v>
      </c>
      <c r="E23" s="6">
        <f t="shared" ca="1" si="2"/>
        <v>0.4356929965941897</v>
      </c>
      <c r="F23" s="6">
        <f t="shared" ca="1" si="2"/>
        <v>0.79936653812317648</v>
      </c>
      <c r="G23" s="6">
        <v>300</v>
      </c>
      <c r="H23" s="7">
        <f t="shared" ca="1" si="3"/>
        <v>-180.698126266153</v>
      </c>
      <c r="I23" s="8" t="b">
        <f t="shared" ca="1" si="4"/>
        <v>1</v>
      </c>
      <c r="J23" s="8"/>
      <c r="K23" s="4">
        <v>44197</v>
      </c>
      <c r="L23" s="5">
        <v>0.91666666666666663</v>
      </c>
      <c r="M23" s="6">
        <f t="shared" ca="1" si="5"/>
        <v>9.0325744730991753E-2</v>
      </c>
      <c r="N23" s="6">
        <f t="shared" ca="1" si="5"/>
        <v>0.85890264589414989</v>
      </c>
      <c r="O23" s="6">
        <f t="shared" ca="1" si="5"/>
        <v>0.66151520229271377</v>
      </c>
      <c r="P23" s="6">
        <f t="shared" ca="1" si="5"/>
        <v>0.46346239906484266</v>
      </c>
      <c r="Q23" s="6">
        <v>300</v>
      </c>
      <c r="R23" s="7">
        <f t="shared" ca="1" si="6"/>
        <v>73.452131907775879</v>
      </c>
      <c r="S23" s="8" t="b">
        <f t="shared" ca="1" si="0"/>
        <v>1</v>
      </c>
    </row>
    <row r="24" spans="1:19" x14ac:dyDescent="0.3">
      <c r="A24" s="4">
        <v>44197</v>
      </c>
      <c r="B24" s="5">
        <v>0.95833333333333337</v>
      </c>
      <c r="C24" s="6">
        <f t="shared" ca="1" si="1"/>
        <v>0.31039357371585363</v>
      </c>
      <c r="D24" s="6">
        <f t="shared" ca="1" si="2"/>
        <v>0.45961769504787886</v>
      </c>
      <c r="E24" s="6">
        <f t="shared" ca="1" si="2"/>
        <v>0.76725210677627009</v>
      </c>
      <c r="F24" s="6">
        <f t="shared" ca="1" si="2"/>
        <v>0.16249558985989909</v>
      </c>
      <c r="G24" s="6">
        <v>300</v>
      </c>
      <c r="H24" s="7">
        <f t="shared" ca="1" si="3"/>
        <v>49.925535320101744</v>
      </c>
      <c r="I24" s="8" t="b">
        <f t="shared" ca="1" si="4"/>
        <v>1</v>
      </c>
      <c r="J24" s="8"/>
      <c r="K24" s="4">
        <v>44197</v>
      </c>
      <c r="L24" s="5">
        <v>0.95833333333333337</v>
      </c>
      <c r="M24" s="6">
        <f t="shared" ca="1" si="5"/>
        <v>0.96393123989539342</v>
      </c>
      <c r="N24" s="6">
        <f t="shared" ca="1" si="5"/>
        <v>0.92047039548074971</v>
      </c>
      <c r="O24" s="6">
        <f t="shared" ca="1" si="5"/>
        <v>0.73848758000480608</v>
      </c>
      <c r="P24" s="6">
        <f t="shared" ca="1" si="5"/>
        <v>0.21437033263926319</v>
      </c>
      <c r="Q24" s="6">
        <v>300</v>
      </c>
      <c r="R24" s="7">
        <f t="shared" ca="1" si="6"/>
        <v>359.92607248771992</v>
      </c>
      <c r="S24" s="8" t="b">
        <f t="shared" ca="1" si="0"/>
        <v>0</v>
      </c>
    </row>
    <row r="25" spans="1:19" x14ac:dyDescent="0.3">
      <c r="A25" s="4">
        <v>44198</v>
      </c>
      <c r="B25" s="5">
        <v>0</v>
      </c>
      <c r="C25" s="6">
        <f t="shared" ca="1" si="1"/>
        <v>0.50145538350701491</v>
      </c>
      <c r="D25" s="6">
        <f t="shared" ca="1" si="2"/>
        <v>0.65725494927323713</v>
      </c>
      <c r="E25" s="6">
        <f t="shared" ca="1" si="2"/>
        <v>0.28888000173328421</v>
      </c>
      <c r="F25" s="6">
        <f t="shared" ca="1" si="2"/>
        <v>0.79141082241019189</v>
      </c>
      <c r="G25" s="6">
        <v>300</v>
      </c>
      <c r="H25" s="7">
        <f t="shared" ca="1" si="3"/>
        <v>-308.88071090567985</v>
      </c>
      <c r="I25" s="8" t="b">
        <f t="shared" ca="1" si="4"/>
        <v>1</v>
      </c>
      <c r="J25" s="8"/>
      <c r="K25" s="4">
        <v>44198</v>
      </c>
      <c r="L25" s="5">
        <v>0</v>
      </c>
      <c r="M25" s="6">
        <f t="shared" ca="1" si="5"/>
        <v>0.57116613116114978</v>
      </c>
      <c r="N25" s="6">
        <f t="shared" ca="1" si="5"/>
        <v>0.81285107531757861</v>
      </c>
      <c r="O25" s="6">
        <f t="shared" ca="1" si="5"/>
        <v>0.75022583862943848</v>
      </c>
      <c r="P25" s="6">
        <f t="shared" ca="1" si="5"/>
        <v>0.77951751941455849</v>
      </c>
      <c r="Q25" s="6">
        <v>300</v>
      </c>
      <c r="R25" s="7">
        <f t="shared" ca="1" si="6"/>
        <v>-68.103171045169603</v>
      </c>
      <c r="S25" s="8" t="b">
        <f t="shared" ca="1" si="0"/>
        <v>1</v>
      </c>
    </row>
    <row r="26" spans="1:19" x14ac:dyDescent="0.3">
      <c r="A26" s="4">
        <v>44198</v>
      </c>
      <c r="B26" s="5">
        <v>4.1666666666666664E-2</v>
      </c>
      <c r="C26" s="6">
        <f t="shared" ca="1" si="1"/>
        <v>0.19339120319334335</v>
      </c>
      <c r="D26" s="6">
        <f t="shared" ca="1" si="2"/>
        <v>0.8803108917503133</v>
      </c>
      <c r="E26" s="6">
        <f t="shared" ca="1" si="2"/>
        <v>0.53354443737399571</v>
      </c>
      <c r="F26" s="6">
        <f t="shared" ca="1" si="2"/>
        <v>0.95206876329226553</v>
      </c>
      <c r="G26" s="6">
        <v>300</v>
      </c>
      <c r="H26" s="7">
        <f t="shared" ca="1" si="3"/>
        <v>-416.31991918638147</v>
      </c>
      <c r="I26" s="8" t="b">
        <f t="shared" ca="1" si="4"/>
        <v>1</v>
      </c>
      <c r="J26" s="8"/>
      <c r="K26" s="4">
        <v>44198</v>
      </c>
      <c r="L26" s="5">
        <v>4.1666666666666664E-2</v>
      </c>
      <c r="M26" s="6">
        <f t="shared" ca="1" si="5"/>
        <v>0.86213408667922387</v>
      </c>
      <c r="N26" s="6">
        <f t="shared" ca="1" si="5"/>
        <v>0.85791508851782217</v>
      </c>
      <c r="O26" s="6">
        <f t="shared" ca="1" si="5"/>
        <v>0.31857761542874219</v>
      </c>
      <c r="P26" s="6">
        <f t="shared" ca="1" si="5"/>
        <v>0.58624621180139436</v>
      </c>
      <c r="Q26" s="6">
        <v>300</v>
      </c>
      <c r="R26" s="7">
        <f t="shared" ca="1" si="6"/>
        <v>93.296051740535006</v>
      </c>
      <c r="S26" s="8" t="b">
        <f t="shared" ca="1" si="0"/>
        <v>1</v>
      </c>
    </row>
    <row r="27" spans="1:19" x14ac:dyDescent="0.3">
      <c r="A27" s="4">
        <v>44198</v>
      </c>
      <c r="B27" s="5">
        <v>8.3333333333333329E-2</v>
      </c>
      <c r="C27" s="6">
        <f t="shared" ca="1" si="1"/>
        <v>0.40041066699835748</v>
      </c>
      <c r="D27" s="6">
        <f t="shared" ca="1" si="2"/>
        <v>0.37959763179827999</v>
      </c>
      <c r="E27" s="6">
        <f t="shared" ca="1" si="2"/>
        <v>0.6659251454868621</v>
      </c>
      <c r="F27" s="6">
        <f t="shared" ca="1" si="2"/>
        <v>1.6153107666586508E-2</v>
      </c>
      <c r="G27" s="6">
        <v>300</v>
      </c>
      <c r="H27" s="7">
        <f t="shared" ca="1" si="3"/>
        <v>165.82470709457994</v>
      </c>
      <c r="I27" s="8" t="b">
        <f t="shared" ca="1" si="4"/>
        <v>1</v>
      </c>
      <c r="J27" s="8"/>
      <c r="K27" s="4">
        <v>44198</v>
      </c>
      <c r="L27" s="5">
        <v>8.3333333333333329E-2</v>
      </c>
      <c r="M27" s="6">
        <f t="shared" ca="1" si="5"/>
        <v>0.21344051327300395</v>
      </c>
      <c r="N27" s="6">
        <f t="shared" ca="1" si="5"/>
        <v>5.1368500175020815E-3</v>
      </c>
      <c r="O27" s="6">
        <f t="shared" ca="1" si="5"/>
        <v>0.76709246592233005</v>
      </c>
      <c r="P27" s="6">
        <f t="shared" ca="1" si="5"/>
        <v>0.89781849004400227</v>
      </c>
      <c r="Q27" s="6">
        <v>300</v>
      </c>
      <c r="R27" s="7">
        <f t="shared" ca="1" si="6"/>
        <v>-569.26188030639025</v>
      </c>
      <c r="S27" s="8" t="b">
        <f t="shared" ca="1" si="0"/>
        <v>1</v>
      </c>
    </row>
    <row r="28" spans="1:19" x14ac:dyDescent="0.3">
      <c r="A28" s="4">
        <v>44198</v>
      </c>
      <c r="B28" s="5">
        <v>0.125</v>
      </c>
      <c r="C28" s="6">
        <f t="shared" ca="1" si="1"/>
        <v>0.29674877961255475</v>
      </c>
      <c r="D28" s="6">
        <f t="shared" ca="1" si="2"/>
        <v>0.32001528296396897</v>
      </c>
      <c r="E28" s="6">
        <f t="shared" ca="1" si="2"/>
        <v>0.20676140990878356</v>
      </c>
      <c r="F28" s="6">
        <f t="shared" ca="1" si="2"/>
        <v>0.87571672509993881</v>
      </c>
      <c r="G28" s="6">
        <v>300</v>
      </c>
      <c r="H28" s="7">
        <f t="shared" ca="1" si="3"/>
        <v>-601.2082342715031</v>
      </c>
      <c r="I28" s="8" t="b">
        <f t="shared" ca="1" si="4"/>
        <v>1</v>
      </c>
      <c r="J28" s="8"/>
      <c r="K28" s="4">
        <v>44198</v>
      </c>
      <c r="L28" s="5">
        <v>0.125</v>
      </c>
      <c r="M28" s="6">
        <f t="shared" ca="1" si="5"/>
        <v>0.87556352722585273</v>
      </c>
      <c r="N28" s="6">
        <f t="shared" ca="1" si="5"/>
        <v>0.18178324930979084</v>
      </c>
      <c r="O28" s="6">
        <f t="shared" ca="1" si="5"/>
        <v>0.9172432074687511</v>
      </c>
      <c r="P28" s="6">
        <f t="shared" ca="1" si="5"/>
        <v>0.88435513131395449</v>
      </c>
      <c r="Q28" s="6">
        <v>300</v>
      </c>
      <c r="R28" s="7">
        <f t="shared" ca="1" si="6"/>
        <v>-226.15846997915622</v>
      </c>
      <c r="S28" s="8" t="b">
        <f t="shared" ca="1" si="0"/>
        <v>1</v>
      </c>
    </row>
    <row r="29" spans="1:19" x14ac:dyDescent="0.3">
      <c r="A29" s="4">
        <v>44198</v>
      </c>
      <c r="B29" s="5">
        <v>0.16666666666666666</v>
      </c>
      <c r="C29" s="6">
        <f t="shared" ca="1" si="1"/>
        <v>3.9596107127307434E-2</v>
      </c>
      <c r="D29" s="6">
        <f t="shared" ca="1" si="2"/>
        <v>0.14921871032800549</v>
      </c>
      <c r="E29" s="6">
        <f t="shared" ca="1" si="2"/>
        <v>0.25856461798904651</v>
      </c>
      <c r="F29" s="6">
        <f t="shared" ca="1" si="2"/>
        <v>0.45639504590336033</v>
      </c>
      <c r="G29" s="6">
        <v>300</v>
      </c>
      <c r="H29" s="7">
        <f t="shared" ca="1" si="3"/>
        <v>-307.26856742190722</v>
      </c>
      <c r="I29" s="8" t="b">
        <f t="shared" ca="1" si="4"/>
        <v>1</v>
      </c>
      <c r="J29" s="8"/>
      <c r="K29" s="4">
        <v>44198</v>
      </c>
      <c r="L29" s="5">
        <v>0.16666666666666666</v>
      </c>
      <c r="M29" s="6">
        <f t="shared" ca="1" si="5"/>
        <v>0.2183608186182957</v>
      </c>
      <c r="N29" s="6">
        <f t="shared" ca="1" si="5"/>
        <v>8.9040281806742505E-2</v>
      </c>
      <c r="O29" s="6">
        <f t="shared" ca="1" si="5"/>
        <v>0.90132685007729862</v>
      </c>
      <c r="P29" s="6">
        <f t="shared" ca="1" si="5"/>
        <v>0.22864704576328965</v>
      </c>
      <c r="Q29" s="6">
        <v>300</v>
      </c>
      <c r="R29" s="7">
        <f t="shared" ca="1" si="6"/>
        <v>174.26227107082266</v>
      </c>
      <c r="S29" s="8" t="b">
        <f t="shared" ca="1" si="0"/>
        <v>1</v>
      </c>
    </row>
    <row r="30" spans="1:19" x14ac:dyDescent="0.3">
      <c r="A30" s="4">
        <v>44198</v>
      </c>
      <c r="B30" s="5">
        <v>0.20833333333333334</v>
      </c>
      <c r="C30" s="6">
        <f t="shared" ca="1" si="1"/>
        <v>0.51120790345488976</v>
      </c>
      <c r="D30" s="6">
        <f t="shared" ca="1" si="2"/>
        <v>0.22423785627220627</v>
      </c>
      <c r="E30" s="6">
        <f t="shared" ca="1" si="2"/>
        <v>0.74370758375963397</v>
      </c>
      <c r="F30" s="6">
        <f t="shared" ca="1" si="2"/>
        <v>7.2456431377358244E-2</v>
      </c>
      <c r="G30" s="6">
        <v>300</v>
      </c>
      <c r="H30" s="7">
        <f t="shared" ca="1" si="3"/>
        <v>120.59468311821843</v>
      </c>
      <c r="I30" s="8" t="b">
        <f t="shared" ca="1" si="4"/>
        <v>1</v>
      </c>
      <c r="J30" s="8"/>
      <c r="K30" s="4">
        <v>44198</v>
      </c>
      <c r="L30" s="5">
        <v>0.20833333333333334</v>
      </c>
      <c r="M30" s="6">
        <f t="shared" ca="1" si="5"/>
        <v>0.7000596247157489</v>
      </c>
      <c r="N30" s="6">
        <f t="shared" ca="1" si="5"/>
        <v>0.1292358168569413</v>
      </c>
      <c r="O30" s="6">
        <f t="shared" ca="1" si="5"/>
        <v>0.72283954380450333</v>
      </c>
      <c r="P30" s="6">
        <f t="shared" ca="1" si="5"/>
        <v>0.55996614223608232</v>
      </c>
      <c r="Q30" s="6">
        <v>300</v>
      </c>
      <c r="R30" s="7">
        <f t="shared" ca="1" si="6"/>
        <v>-42.587813777017814</v>
      </c>
      <c r="S30" s="8" t="b">
        <f t="shared" ca="1" si="0"/>
        <v>1</v>
      </c>
    </row>
    <row r="31" spans="1:19" x14ac:dyDescent="0.3">
      <c r="A31" s="4">
        <v>44198</v>
      </c>
      <c r="B31" s="5">
        <v>0.25</v>
      </c>
      <c r="C31" s="6">
        <f t="shared" ca="1" si="1"/>
        <v>0.36012440439076032</v>
      </c>
      <c r="D31" s="6">
        <f t="shared" ca="1" si="2"/>
        <v>0.4548747998418774</v>
      </c>
      <c r="E31" s="6">
        <f t="shared" ca="1" si="2"/>
        <v>0.48072671127060262</v>
      </c>
      <c r="F31" s="6">
        <f t="shared" ca="1" si="2"/>
        <v>0.1820475997569494</v>
      </c>
      <c r="G31" s="6">
        <v>300</v>
      </c>
      <c r="H31" s="7">
        <f t="shared" ca="1" si="3"/>
        <v>249.86103874413072</v>
      </c>
      <c r="I31" s="8" t="b">
        <f t="shared" ca="1" si="4"/>
        <v>1</v>
      </c>
      <c r="J31" s="8"/>
      <c r="K31" s="4">
        <v>44198</v>
      </c>
      <c r="L31" s="5">
        <v>0.25</v>
      </c>
      <c r="M31" s="6">
        <f t="shared" ca="1" si="5"/>
        <v>0.52445296445458578</v>
      </c>
      <c r="N31" s="6">
        <f t="shared" ca="1" si="5"/>
        <v>0.57187539436851287</v>
      </c>
      <c r="O31" s="6">
        <f t="shared" ca="1" si="5"/>
        <v>0.19347709600257323</v>
      </c>
      <c r="P31" s="6">
        <f t="shared" ca="1" si="5"/>
        <v>0.66566730853998735</v>
      </c>
      <c r="Q31" s="6">
        <v>300</v>
      </c>
      <c r="R31" s="7">
        <f t="shared" ca="1" si="6"/>
        <v>-235.73215693143013</v>
      </c>
      <c r="S31" s="8" t="b">
        <f t="shared" ca="1" si="0"/>
        <v>1</v>
      </c>
    </row>
    <row r="32" spans="1:19" x14ac:dyDescent="0.3">
      <c r="A32" s="4">
        <v>44198</v>
      </c>
      <c r="B32" s="5">
        <v>0.29166666666666669</v>
      </c>
      <c r="C32" s="6">
        <f t="shared" ca="1" si="1"/>
        <v>0.24576821615669031</v>
      </c>
      <c r="D32" s="6">
        <f t="shared" ca="1" si="2"/>
        <v>0.72531487491062219</v>
      </c>
      <c r="E32" s="6">
        <f t="shared" ca="1" si="2"/>
        <v>1.6222730775774963E-2</v>
      </c>
      <c r="F32" s="6">
        <f t="shared" ca="1" si="2"/>
        <v>0.82349411643041459</v>
      </c>
      <c r="G32" s="6">
        <v>300</v>
      </c>
      <c r="H32" s="7">
        <f t="shared" ca="1" si="3"/>
        <v>-494.39217581605209</v>
      </c>
      <c r="I32" s="8" t="b">
        <f t="shared" ca="1" si="4"/>
        <v>1</v>
      </c>
      <c r="J32" s="8"/>
      <c r="K32" s="4">
        <v>44198</v>
      </c>
      <c r="L32" s="5">
        <v>0.29166666666666669</v>
      </c>
      <c r="M32" s="6">
        <f t="shared" ca="1" si="5"/>
        <v>0.48881638105862291</v>
      </c>
      <c r="N32" s="6">
        <f t="shared" ca="1" si="5"/>
        <v>3.8414554386789757E-3</v>
      </c>
      <c r="O32" s="6">
        <f t="shared" ca="1" si="5"/>
        <v>0.44558040968468171</v>
      </c>
      <c r="P32" s="6">
        <f t="shared" ca="1" si="5"/>
        <v>0.70600927951352888</v>
      </c>
      <c r="Q32" s="6">
        <v>300</v>
      </c>
      <c r="R32" s="7">
        <f t="shared" ca="1" si="6"/>
        <v>-393.2631974528677</v>
      </c>
      <c r="S32" s="8" t="b">
        <f t="shared" ca="1" si="0"/>
        <v>1</v>
      </c>
    </row>
    <row r="33" spans="1:19" x14ac:dyDescent="0.3">
      <c r="A33" s="4">
        <v>44198</v>
      </c>
      <c r="B33" s="5">
        <v>0.33333333333333331</v>
      </c>
      <c r="C33" s="6">
        <f t="shared" ca="1" si="1"/>
        <v>5.6370472148014827E-2</v>
      </c>
      <c r="D33" s="6">
        <f t="shared" ca="1" si="2"/>
        <v>0.21655139858202088</v>
      </c>
      <c r="E33" s="6">
        <f t="shared" ca="1" si="2"/>
        <v>0.28986234242084219</v>
      </c>
      <c r="F33" s="6">
        <f t="shared" ca="1" si="2"/>
        <v>0.81529609785491386</v>
      </c>
      <c r="G33" s="6">
        <v>300</v>
      </c>
      <c r="H33" s="7">
        <f t="shared" ca="1" si="3"/>
        <v>-627.70136013795457</v>
      </c>
      <c r="I33" s="8" t="b">
        <f t="shared" ca="1" si="4"/>
        <v>1</v>
      </c>
      <c r="J33" s="8"/>
      <c r="K33" s="4">
        <v>44198</v>
      </c>
      <c r="L33" s="5">
        <v>0.33333333333333331</v>
      </c>
      <c r="M33" s="6">
        <f t="shared" ca="1" si="5"/>
        <v>0.24861128183594894</v>
      </c>
      <c r="N33" s="6">
        <f t="shared" ca="1" si="5"/>
        <v>0.13915215327511787</v>
      </c>
      <c r="O33" s="6">
        <f t="shared" ca="1" si="5"/>
        <v>2.2848241857439833E-2</v>
      </c>
      <c r="P33" s="6">
        <f t="shared" ca="1" si="5"/>
        <v>0.36129800563062342</v>
      </c>
      <c r="Q33" s="6">
        <v>300</v>
      </c>
      <c r="R33" s="7">
        <f t="shared" ca="1" si="6"/>
        <v>-224.42744664112121</v>
      </c>
      <c r="S33" s="8" t="b">
        <f t="shared" ca="1" si="0"/>
        <v>1</v>
      </c>
    </row>
    <row r="34" spans="1:19" x14ac:dyDescent="0.3">
      <c r="A34" s="4">
        <v>44198</v>
      </c>
      <c r="B34" s="5">
        <v>0.375</v>
      </c>
      <c r="C34" s="6">
        <f t="shared" ca="1" si="1"/>
        <v>0.1192836871680093</v>
      </c>
      <c r="D34" s="6">
        <f t="shared" ca="1" si="2"/>
        <v>0.99933105265608702</v>
      </c>
      <c r="E34" s="6">
        <f t="shared" ca="1" si="2"/>
        <v>0.79500791254100511</v>
      </c>
      <c r="F34" s="6">
        <f t="shared" ca="1" si="2"/>
        <v>0.73972103345403073</v>
      </c>
      <c r="G34" s="6">
        <v>300</v>
      </c>
      <c r="H34" s="7">
        <f t="shared" ca="1" si="3"/>
        <v>-101.84681599899703</v>
      </c>
      <c r="I34" s="8" t="b">
        <f t="shared" ca="1" si="4"/>
        <v>1</v>
      </c>
      <c r="J34" s="8"/>
      <c r="K34" s="4">
        <v>44198</v>
      </c>
      <c r="L34" s="5">
        <v>0.375</v>
      </c>
      <c r="M34" s="6">
        <f t="shared" ca="1" si="5"/>
        <v>0.61628518115959874</v>
      </c>
      <c r="N34" s="6">
        <f t="shared" ca="1" si="5"/>
        <v>0.41336282634081456</v>
      </c>
      <c r="O34" s="6">
        <f t="shared" ca="1" si="5"/>
        <v>8.1981448917514577E-2</v>
      </c>
      <c r="P34" s="6">
        <f t="shared" ca="1" si="5"/>
        <v>0.79924670152445654</v>
      </c>
      <c r="Q34" s="6">
        <v>300</v>
      </c>
      <c r="R34" s="7">
        <f t="shared" ca="1" si="6"/>
        <v>-428.70354938514726</v>
      </c>
      <c r="S34" s="8" t="b">
        <f t="shared" ca="1" si="0"/>
        <v>1</v>
      </c>
    </row>
    <row r="35" spans="1:19" x14ac:dyDescent="0.3">
      <c r="A35" s="4">
        <v>44198</v>
      </c>
      <c r="B35" s="5">
        <v>0.41666666666666669</v>
      </c>
      <c r="C35" s="6">
        <f t="shared" ca="1" si="1"/>
        <v>0.89766118353186541</v>
      </c>
      <c r="D35" s="6">
        <f t="shared" ca="1" si="2"/>
        <v>0.72465207355520211</v>
      </c>
      <c r="E35" s="6">
        <f t="shared" ca="1" si="2"/>
        <v>7.6737210739603157E-2</v>
      </c>
      <c r="F35" s="6">
        <f t="shared" ca="1" si="2"/>
        <v>0.37329217044524843</v>
      </c>
      <c r="G35" s="6">
        <v>300</v>
      </c>
      <c r="H35" s="7">
        <f t="shared" ca="1" si="3"/>
        <v>193.05798549697516</v>
      </c>
      <c r="I35" s="8" t="b">
        <f t="shared" ca="1" si="4"/>
        <v>1</v>
      </c>
      <c r="J35" s="8"/>
      <c r="K35" s="4">
        <v>44198</v>
      </c>
      <c r="L35" s="5">
        <v>0.41666666666666669</v>
      </c>
      <c r="M35" s="6">
        <f t="shared" ca="1" si="5"/>
        <v>0.58941392344553578</v>
      </c>
      <c r="N35" s="6">
        <f t="shared" ca="1" si="5"/>
        <v>0.20946847817415104</v>
      </c>
      <c r="O35" s="6">
        <f t="shared" ca="1" si="5"/>
        <v>0.78436308237538754</v>
      </c>
      <c r="P35" s="6">
        <f t="shared" ca="1" si="5"/>
        <v>0.61093515950875421</v>
      </c>
      <c r="Q35" s="6">
        <v>300</v>
      </c>
      <c r="R35" s="7">
        <f t="shared" ca="1" si="6"/>
        <v>-83.186664843729389</v>
      </c>
      <c r="S35" s="8" t="b">
        <f t="shared" ca="1" si="0"/>
        <v>1</v>
      </c>
    </row>
    <row r="36" spans="1:19" x14ac:dyDescent="0.3">
      <c r="A36" s="4">
        <v>44198</v>
      </c>
      <c r="B36" s="5">
        <v>0.45833333333333331</v>
      </c>
      <c r="C36" s="6">
        <f t="shared" ca="1" si="1"/>
        <v>0.46869305252743321</v>
      </c>
      <c r="D36" s="6">
        <f t="shared" ca="1" si="2"/>
        <v>0.73876344224157353</v>
      </c>
      <c r="E36" s="6">
        <f t="shared" ca="1" si="2"/>
        <v>0.69508290056258071</v>
      </c>
      <c r="F36" s="6">
        <f t="shared" ca="1" si="2"/>
        <v>0.74470968444289154</v>
      </c>
      <c r="G36" s="6">
        <v>300</v>
      </c>
      <c r="H36" s="7">
        <f t="shared" ca="1" si="3"/>
        <v>-110.52988599902902</v>
      </c>
      <c r="I36" s="8" t="b">
        <f t="shared" ca="1" si="4"/>
        <v>1</v>
      </c>
      <c r="J36" s="8"/>
      <c r="K36" s="4">
        <v>44198</v>
      </c>
      <c r="L36" s="5">
        <v>0.45833333333333331</v>
      </c>
      <c r="M36" s="6">
        <f t="shared" ca="1" si="5"/>
        <v>0.77623642067784182</v>
      </c>
      <c r="N36" s="6">
        <f t="shared" ca="1" si="5"/>
        <v>0.5857993129167548</v>
      </c>
      <c r="O36" s="6">
        <f t="shared" ca="1" si="5"/>
        <v>0.25283209159063647</v>
      </c>
      <c r="P36" s="6">
        <f t="shared" ca="1" si="5"/>
        <v>0.79615933505955072</v>
      </c>
      <c r="Q36" s="6">
        <v>300</v>
      </c>
      <c r="R36" s="7">
        <f t="shared" ca="1" si="6"/>
        <v>-257.87005999780632</v>
      </c>
      <c r="S36" s="8" t="b">
        <f t="shared" ca="1" si="0"/>
        <v>1</v>
      </c>
    </row>
    <row r="37" spans="1:19" x14ac:dyDescent="0.3">
      <c r="A37" s="4">
        <v>44198</v>
      </c>
      <c r="B37" s="5">
        <v>0.5</v>
      </c>
      <c r="C37" s="6">
        <f t="shared" ca="1" si="1"/>
        <v>0.26174490890660251</v>
      </c>
      <c r="D37" s="6">
        <f t="shared" ca="1" si="2"/>
        <v>0.67879986959518512</v>
      </c>
      <c r="E37" s="6">
        <f t="shared" ca="1" si="2"/>
        <v>0.98146813651296971</v>
      </c>
      <c r="F37" s="6">
        <f t="shared" ca="1" si="2"/>
        <v>0.82748034279735394</v>
      </c>
      <c r="G37" s="6">
        <v>300</v>
      </c>
      <c r="H37" s="7">
        <f t="shared" ca="1" si="3"/>
        <v>-186.80937112576811</v>
      </c>
      <c r="I37" s="8" t="b">
        <f t="shared" ca="1" si="4"/>
        <v>1</v>
      </c>
      <c r="J37" s="8"/>
      <c r="K37" s="4">
        <v>44198</v>
      </c>
      <c r="L37" s="5">
        <v>0.5</v>
      </c>
      <c r="M37" s="6">
        <f t="shared" ca="1" si="5"/>
        <v>0.8823060290390935</v>
      </c>
      <c r="N37" s="6">
        <f t="shared" ca="1" si="5"/>
        <v>0.99357353263714188</v>
      </c>
      <c r="O37" s="6">
        <f t="shared" ca="1" si="5"/>
        <v>0.82552324296444624</v>
      </c>
      <c r="P37" s="6">
        <f t="shared" ca="1" si="5"/>
        <v>0.59349509547460144</v>
      </c>
      <c r="Q37" s="6">
        <v>300</v>
      </c>
      <c r="R37" s="7">
        <f t="shared" ca="1" si="6"/>
        <v>6.9725060722924468</v>
      </c>
      <c r="S37" s="8" t="b">
        <f t="shared" ca="1" si="0"/>
        <v>1</v>
      </c>
    </row>
    <row r="38" spans="1:19" x14ac:dyDescent="0.3">
      <c r="A38" s="4">
        <v>44198</v>
      </c>
      <c r="B38" s="5">
        <v>0.54166666666666663</v>
      </c>
      <c r="C38" s="6">
        <f t="shared" ca="1" si="1"/>
        <v>0.99381222349792164</v>
      </c>
      <c r="D38" s="6">
        <f t="shared" ca="1" si="2"/>
        <v>0.7898622898577955</v>
      </c>
      <c r="E38" s="6">
        <f t="shared" ca="1" si="2"/>
        <v>0.24053561092040399</v>
      </c>
      <c r="F38" s="6">
        <f t="shared" ca="1" si="2"/>
        <v>0.90427929242433447</v>
      </c>
      <c r="G38" s="6">
        <v>300</v>
      </c>
      <c r="H38" s="7">
        <f t="shared" ca="1" si="3"/>
        <v>-229.54258433229413</v>
      </c>
      <c r="I38" s="8" t="b">
        <f t="shared" ca="1" si="4"/>
        <v>1</v>
      </c>
      <c r="J38" s="8"/>
      <c r="K38" s="4">
        <v>44198</v>
      </c>
      <c r="L38" s="5">
        <v>0.54166666666666663</v>
      </c>
      <c r="M38" s="6">
        <f t="shared" ca="1" si="5"/>
        <v>0.60198017552470884</v>
      </c>
      <c r="N38" s="6">
        <f t="shared" ca="1" si="5"/>
        <v>0.37751005231246626</v>
      </c>
      <c r="O38" s="6">
        <f t="shared" ca="1" si="5"/>
        <v>4.2681653840859757E-2</v>
      </c>
      <c r="P38" s="6">
        <f t="shared" ca="1" si="5"/>
        <v>0.26947111546407831</v>
      </c>
      <c r="Q38" s="6">
        <v>300</v>
      </c>
      <c r="R38" s="7">
        <f t="shared" ca="1" si="6"/>
        <v>71.252845095266579</v>
      </c>
      <c r="S38" s="8" t="b">
        <f t="shared" ca="1" si="0"/>
        <v>1</v>
      </c>
    </row>
    <row r="39" spans="1:19" x14ac:dyDescent="0.3">
      <c r="A39" s="4">
        <v>44198</v>
      </c>
      <c r="B39" s="5">
        <v>0.58333333333333337</v>
      </c>
      <c r="C39" s="6">
        <f t="shared" ca="1" si="1"/>
        <v>0.36213630785946938</v>
      </c>
      <c r="D39" s="6">
        <f t="shared" ca="1" si="2"/>
        <v>0.31778227771102974</v>
      </c>
      <c r="E39" s="6">
        <f t="shared" ca="1" si="2"/>
        <v>0.84748672085793753</v>
      </c>
      <c r="F39" s="6">
        <f t="shared" ca="1" si="2"/>
        <v>0.47485922359606703</v>
      </c>
      <c r="G39" s="6">
        <v>300</v>
      </c>
      <c r="H39" s="7">
        <f t="shared" ca="1" si="3"/>
        <v>34.27587854674519</v>
      </c>
      <c r="I39" s="8" t="b">
        <f t="shared" ca="1" si="4"/>
        <v>1</v>
      </c>
      <c r="J39" s="8"/>
      <c r="K39" s="4">
        <v>44198</v>
      </c>
      <c r="L39" s="5">
        <v>0.58333333333333337</v>
      </c>
      <c r="M39" s="6">
        <f t="shared" ca="1" si="5"/>
        <v>0.15099372914915432</v>
      </c>
      <c r="N39" s="6">
        <f t="shared" ca="1" si="5"/>
        <v>0.14539049293454287</v>
      </c>
      <c r="O39" s="6">
        <f t="shared" ca="1" si="5"/>
        <v>0.91090265360824452</v>
      </c>
      <c r="P39" s="6">
        <f t="shared" ca="1" si="5"/>
        <v>0.40376936205864589</v>
      </c>
      <c r="Q39" s="6">
        <v>300</v>
      </c>
      <c r="R39" s="7">
        <f t="shared" ca="1" si="6"/>
        <v>-1.3404034946652987</v>
      </c>
      <c r="S39" s="8" t="b">
        <f t="shared" ca="1" si="0"/>
        <v>1</v>
      </c>
    </row>
    <row r="40" spans="1:19" x14ac:dyDescent="0.3">
      <c r="A40" s="4">
        <v>44198</v>
      </c>
      <c r="B40" s="5">
        <v>0.625</v>
      </c>
      <c r="C40" s="6">
        <f t="shared" ca="1" si="1"/>
        <v>2.019000998927567E-2</v>
      </c>
      <c r="D40" s="6">
        <f t="shared" ca="1" si="2"/>
        <v>0.35156268423988024</v>
      </c>
      <c r="E40" s="6">
        <f t="shared" ca="1" si="2"/>
        <v>0.37999187442898608</v>
      </c>
      <c r="F40" s="6">
        <f t="shared" ca="1" si="2"/>
        <v>0.69210513661001127</v>
      </c>
      <c r="G40" s="6">
        <v>300</v>
      </c>
      <c r="H40" s="7">
        <f t="shared" ca="1" si="3"/>
        <v>-441.52361372396393</v>
      </c>
      <c r="I40" s="8" t="b">
        <f t="shared" ca="1" si="4"/>
        <v>1</v>
      </c>
      <c r="J40" s="8"/>
      <c r="K40" s="4">
        <v>44198</v>
      </c>
      <c r="L40" s="5">
        <v>0.625</v>
      </c>
      <c r="M40" s="6">
        <f t="shared" ca="1" si="5"/>
        <v>0.65506866028133692</v>
      </c>
      <c r="N40" s="6">
        <f t="shared" ca="1" si="5"/>
        <v>0.9293132217350607</v>
      </c>
      <c r="O40" s="6">
        <f t="shared" ca="1" si="5"/>
        <v>0.65362708505877265</v>
      </c>
      <c r="P40" s="6">
        <f t="shared" ca="1" si="5"/>
        <v>9.4309397464466205E-2</v>
      </c>
      <c r="Q40" s="6">
        <v>300</v>
      </c>
      <c r="R40" s="7">
        <f t="shared" ca="1" si="6"/>
        <v>351.69359156059056</v>
      </c>
      <c r="S40" s="8" t="b">
        <f t="shared" ca="1" si="0"/>
        <v>0</v>
      </c>
    </row>
    <row r="41" spans="1:19" x14ac:dyDescent="0.3">
      <c r="A41" s="4">
        <v>44198</v>
      </c>
      <c r="B41" s="5">
        <v>0.66666666666666663</v>
      </c>
      <c r="C41" s="6">
        <f t="shared" ca="1" si="1"/>
        <v>0.23283930234486327</v>
      </c>
      <c r="D41" s="6">
        <f t="shared" ca="1" si="2"/>
        <v>0.2323997531868891</v>
      </c>
      <c r="E41" s="6">
        <f t="shared" ca="1" si="2"/>
        <v>0.57846663775043472</v>
      </c>
      <c r="F41" s="6">
        <f t="shared" ca="1" si="2"/>
        <v>0.42934791302789543</v>
      </c>
      <c r="G41" s="6">
        <v>300</v>
      </c>
      <c r="H41" s="7">
        <f t="shared" ca="1" si="3"/>
        <v>-81.446015267166388</v>
      </c>
      <c r="I41" s="8" t="b">
        <f t="shared" ca="1" si="4"/>
        <v>1</v>
      </c>
      <c r="J41" s="8"/>
      <c r="K41" s="4">
        <v>44198</v>
      </c>
      <c r="L41" s="5">
        <v>0.66666666666666663</v>
      </c>
      <c r="M41" s="6">
        <f t="shared" ca="1" si="5"/>
        <v>0.73010047284361612</v>
      </c>
      <c r="N41" s="6">
        <f t="shared" ca="1" si="5"/>
        <v>0.89750255271616408</v>
      </c>
      <c r="O41" s="6">
        <f t="shared" ca="1" si="5"/>
        <v>0.74007186638668221</v>
      </c>
      <c r="P41" s="6">
        <f t="shared" ca="1" si="5"/>
        <v>0.54110020846742668</v>
      </c>
      <c r="Q41" s="6">
        <v>300</v>
      </c>
      <c r="R41" s="7">
        <f t="shared" ca="1" si="6"/>
        <v>248.12475551472747</v>
      </c>
      <c r="S41" s="8" t="b">
        <f t="shared" ca="1" si="0"/>
        <v>1</v>
      </c>
    </row>
    <row r="42" spans="1:19" x14ac:dyDescent="0.3">
      <c r="A42" s="4">
        <v>44198</v>
      </c>
      <c r="B42" s="5">
        <v>0.70833333333333337</v>
      </c>
      <c r="C42" s="6">
        <f t="shared" ca="1" si="1"/>
        <v>0.41843907559951865</v>
      </c>
      <c r="D42" s="6">
        <f t="shared" ca="1" si="2"/>
        <v>0.75903873089998408</v>
      </c>
      <c r="E42" s="6">
        <f t="shared" ca="1" si="2"/>
        <v>0.89203737961321361</v>
      </c>
      <c r="F42" s="6">
        <f t="shared" ca="1" si="2"/>
        <v>0.82770581131167709</v>
      </c>
      <c r="G42" s="6">
        <v>300</v>
      </c>
      <c r="H42" s="7">
        <f t="shared" ca="1" si="3"/>
        <v>-137.86741594077168</v>
      </c>
      <c r="I42" s="8" t="b">
        <f t="shared" ca="1" si="4"/>
        <v>1</v>
      </c>
      <c r="J42" s="8"/>
      <c r="K42" s="4">
        <v>44198</v>
      </c>
      <c r="L42" s="5">
        <v>0.70833333333333337</v>
      </c>
      <c r="M42" s="6">
        <f t="shared" ca="1" si="5"/>
        <v>7.3009667394520306E-2</v>
      </c>
      <c r="N42" s="6">
        <f t="shared" ca="1" si="5"/>
        <v>8.6408136224811027E-2</v>
      </c>
      <c r="O42" s="6">
        <f t="shared" ca="1" si="5"/>
        <v>0.64271713939699315</v>
      </c>
      <c r="P42" s="6">
        <f t="shared" ca="1" si="5"/>
        <v>0.97359211721258809</v>
      </c>
      <c r="Q42" s="6">
        <v>300</v>
      </c>
      <c r="R42" s="7">
        <f t="shared" ca="1" si="6"/>
        <v>-706.21380287381317</v>
      </c>
      <c r="S42" s="8" t="b">
        <f t="shared" ca="1" si="0"/>
        <v>1</v>
      </c>
    </row>
    <row r="43" spans="1:19" x14ac:dyDescent="0.3">
      <c r="A43" s="4">
        <v>44198</v>
      </c>
      <c r="B43" s="5">
        <v>0.75</v>
      </c>
      <c r="C43" s="6">
        <f t="shared" ca="1" si="1"/>
        <v>0.87171439011412277</v>
      </c>
      <c r="D43" s="6">
        <f t="shared" ca="1" si="2"/>
        <v>0.95810963756503797</v>
      </c>
      <c r="E43" s="6">
        <f t="shared" ca="1" si="2"/>
        <v>0.20069866645109546</v>
      </c>
      <c r="F43" s="6">
        <f t="shared" ca="1" si="2"/>
        <v>7.7742669589217384E-2</v>
      </c>
      <c r="G43" s="6">
        <v>300</v>
      </c>
      <c r="H43" s="7">
        <f t="shared" ca="1" si="3"/>
        <v>299.09822845420126</v>
      </c>
      <c r="I43" s="8" t="b">
        <f t="shared" ca="1" si="4"/>
        <v>1</v>
      </c>
      <c r="J43" s="8"/>
      <c r="K43" s="4">
        <v>44198</v>
      </c>
      <c r="L43" s="5">
        <v>0.75</v>
      </c>
      <c r="M43" s="6">
        <f t="shared" ca="1" si="5"/>
        <v>0.1472265782384381</v>
      </c>
      <c r="N43" s="6">
        <f t="shared" ca="1" si="5"/>
        <v>0.77980139917423696</v>
      </c>
      <c r="O43" s="6">
        <f t="shared" ca="1" si="5"/>
        <v>0.88713454051311535</v>
      </c>
      <c r="P43" s="6">
        <f t="shared" ca="1" si="5"/>
        <v>1.9716267486002415E-2</v>
      </c>
      <c r="Q43" s="6">
        <v>300</v>
      </c>
      <c r="R43" s="7">
        <f t="shared" ca="1" si="6"/>
        <v>285.00457182259436</v>
      </c>
      <c r="S43" s="8" t="b">
        <f t="shared" ca="1" si="0"/>
        <v>1</v>
      </c>
    </row>
    <row r="44" spans="1:19" x14ac:dyDescent="0.3">
      <c r="A44" s="4">
        <v>44198</v>
      </c>
      <c r="B44" s="5">
        <v>0.79166666666666663</v>
      </c>
      <c r="C44" s="6">
        <f t="shared" ca="1" si="1"/>
        <v>3.7760815712588602E-2</v>
      </c>
      <c r="D44" s="6">
        <f t="shared" ca="1" si="2"/>
        <v>0.37412907183674549</v>
      </c>
      <c r="E44" s="6">
        <f t="shared" ca="1" si="2"/>
        <v>8.5823174695487947E-2</v>
      </c>
      <c r="F44" s="6">
        <f t="shared" ca="1" si="2"/>
        <v>0.36262877109114033</v>
      </c>
      <c r="G44" s="6">
        <v>300</v>
      </c>
      <c r="H44" s="7">
        <f t="shared" ca="1" si="3"/>
        <v>-196.724417009533</v>
      </c>
      <c r="I44" s="8" t="b">
        <f t="shared" ca="1" si="4"/>
        <v>1</v>
      </c>
      <c r="J44" s="8"/>
      <c r="K44" s="4">
        <v>44198</v>
      </c>
      <c r="L44" s="5">
        <v>0.79166666666666663</v>
      </c>
      <c r="M44" s="6">
        <f t="shared" ca="1" si="5"/>
        <v>0.61902041585159029</v>
      </c>
      <c r="N44" s="6">
        <f t="shared" ca="1" si="5"/>
        <v>0.20430807212582169</v>
      </c>
      <c r="O44" s="6">
        <f t="shared" ca="1" si="5"/>
        <v>0.85273091750009911</v>
      </c>
      <c r="P44" s="6">
        <f t="shared" ca="1" si="5"/>
        <v>0.57827734552322629</v>
      </c>
      <c r="Q44" s="6">
        <v>300</v>
      </c>
      <c r="R44" s="7">
        <f t="shared" ca="1" si="6"/>
        <v>-19.590877030722599</v>
      </c>
      <c r="S44" s="8" t="b">
        <f t="shared" ca="1" si="0"/>
        <v>1</v>
      </c>
    </row>
    <row r="45" spans="1:19" x14ac:dyDescent="0.3">
      <c r="A45" s="4">
        <v>44198</v>
      </c>
      <c r="B45" s="5">
        <v>0.83333333333333337</v>
      </c>
      <c r="C45" s="6">
        <f t="shared" ca="1" si="1"/>
        <v>7.9607032231011288E-2</v>
      </c>
      <c r="D45" s="6">
        <f t="shared" ca="1" si="2"/>
        <v>0.5863351179120988</v>
      </c>
      <c r="E45" s="6">
        <f t="shared" ca="1" si="2"/>
        <v>0.42629431545559693</v>
      </c>
      <c r="F45" s="6">
        <f t="shared" ca="1" si="2"/>
        <v>0.15161467572380616</v>
      </c>
      <c r="G45" s="6">
        <v>300</v>
      </c>
      <c r="H45" s="7">
        <f t="shared" ca="1" si="3"/>
        <v>212.46414614242948</v>
      </c>
      <c r="I45" s="8" t="b">
        <f t="shared" ca="1" si="4"/>
        <v>1</v>
      </c>
      <c r="J45" s="8"/>
      <c r="K45" s="4">
        <v>44198</v>
      </c>
      <c r="L45" s="5">
        <v>0.83333333333333337</v>
      </c>
      <c r="M45" s="6">
        <f t="shared" ca="1" si="5"/>
        <v>0.7693128836316353</v>
      </c>
      <c r="N45" s="6">
        <f t="shared" ca="1" si="5"/>
        <v>0.59225409686170771</v>
      </c>
      <c r="O45" s="6">
        <f t="shared" ca="1" si="5"/>
        <v>0.57329698604582857</v>
      </c>
      <c r="P45" s="6">
        <f t="shared" ca="1" si="5"/>
        <v>0.55722280313066197</v>
      </c>
      <c r="Q45" s="6">
        <v>300</v>
      </c>
      <c r="R45" s="7">
        <f t="shared" ca="1" si="6"/>
        <v>87.731852382395232</v>
      </c>
      <c r="S45" s="8" t="b">
        <f t="shared" ca="1" si="0"/>
        <v>1</v>
      </c>
    </row>
    <row r="46" spans="1:19" x14ac:dyDescent="0.3">
      <c r="A46" s="4">
        <v>44198</v>
      </c>
      <c r="B46" s="5">
        <v>0.875</v>
      </c>
      <c r="C46" s="6">
        <f t="shared" ca="1" si="1"/>
        <v>0.81733464148360002</v>
      </c>
      <c r="D46" s="6">
        <f t="shared" ca="1" si="2"/>
        <v>0.92120666658030204</v>
      </c>
      <c r="E46" s="6">
        <f t="shared" ca="1" si="2"/>
        <v>7.2654864977713673E-3</v>
      </c>
      <c r="F46" s="6">
        <f t="shared" ca="1" si="2"/>
        <v>0.60326598614770388</v>
      </c>
      <c r="G46" s="6">
        <v>300</v>
      </c>
      <c r="H46" s="7">
        <f t="shared" ca="1" si="3"/>
        <v>-21.330387960479481</v>
      </c>
      <c r="I46" s="8" t="b">
        <f t="shared" ca="1" si="4"/>
        <v>1</v>
      </c>
      <c r="J46" s="8"/>
      <c r="K46" s="4">
        <v>44198</v>
      </c>
      <c r="L46" s="5">
        <v>0.875</v>
      </c>
      <c r="M46" s="6">
        <f t="shared" ca="1" si="5"/>
        <v>0.95076580994855286</v>
      </c>
      <c r="N46" s="6">
        <f t="shared" ca="1" si="5"/>
        <v>0.68844623966289931</v>
      </c>
      <c r="O46" s="6">
        <f t="shared" ca="1" si="5"/>
        <v>0.42355673240074698</v>
      </c>
      <c r="P46" s="6">
        <f t="shared" ca="1" si="5"/>
        <v>0.78256952487864251</v>
      </c>
      <c r="Q46" s="6">
        <v>300</v>
      </c>
      <c r="R46" s="7">
        <f t="shared" ca="1" si="6"/>
        <v>-94.979930874576127</v>
      </c>
      <c r="S46" s="8" t="b">
        <f t="shared" ca="1" si="0"/>
        <v>1</v>
      </c>
    </row>
    <row r="47" spans="1:19" x14ac:dyDescent="0.3">
      <c r="A47" s="4">
        <v>44198</v>
      </c>
      <c r="B47" s="5">
        <v>0.91666666666666663</v>
      </c>
      <c r="C47" s="6">
        <f t="shared" ca="1" si="1"/>
        <v>0.12111228353622761</v>
      </c>
      <c r="D47" s="6">
        <f t="shared" ca="1" si="2"/>
        <v>0.31624330467198447</v>
      </c>
      <c r="E47" s="6">
        <f t="shared" ca="1" si="2"/>
        <v>0.56238126552731904</v>
      </c>
      <c r="F47" s="6">
        <f t="shared" ca="1" si="2"/>
        <v>0.74777087534780329</v>
      </c>
      <c r="G47" s="6">
        <v>300</v>
      </c>
      <c r="H47" s="7">
        <f t="shared" ca="1" si="3"/>
        <v>-414.52525743595959</v>
      </c>
      <c r="I47" s="8" t="b">
        <f t="shared" ca="1" si="4"/>
        <v>1</v>
      </c>
      <c r="J47" s="8"/>
      <c r="K47" s="4">
        <v>44198</v>
      </c>
      <c r="L47" s="5">
        <v>0.91666666666666663</v>
      </c>
      <c r="M47" s="6">
        <f t="shared" ca="1" si="5"/>
        <v>0.17125519049736382</v>
      </c>
      <c r="N47" s="6">
        <f t="shared" ca="1" si="5"/>
        <v>0.77186428286132058</v>
      </c>
      <c r="O47" s="6">
        <f t="shared" ca="1" si="5"/>
        <v>0.5297549310368862</v>
      </c>
      <c r="P47" s="6">
        <f t="shared" ca="1" si="5"/>
        <v>0.12037987183436782</v>
      </c>
      <c r="Q47" s="6">
        <v>300</v>
      </c>
      <c r="R47" s="7">
        <f t="shared" ca="1" si="6"/>
        <v>70.57826296415567</v>
      </c>
      <c r="S47" s="8" t="b">
        <f t="shared" ca="1" si="0"/>
        <v>1</v>
      </c>
    </row>
    <row r="48" spans="1:19" x14ac:dyDescent="0.3">
      <c r="A48" s="4">
        <v>44198</v>
      </c>
      <c r="B48" s="5">
        <v>0.95833333333333337</v>
      </c>
      <c r="C48" s="6">
        <f t="shared" ca="1" si="1"/>
        <v>0.82369915600551102</v>
      </c>
      <c r="D48" s="6">
        <f t="shared" ca="1" si="2"/>
        <v>0.38120540229023192</v>
      </c>
      <c r="E48" s="6">
        <f t="shared" ca="1" si="2"/>
        <v>0.64336966656512673</v>
      </c>
      <c r="F48" s="6">
        <f t="shared" ca="1" si="2"/>
        <v>0.27884470391105565</v>
      </c>
      <c r="G48" s="6">
        <v>300</v>
      </c>
      <c r="H48" s="7">
        <f t="shared" ca="1" si="3"/>
        <v>37.24670437590089</v>
      </c>
      <c r="I48" s="8" t="b">
        <f t="shared" ca="1" si="4"/>
        <v>1</v>
      </c>
      <c r="J48" s="8"/>
      <c r="K48" s="4">
        <v>44198</v>
      </c>
      <c r="L48" s="5">
        <v>0.95833333333333337</v>
      </c>
      <c r="M48" s="6">
        <f t="shared" ca="1" si="5"/>
        <v>0.16305208234962942</v>
      </c>
      <c r="N48" s="6">
        <f t="shared" ca="1" si="5"/>
        <v>0.73932701094237563</v>
      </c>
      <c r="O48" s="6">
        <f t="shared" ca="1" si="5"/>
        <v>0.77363620422157287</v>
      </c>
      <c r="P48" s="6">
        <f t="shared" ca="1" si="5"/>
        <v>0.28783386246139708</v>
      </c>
      <c r="Q48" s="6">
        <v>300</v>
      </c>
      <c r="R48" s="7">
        <f t="shared" ca="1" si="6"/>
        <v>270.83790337646218</v>
      </c>
      <c r="S48" s="8" t="b">
        <f t="shared" ca="1" si="0"/>
        <v>1</v>
      </c>
    </row>
    <row r="49" spans="1:19" x14ac:dyDescent="0.3">
      <c r="A49" s="4">
        <v>44199</v>
      </c>
      <c r="B49" s="5">
        <v>0</v>
      </c>
      <c r="C49" s="6">
        <f t="shared" ca="1" si="1"/>
        <v>0.86725654538551977</v>
      </c>
      <c r="D49" s="6">
        <f t="shared" ca="1" si="2"/>
        <v>0.17245730703053141</v>
      </c>
      <c r="E49" s="6">
        <f t="shared" ca="1" si="2"/>
        <v>0.28431576761580102</v>
      </c>
      <c r="F49" s="6">
        <f t="shared" ca="1" si="2"/>
        <v>0.14642945315330802</v>
      </c>
      <c r="G49" s="6">
        <v>300</v>
      </c>
      <c r="H49" s="7">
        <f t="shared" ca="1" si="3"/>
        <v>294.91375352397603</v>
      </c>
      <c r="I49" s="8" t="b">
        <f t="shared" ca="1" si="4"/>
        <v>1</v>
      </c>
      <c r="J49" s="8"/>
      <c r="K49" s="4">
        <v>44199</v>
      </c>
      <c r="L49" s="5">
        <v>0</v>
      </c>
      <c r="M49" s="6">
        <f t="shared" ca="1" si="5"/>
        <v>0.42050581059043102</v>
      </c>
      <c r="N49" s="6">
        <f t="shared" ca="1" si="5"/>
        <v>0.7389283569755456</v>
      </c>
      <c r="O49" s="6">
        <f t="shared" ca="1" si="5"/>
        <v>0.5328310557196253</v>
      </c>
      <c r="P49" s="6">
        <f t="shared" ca="1" si="5"/>
        <v>0.18983322104591549</v>
      </c>
      <c r="Q49" s="6">
        <v>300</v>
      </c>
      <c r="R49" s="7">
        <f t="shared" ca="1" si="6"/>
        <v>74.255186715951822</v>
      </c>
      <c r="S49" s="8" t="b">
        <f t="shared" ca="1" si="0"/>
        <v>1</v>
      </c>
    </row>
    <row r="50" spans="1:19" x14ac:dyDescent="0.3">
      <c r="A50" s="4">
        <v>44199</v>
      </c>
      <c r="B50" s="5">
        <v>4.1666666666666664E-2</v>
      </c>
      <c r="C50" s="6">
        <f t="shared" ca="1" si="1"/>
        <v>0.43888128784237901</v>
      </c>
      <c r="D50" s="6">
        <f t="shared" ca="1" si="2"/>
        <v>0.25687363564059718</v>
      </c>
      <c r="E50" s="6">
        <f t="shared" ca="1" si="2"/>
        <v>0.67748464737647351</v>
      </c>
      <c r="F50" s="6">
        <f t="shared" ca="1" si="2"/>
        <v>0.80049526121363779</v>
      </c>
      <c r="G50" s="6">
        <v>300</v>
      </c>
      <c r="H50" s="7">
        <f t="shared" ca="1" si="3"/>
        <v>-342.7487375938212</v>
      </c>
      <c r="I50" s="8" t="b">
        <f t="shared" ca="1" si="4"/>
        <v>1</v>
      </c>
      <c r="J50" s="8"/>
      <c r="K50" s="4">
        <v>44199</v>
      </c>
      <c r="L50" s="5">
        <v>4.1666666666666664E-2</v>
      </c>
      <c r="M50" s="6">
        <f t="shared" ca="1" si="5"/>
        <v>0.3779070272735735</v>
      </c>
      <c r="N50" s="6">
        <f t="shared" ca="1" si="5"/>
        <v>0.88629999871613319</v>
      </c>
      <c r="O50" s="6">
        <f t="shared" ca="1" si="5"/>
        <v>0.72103708318365789</v>
      </c>
      <c r="P50" s="6">
        <f t="shared" ca="1" si="5"/>
        <v>0.67195509803203946</v>
      </c>
      <c r="Q50" s="6">
        <v>300</v>
      </c>
      <c r="R50" s="7">
        <f t="shared" ca="1" si="6"/>
        <v>-10.207061640917892</v>
      </c>
      <c r="S50" s="8" t="b">
        <f t="shared" ca="1" si="0"/>
        <v>1</v>
      </c>
    </row>
    <row r="51" spans="1:19" x14ac:dyDescent="0.3">
      <c r="A51" s="4">
        <v>44199</v>
      </c>
      <c r="B51" s="5">
        <v>8.3333333333333329E-2</v>
      </c>
      <c r="C51" s="6">
        <f t="shared" ca="1" si="1"/>
        <v>0.21415389789084616</v>
      </c>
      <c r="D51" s="6">
        <f t="shared" ca="1" si="2"/>
        <v>0.54590004715897023</v>
      </c>
      <c r="E51" s="6">
        <f t="shared" ca="1" si="2"/>
        <v>0.10061072695427975</v>
      </c>
      <c r="F51" s="6">
        <f t="shared" ca="1" si="2"/>
        <v>0.64477173281784339</v>
      </c>
      <c r="G51" s="6">
        <v>300</v>
      </c>
      <c r="H51" s="7">
        <f t="shared" ca="1" si="3"/>
        <v>-357.88350881647801</v>
      </c>
      <c r="I51" s="8" t="b">
        <f t="shared" ca="1" si="4"/>
        <v>1</v>
      </c>
      <c r="J51" s="8"/>
      <c r="K51" s="4">
        <v>44199</v>
      </c>
      <c r="L51" s="5">
        <v>8.3333333333333329E-2</v>
      </c>
      <c r="M51" s="6">
        <f t="shared" ca="1" si="5"/>
        <v>0.49734593672490834</v>
      </c>
      <c r="N51" s="6">
        <f t="shared" ca="1" si="5"/>
        <v>0.68817768643461663</v>
      </c>
      <c r="O51" s="6">
        <f t="shared" ca="1" si="5"/>
        <v>0.48872569117008313</v>
      </c>
      <c r="P51" s="6">
        <f t="shared" ca="1" si="5"/>
        <v>0.56161853622092595</v>
      </c>
      <c r="Q51" s="6">
        <v>300</v>
      </c>
      <c r="R51" s="7">
        <f t="shared" ca="1" si="6"/>
        <v>-3.535431444389836</v>
      </c>
      <c r="S51" s="8" t="b">
        <f t="shared" ca="1" si="0"/>
        <v>1</v>
      </c>
    </row>
    <row r="52" spans="1:19" x14ac:dyDescent="0.3">
      <c r="A52" s="4">
        <v>44199</v>
      </c>
      <c r="B52" s="5">
        <v>0.125</v>
      </c>
      <c r="C52" s="6">
        <f t="shared" ca="1" si="1"/>
        <v>0.70027237164520284</v>
      </c>
      <c r="D52" s="6">
        <f t="shared" ca="1" si="2"/>
        <v>0.76927559341204144</v>
      </c>
      <c r="E52" s="6">
        <f t="shared" ca="1" si="2"/>
        <v>0.71374883043618031</v>
      </c>
      <c r="F52" s="6">
        <f t="shared" ca="1" si="2"/>
        <v>1.5720236803506982E-2</v>
      </c>
      <c r="G52" s="6">
        <v>300</v>
      </c>
      <c r="H52" s="7">
        <f t="shared" ca="1" si="3"/>
        <v>412.04536169430105</v>
      </c>
      <c r="I52" s="8" t="b">
        <f t="shared" ca="1" si="4"/>
        <v>0</v>
      </c>
      <c r="J52" s="8"/>
      <c r="K52" s="4">
        <v>44199</v>
      </c>
      <c r="L52" s="5">
        <v>0.125</v>
      </c>
      <c r="M52" s="6">
        <f t="shared" ca="1" si="5"/>
        <v>0.74311692902376847</v>
      </c>
      <c r="N52" s="6">
        <f t="shared" ca="1" si="5"/>
        <v>0.46853354178298467</v>
      </c>
      <c r="O52" s="6">
        <f t="shared" ca="1" si="5"/>
        <v>0.28965916535020897</v>
      </c>
      <c r="P52" s="6">
        <f t="shared" ca="1" si="5"/>
        <v>0.84370037322873326</v>
      </c>
      <c r="Q52" s="6">
        <v>300</v>
      </c>
      <c r="R52" s="7">
        <f t="shared" ca="1" si="6"/>
        <v>-343.26382784307918</v>
      </c>
      <c r="S52" s="8" t="b">
        <f t="shared" ca="1" si="0"/>
        <v>1</v>
      </c>
    </row>
    <row r="53" spans="1:19" x14ac:dyDescent="0.3">
      <c r="A53" s="4">
        <v>44199</v>
      </c>
      <c r="B53" s="5">
        <v>0.16666666666666666</v>
      </c>
      <c r="C53" s="6">
        <f t="shared" ca="1" si="1"/>
        <v>0.43395555655518192</v>
      </c>
      <c r="D53" s="6">
        <f t="shared" ca="1" si="2"/>
        <v>0.7467195307730442</v>
      </c>
      <c r="E53" s="6">
        <f t="shared" ca="1" si="2"/>
        <v>0.11873823558921337</v>
      </c>
      <c r="F53" s="6">
        <f t="shared" ca="1" si="2"/>
        <v>0.64747599578606452</v>
      </c>
      <c r="G53" s="6">
        <v>300</v>
      </c>
      <c r="H53" s="7">
        <f t="shared" ca="1" si="3"/>
        <v>-214.33822148025138</v>
      </c>
      <c r="I53" s="8" t="b">
        <f t="shared" ca="1" si="4"/>
        <v>1</v>
      </c>
      <c r="J53" s="8"/>
      <c r="K53" s="4">
        <v>44199</v>
      </c>
      <c r="L53" s="5">
        <v>0.16666666666666666</v>
      </c>
      <c r="M53" s="6">
        <f t="shared" ca="1" si="5"/>
        <v>0.816350240293922</v>
      </c>
      <c r="N53" s="6">
        <f t="shared" ca="1" si="5"/>
        <v>0.76029271532783615</v>
      </c>
      <c r="O53" s="6">
        <f t="shared" ca="1" si="5"/>
        <v>0.74860330714727397</v>
      </c>
      <c r="P53" s="6">
        <f t="shared" ca="1" si="5"/>
        <v>0.22181923402205106</v>
      </c>
      <c r="Q53" s="6">
        <v>300</v>
      </c>
      <c r="R53" s="7">
        <f t="shared" ca="1" si="6"/>
        <v>253.26285356762639</v>
      </c>
      <c r="S53" s="8" t="b">
        <f t="shared" ca="1" si="0"/>
        <v>1</v>
      </c>
    </row>
    <row r="54" spans="1:19" x14ac:dyDescent="0.3">
      <c r="A54" s="4">
        <v>44199</v>
      </c>
      <c r="B54" s="5">
        <v>0.20833333333333334</v>
      </c>
      <c r="C54" s="6">
        <f t="shared" ca="1" si="1"/>
        <v>0.27476164960028804</v>
      </c>
      <c r="D54" s="6">
        <f t="shared" ca="1" si="2"/>
        <v>0.79307375841926542</v>
      </c>
      <c r="E54" s="6">
        <f t="shared" ca="1" si="2"/>
        <v>0.22172272993441522</v>
      </c>
      <c r="F54" s="6">
        <f t="shared" ca="1" si="2"/>
        <v>0.11427193283314918</v>
      </c>
      <c r="G54" s="6">
        <v>300</v>
      </c>
      <c r="H54" s="7">
        <f t="shared" ca="1" si="3"/>
        <v>15.58077981817371</v>
      </c>
      <c r="I54" s="8" t="b">
        <f t="shared" ca="1" si="4"/>
        <v>1</v>
      </c>
      <c r="J54" s="8"/>
      <c r="K54" s="4">
        <v>44199</v>
      </c>
      <c r="L54" s="5">
        <v>0.20833333333333334</v>
      </c>
      <c r="M54" s="6">
        <f t="shared" ca="1" si="5"/>
        <v>0.75652672966242063</v>
      </c>
      <c r="N54" s="6">
        <f t="shared" ca="1" si="5"/>
        <v>3.9527850535758247E-2</v>
      </c>
      <c r="O54" s="6">
        <f t="shared" ca="1" si="5"/>
        <v>0.12182588038283382</v>
      </c>
      <c r="P54" s="6">
        <f t="shared" ca="1" si="5"/>
        <v>0.52359921927425424</v>
      </c>
      <c r="Q54" s="6">
        <v>300</v>
      </c>
      <c r="R54" s="7">
        <f t="shared" ca="1" si="6"/>
        <v>-217.63906574725002</v>
      </c>
      <c r="S54" s="8" t="b">
        <f t="shared" ca="1" si="0"/>
        <v>1</v>
      </c>
    </row>
    <row r="55" spans="1:19" x14ac:dyDescent="0.3">
      <c r="A55" s="4">
        <v>44199</v>
      </c>
      <c r="B55" s="5">
        <v>0.25</v>
      </c>
      <c r="C55" s="6">
        <f t="shared" ca="1" si="1"/>
        <v>0.84460752484254886</v>
      </c>
      <c r="D55" s="6">
        <f t="shared" ca="1" si="2"/>
        <v>0.71809295323658962</v>
      </c>
      <c r="E55" s="6">
        <f t="shared" ca="1" si="2"/>
        <v>0.84811784031406456</v>
      </c>
      <c r="F55" s="6">
        <f t="shared" ca="1" si="2"/>
        <v>0.97950494586867498</v>
      </c>
      <c r="G55" s="6">
        <v>300</v>
      </c>
      <c r="H55" s="7">
        <f t="shared" ca="1" si="3"/>
        <v>-175.89883973760723</v>
      </c>
      <c r="I55" s="8" t="b">
        <f t="shared" ca="1" si="4"/>
        <v>1</v>
      </c>
      <c r="J55" s="8"/>
      <c r="K55" s="4">
        <v>44199</v>
      </c>
      <c r="L55" s="5">
        <v>0.25</v>
      </c>
      <c r="M55" s="6">
        <f t="shared" ca="1" si="5"/>
        <v>0.23896185908584577</v>
      </c>
      <c r="N55" s="6">
        <f t="shared" ca="1" si="5"/>
        <v>0.25648812153076184</v>
      </c>
      <c r="O55" s="6">
        <f t="shared" ca="1" si="5"/>
        <v>0.35550702700574</v>
      </c>
      <c r="P55" s="6">
        <f t="shared" ca="1" si="5"/>
        <v>0.7254304471892884</v>
      </c>
      <c r="Q55" s="6">
        <v>300</v>
      </c>
      <c r="R55" s="7">
        <f t="shared" ca="1" si="6"/>
        <v>-441.77811131517251</v>
      </c>
      <c r="S55" s="8" t="b">
        <f t="shared" ca="1" si="0"/>
        <v>1</v>
      </c>
    </row>
    <row r="56" spans="1:19" x14ac:dyDescent="0.3">
      <c r="A56" s="4">
        <v>44199</v>
      </c>
      <c r="B56" s="5">
        <v>0.29166666666666669</v>
      </c>
      <c r="C56" s="6">
        <f t="shared" ca="1" si="1"/>
        <v>0.18562055516520815</v>
      </c>
      <c r="D56" s="6">
        <f t="shared" ca="1" si="2"/>
        <v>0.98515073035460943</v>
      </c>
      <c r="E56" s="6">
        <f t="shared" ca="1" si="2"/>
        <v>0.78950507767981859</v>
      </c>
      <c r="F56" s="6">
        <f t="shared" ca="1" si="2"/>
        <v>0.40697530875369881</v>
      </c>
      <c r="G56" s="6">
        <v>300</v>
      </c>
      <c r="H56" s="7">
        <f t="shared" ca="1" si="3"/>
        <v>246.45014564617983</v>
      </c>
      <c r="I56" s="8" t="b">
        <f t="shared" ca="1" si="4"/>
        <v>1</v>
      </c>
      <c r="J56" s="8"/>
      <c r="K56" s="4">
        <v>44199</v>
      </c>
      <c r="L56" s="5">
        <v>0.29166666666666669</v>
      </c>
      <c r="M56" s="6">
        <f t="shared" ca="1" si="5"/>
        <v>0.56133483493746739</v>
      </c>
      <c r="N56" s="6">
        <f t="shared" ca="1" si="5"/>
        <v>0.67894021563154461</v>
      </c>
      <c r="O56" s="6">
        <f t="shared" ca="1" si="5"/>
        <v>0.63096554786305636</v>
      </c>
      <c r="P56" s="6">
        <f t="shared" ca="1" si="5"/>
        <v>0.65388071463356934</v>
      </c>
      <c r="Q56" s="6">
        <v>300</v>
      </c>
      <c r="R56" s="7">
        <f t="shared" ca="1" si="6"/>
        <v>-30.133848489546477</v>
      </c>
      <c r="S56" s="8" t="b">
        <f t="shared" ca="1" si="0"/>
        <v>1</v>
      </c>
    </row>
    <row r="57" spans="1:19" x14ac:dyDescent="0.3">
      <c r="A57" s="4">
        <v>44199</v>
      </c>
      <c r="B57" s="5">
        <v>0.33333333333333331</v>
      </c>
      <c r="C57" s="6">
        <f t="shared" ca="1" si="1"/>
        <v>0.41315386688183287</v>
      </c>
      <c r="D57" s="6">
        <f t="shared" ca="1" si="2"/>
        <v>0.49178455075312222</v>
      </c>
      <c r="E57" s="6">
        <f t="shared" ca="1" si="2"/>
        <v>0.75184279562379219</v>
      </c>
      <c r="F57" s="6">
        <f t="shared" ca="1" si="2"/>
        <v>0.40111974983392296</v>
      </c>
      <c r="G57" s="6">
        <v>300</v>
      </c>
      <c r="H57" s="7">
        <f t="shared" ca="1" si="3"/>
        <v>151.14065458565941</v>
      </c>
      <c r="I57" s="8" t="b">
        <f t="shared" ca="1" si="4"/>
        <v>1</v>
      </c>
      <c r="J57" s="8"/>
      <c r="K57" s="4">
        <v>44199</v>
      </c>
      <c r="L57" s="5">
        <v>0.33333333333333331</v>
      </c>
      <c r="M57" s="6">
        <f t="shared" ca="1" si="5"/>
        <v>0.57064536876643279</v>
      </c>
      <c r="N57" s="6">
        <f t="shared" ca="1" si="5"/>
        <v>0.77369966850030436</v>
      </c>
      <c r="O57" s="6">
        <f t="shared" ca="1" si="5"/>
        <v>0.30684445149986295</v>
      </c>
      <c r="P57" s="6">
        <f t="shared" ca="1" si="5"/>
        <v>0.89829986521806471</v>
      </c>
      <c r="Q57" s="6">
        <v>300</v>
      </c>
      <c r="R57" s="7">
        <f t="shared" ca="1" si="6"/>
        <v>-347.90336896253137</v>
      </c>
      <c r="S57" s="8" t="b">
        <f t="shared" ca="1" si="0"/>
        <v>1</v>
      </c>
    </row>
    <row r="58" spans="1:19" x14ac:dyDescent="0.3">
      <c r="A58" s="4">
        <v>44199</v>
      </c>
      <c r="B58" s="5">
        <v>0.375</v>
      </c>
      <c r="C58" s="6">
        <f t="shared" ca="1" si="1"/>
        <v>0.43244277688239974</v>
      </c>
      <c r="D58" s="6">
        <f t="shared" ca="1" si="2"/>
        <v>0.91781185346621796</v>
      </c>
      <c r="E58" s="6">
        <f t="shared" ca="1" si="2"/>
        <v>0.88036287736444818</v>
      </c>
      <c r="F58" s="6">
        <f t="shared" ca="1" si="2"/>
        <v>0.3304307566982988</v>
      </c>
      <c r="G58" s="6">
        <v>300</v>
      </c>
      <c r="H58" s="7">
        <f t="shared" ca="1" si="3"/>
        <v>113.1084125393898</v>
      </c>
      <c r="I58" s="8" t="b">
        <f t="shared" ca="1" si="4"/>
        <v>1</v>
      </c>
      <c r="J58" s="8"/>
      <c r="K58" s="4">
        <v>44199</v>
      </c>
      <c r="L58" s="5">
        <v>0.375</v>
      </c>
      <c r="M58" s="6">
        <f t="shared" ca="1" si="5"/>
        <v>0.84341046509303785</v>
      </c>
      <c r="N58" s="6">
        <f t="shared" ca="1" si="5"/>
        <v>0.9113423863070601</v>
      </c>
      <c r="O58" s="6">
        <f t="shared" ca="1" si="5"/>
        <v>6.5501914025271279E-2</v>
      </c>
      <c r="P58" s="6">
        <f t="shared" ca="1" si="5"/>
        <v>0.45630524722200139</v>
      </c>
      <c r="Q58" s="6">
        <v>300</v>
      </c>
      <c r="R58" s="7">
        <f t="shared" ca="1" si="6"/>
        <v>150.44634125312163</v>
      </c>
      <c r="S58" s="8" t="b">
        <f t="shared" ca="1" si="0"/>
        <v>1</v>
      </c>
    </row>
    <row r="59" spans="1:19" x14ac:dyDescent="0.3">
      <c r="A59" s="4">
        <v>44199</v>
      </c>
      <c r="B59" s="5">
        <v>0.41666666666666669</v>
      </c>
      <c r="C59" s="6">
        <f t="shared" ca="1" si="1"/>
        <v>0.93318559674478396</v>
      </c>
      <c r="D59" s="6">
        <f t="shared" ca="1" si="2"/>
        <v>0.70041168195280901</v>
      </c>
      <c r="E59" s="6">
        <f t="shared" ca="1" si="2"/>
        <v>0.95910144107561346</v>
      </c>
      <c r="F59" s="6">
        <f t="shared" ca="1" si="2"/>
        <v>0.63973931480780877</v>
      </c>
      <c r="G59" s="6">
        <v>300</v>
      </c>
      <c r="H59" s="7">
        <f t="shared" ca="1" si="3"/>
        <v>224.49359178326</v>
      </c>
      <c r="I59" s="8" t="b">
        <f t="shared" ca="1" si="4"/>
        <v>1</v>
      </c>
      <c r="J59" s="8"/>
      <c r="K59" s="4">
        <v>44199</v>
      </c>
      <c r="L59" s="5">
        <v>0.41666666666666669</v>
      </c>
      <c r="M59" s="6">
        <f t="shared" ca="1" si="5"/>
        <v>0.15394150668906792</v>
      </c>
      <c r="N59" s="6">
        <f t="shared" ca="1" si="5"/>
        <v>9.9355353449669059E-2</v>
      </c>
      <c r="O59" s="6">
        <f t="shared" ca="1" si="5"/>
        <v>0.69147409330671705</v>
      </c>
      <c r="P59" s="6">
        <f t="shared" ca="1" si="5"/>
        <v>0.63581141256067175</v>
      </c>
      <c r="Q59" s="6">
        <v>300</v>
      </c>
      <c r="R59" s="7">
        <f t="shared" ca="1" si="6"/>
        <v>-320.88776141218705</v>
      </c>
      <c r="S59" s="8" t="b">
        <f t="shared" ca="1" si="0"/>
        <v>1</v>
      </c>
    </row>
    <row r="60" spans="1:19" x14ac:dyDescent="0.3">
      <c r="A60" s="4">
        <v>44199</v>
      </c>
      <c r="B60" s="5">
        <v>0.45833333333333331</v>
      </c>
      <c r="C60" s="6">
        <f t="shared" ca="1" si="1"/>
        <v>0.11524115205602381</v>
      </c>
      <c r="D60" s="6">
        <f t="shared" ca="1" si="2"/>
        <v>0.53059729049345328</v>
      </c>
      <c r="E60" s="6">
        <f t="shared" ca="1" si="2"/>
        <v>0.76649077511733144</v>
      </c>
      <c r="F60" s="6">
        <f t="shared" ca="1" si="2"/>
        <v>0.64623210787918151</v>
      </c>
      <c r="G60" s="6">
        <v>300</v>
      </c>
      <c r="H60" s="7">
        <f t="shared" ca="1" si="3"/>
        <v>-175.45570199024536</v>
      </c>
      <c r="I60" s="8" t="b">
        <f t="shared" ca="1" si="4"/>
        <v>1</v>
      </c>
      <c r="J60" s="8"/>
      <c r="K60" s="4">
        <v>44199</v>
      </c>
      <c r="L60" s="5">
        <v>0.45833333333333331</v>
      </c>
      <c r="M60" s="6">
        <f t="shared" ca="1" si="5"/>
        <v>0.74405922660173573</v>
      </c>
      <c r="N60" s="6">
        <f t="shared" ca="1" si="5"/>
        <v>0.32713027514872706</v>
      </c>
      <c r="O60" s="6">
        <f t="shared" ca="1" si="5"/>
        <v>0.24034082948753188</v>
      </c>
      <c r="P60" s="6">
        <f t="shared" ca="1" si="5"/>
        <v>0.79248988616798444</v>
      </c>
      <c r="Q60" s="6">
        <v>300</v>
      </c>
      <c r="R60" s="7">
        <f t="shared" ca="1" si="6"/>
        <v>-355.31310908865288</v>
      </c>
      <c r="S60" s="8" t="b">
        <f t="shared" ca="1" si="0"/>
        <v>1</v>
      </c>
    </row>
    <row r="61" spans="1:19" x14ac:dyDescent="0.3">
      <c r="A61" s="4">
        <v>44199</v>
      </c>
      <c r="B61" s="5">
        <v>0.5</v>
      </c>
      <c r="C61" s="6">
        <f t="shared" ca="1" si="1"/>
        <v>0.71361175162630208</v>
      </c>
      <c r="D61" s="6">
        <f t="shared" ca="1" si="2"/>
        <v>0.7708694927739338</v>
      </c>
      <c r="E61" s="6">
        <f t="shared" ca="1" si="2"/>
        <v>0.87106165947531311</v>
      </c>
      <c r="F61" s="6">
        <f t="shared" ca="1" si="2"/>
        <v>0.61897553695761742</v>
      </c>
      <c r="G61" s="6">
        <v>300</v>
      </c>
      <c r="H61" s="7">
        <f t="shared" ca="1" si="3"/>
        <v>166.2054310008989</v>
      </c>
      <c r="I61" s="8" t="b">
        <f t="shared" ca="1" si="4"/>
        <v>1</v>
      </c>
      <c r="J61" s="8"/>
      <c r="K61" s="4">
        <v>44199</v>
      </c>
      <c r="L61" s="5">
        <v>0.5</v>
      </c>
      <c r="M61" s="6">
        <f t="shared" ca="1" si="5"/>
        <v>0.87883738230689123</v>
      </c>
      <c r="N61" s="6">
        <f t="shared" ca="1" si="5"/>
        <v>0.6867334900581048</v>
      </c>
      <c r="O61" s="6">
        <f t="shared" ca="1" si="5"/>
        <v>5.531262949181881E-2</v>
      </c>
      <c r="P61" s="6">
        <f t="shared" ca="1" si="5"/>
        <v>0.63394079992222729</v>
      </c>
      <c r="Q61" s="6">
        <v>300</v>
      </c>
      <c r="R61" s="7">
        <f t="shared" ca="1" si="6"/>
        <v>-93.646299303289055</v>
      </c>
      <c r="S61" s="8" t="b">
        <f t="shared" ca="1" si="0"/>
        <v>1</v>
      </c>
    </row>
    <row r="62" spans="1:19" x14ac:dyDescent="0.3">
      <c r="A62" s="4">
        <v>44199</v>
      </c>
      <c r="B62" s="5">
        <v>0.54166666666666663</v>
      </c>
      <c r="C62" s="6">
        <f t="shared" ca="1" si="1"/>
        <v>0.31937849419753639</v>
      </c>
      <c r="D62" s="6">
        <f t="shared" ca="1" si="2"/>
        <v>0.36782119544987069</v>
      </c>
      <c r="E62" s="6">
        <f t="shared" ca="1" si="2"/>
        <v>0.39021783809167443</v>
      </c>
      <c r="F62" s="6">
        <f t="shared" ca="1" si="2"/>
        <v>0.46906828444223514</v>
      </c>
      <c r="G62" s="6">
        <v>300</v>
      </c>
      <c r="H62" s="7">
        <f t="shared" ca="1" si="3"/>
        <v>-109.92910852920801</v>
      </c>
      <c r="I62" s="8" t="b">
        <f t="shared" ca="1" si="4"/>
        <v>1</v>
      </c>
      <c r="J62" s="8"/>
      <c r="K62" s="4">
        <v>44199</v>
      </c>
      <c r="L62" s="5">
        <v>0.54166666666666663</v>
      </c>
      <c r="M62" s="6">
        <f t="shared" ca="1" si="5"/>
        <v>0.68485361390535826</v>
      </c>
      <c r="N62" s="6">
        <f t="shared" ca="1" si="5"/>
        <v>0.2761007075411811</v>
      </c>
      <c r="O62" s="6">
        <f t="shared" ca="1" si="5"/>
        <v>0.57652846849653905</v>
      </c>
      <c r="P62" s="6">
        <f t="shared" ca="1" si="5"/>
        <v>0.44270359042301244</v>
      </c>
      <c r="Q62" s="6">
        <v>300</v>
      </c>
      <c r="R62" s="7">
        <f t="shared" ca="1" si="6"/>
        <v>69.790672891347</v>
      </c>
      <c r="S62" s="8" t="b">
        <f t="shared" ca="1" si="0"/>
        <v>1</v>
      </c>
    </row>
    <row r="63" spans="1:19" x14ac:dyDescent="0.3">
      <c r="A63" s="4">
        <v>44199</v>
      </c>
      <c r="B63" s="5">
        <v>0.58333333333333337</v>
      </c>
      <c r="C63" s="6">
        <f t="shared" ca="1" si="1"/>
        <v>0.64254231767885328</v>
      </c>
      <c r="D63" s="6">
        <f t="shared" ca="1" si="2"/>
        <v>0.93413752852312559</v>
      </c>
      <c r="E63" s="6">
        <f t="shared" ca="1" si="2"/>
        <v>0.15870743807753362</v>
      </c>
      <c r="F63" s="6">
        <f t="shared" ca="1" si="2"/>
        <v>0.37962061421370619</v>
      </c>
      <c r="G63" s="6">
        <v>300</v>
      </c>
      <c r="H63" s="7">
        <f t="shared" ca="1" si="3"/>
        <v>198.84181387946464</v>
      </c>
      <c r="I63" s="8" t="b">
        <f t="shared" ca="1" si="4"/>
        <v>1</v>
      </c>
      <c r="J63" s="8"/>
      <c r="K63" s="4">
        <v>44199</v>
      </c>
      <c r="L63" s="5">
        <v>0.58333333333333337</v>
      </c>
      <c r="M63" s="6">
        <f t="shared" ca="1" si="5"/>
        <v>0.8596115295152208</v>
      </c>
      <c r="N63" s="6">
        <f t="shared" ca="1" si="5"/>
        <v>0.4663751396638286</v>
      </c>
      <c r="O63" s="6">
        <f t="shared" ca="1" si="5"/>
        <v>0.81154983278913317</v>
      </c>
      <c r="P63" s="6">
        <f t="shared" ca="1" si="5"/>
        <v>0.19320517817513538</v>
      </c>
      <c r="Q63" s="6">
        <v>300</v>
      </c>
      <c r="R63" s="7">
        <f t="shared" ca="1" si="6"/>
        <v>219.30698914759205</v>
      </c>
      <c r="S63" s="8" t="b">
        <f t="shared" ca="1" si="0"/>
        <v>1</v>
      </c>
    </row>
    <row r="64" spans="1:19" x14ac:dyDescent="0.3">
      <c r="A64" s="4">
        <v>44199</v>
      </c>
      <c r="B64" s="5">
        <v>0.625</v>
      </c>
      <c r="C64" s="6">
        <f t="shared" ca="1" si="1"/>
        <v>0.96541553804447677</v>
      </c>
      <c r="D64" s="6">
        <f t="shared" ca="1" si="2"/>
        <v>0.93410201039387175</v>
      </c>
      <c r="E64" s="6">
        <f t="shared" ca="1" si="2"/>
        <v>0.20480709820290444</v>
      </c>
      <c r="F64" s="6">
        <f t="shared" ca="1" si="2"/>
        <v>0.96763735417399166</v>
      </c>
      <c r="G64" s="6">
        <v>300</v>
      </c>
      <c r="H64" s="7">
        <f t="shared" ca="1" si="3"/>
        <v>-266.1958052935741</v>
      </c>
      <c r="I64" s="8" t="b">
        <f t="shared" ca="1" si="4"/>
        <v>1</v>
      </c>
      <c r="J64" s="8"/>
      <c r="K64" s="4">
        <v>44199</v>
      </c>
      <c r="L64" s="5">
        <v>0.625</v>
      </c>
      <c r="M64" s="6">
        <f t="shared" ca="1" si="5"/>
        <v>0.70425600924260567</v>
      </c>
      <c r="N64" s="6">
        <f t="shared" ca="1" si="5"/>
        <v>0.66316026811133388</v>
      </c>
      <c r="O64" s="6">
        <f t="shared" ca="1" si="5"/>
        <v>0.55703214976968796</v>
      </c>
      <c r="P64" s="6">
        <f t="shared" ca="1" si="5"/>
        <v>0.45280189776583213</v>
      </c>
      <c r="Q64" s="6">
        <v>300</v>
      </c>
      <c r="R64" s="7">
        <f t="shared" ca="1" si="6"/>
        <v>188.68091127537701</v>
      </c>
      <c r="S64" s="8" t="b">
        <f t="shared" ca="1" si="0"/>
        <v>1</v>
      </c>
    </row>
    <row r="65" spans="1:19" x14ac:dyDescent="0.3">
      <c r="A65" s="4">
        <v>44199</v>
      </c>
      <c r="B65" s="5">
        <v>0.66666666666666663</v>
      </c>
      <c r="C65" s="6">
        <f t="shared" ca="1" si="1"/>
        <v>0.64681492267971363</v>
      </c>
      <c r="D65" s="6">
        <f t="shared" ca="1" si="2"/>
        <v>0.62942703371283981</v>
      </c>
      <c r="E65" s="6">
        <f t="shared" ca="1" si="2"/>
        <v>0.74411052450291004</v>
      </c>
      <c r="F65" s="6">
        <f t="shared" ca="1" si="2"/>
        <v>0.14946915184247067</v>
      </c>
      <c r="G65" s="6">
        <v>300</v>
      </c>
      <c r="H65" s="7">
        <f t="shared" ca="1" si="3"/>
        <v>223.98167512268378</v>
      </c>
      <c r="I65" s="8" t="b">
        <f t="shared" ca="1" si="4"/>
        <v>1</v>
      </c>
      <c r="J65" s="8"/>
      <c r="K65" s="4">
        <v>44199</v>
      </c>
      <c r="L65" s="5">
        <v>0.66666666666666663</v>
      </c>
      <c r="M65" s="6">
        <f t="shared" ca="1" si="5"/>
        <v>0.61597667760921082</v>
      </c>
      <c r="N65" s="6">
        <f t="shared" ca="1" si="5"/>
        <v>0.8864397603672004</v>
      </c>
      <c r="O65" s="6">
        <f t="shared" ca="1" si="5"/>
        <v>0.73275873192964092</v>
      </c>
      <c r="P65" s="6">
        <f t="shared" ca="1" si="5"/>
        <v>0.28569063294497965</v>
      </c>
      <c r="Q65" s="6">
        <v>300</v>
      </c>
      <c r="R65" s="7">
        <f t="shared" ca="1" si="6"/>
        <v>159.36775702370448</v>
      </c>
      <c r="S65" s="8" t="b">
        <f t="shared" ca="1" si="0"/>
        <v>1</v>
      </c>
    </row>
    <row r="66" spans="1:19" x14ac:dyDescent="0.3">
      <c r="A66" s="4">
        <v>44199</v>
      </c>
      <c r="B66" s="5">
        <v>0.70833333333333337</v>
      </c>
      <c r="C66" s="6">
        <f t="shared" ca="1" si="1"/>
        <v>0.28211919967101251</v>
      </c>
      <c r="D66" s="6">
        <f t="shared" ca="1" si="2"/>
        <v>0.21452659610021962</v>
      </c>
      <c r="E66" s="6">
        <f t="shared" ca="1" si="2"/>
        <v>0.10200953208673402</v>
      </c>
      <c r="F66" s="6">
        <f t="shared" ref="F66:F129" ca="1" si="7">RAND()</f>
        <v>0.6075574605339128</v>
      </c>
      <c r="G66" s="6">
        <v>300</v>
      </c>
      <c r="H66" s="7">
        <f t="shared" ca="1" si="3"/>
        <v>-408.00568458125741</v>
      </c>
      <c r="I66" s="8" t="b">
        <f t="shared" ca="1" si="4"/>
        <v>1</v>
      </c>
      <c r="J66" s="8"/>
      <c r="K66" s="4">
        <v>44199</v>
      </c>
      <c r="L66" s="5">
        <v>0.70833333333333337</v>
      </c>
      <c r="M66" s="6">
        <f t="shared" ca="1" si="5"/>
        <v>0.13217642048651468</v>
      </c>
      <c r="N66" s="6">
        <f t="shared" ca="1" si="5"/>
        <v>0.54745071838088832</v>
      </c>
      <c r="O66" s="6">
        <f t="shared" ca="1" si="5"/>
        <v>0.83437030958537683</v>
      </c>
      <c r="P66" s="6">
        <f t="shared" ref="P66:P129" ca="1" si="8">RAND()</f>
        <v>8.8675541842162753E-2</v>
      </c>
      <c r="Q66" s="6">
        <v>300</v>
      </c>
      <c r="R66" s="7">
        <f t="shared" ca="1" si="6"/>
        <v>115.9902743087639</v>
      </c>
      <c r="S66" s="8" t="b">
        <f t="shared" ref="S66:S129" ca="1" si="9">IF(R66&lt;=Q66,TRUE)</f>
        <v>1</v>
      </c>
    </row>
    <row r="67" spans="1:19" x14ac:dyDescent="0.3">
      <c r="A67" s="4">
        <v>44199</v>
      </c>
      <c r="B67" s="5">
        <v>0.75</v>
      </c>
      <c r="C67" s="6">
        <f t="shared" ref="C67:C130" ca="1" si="10">RAND()</f>
        <v>0.18334029325059731</v>
      </c>
      <c r="D67" s="6">
        <f t="shared" ref="D67:F130" ca="1" si="11">RAND()</f>
        <v>0.58194593100515601</v>
      </c>
      <c r="E67" s="6">
        <f t="shared" ca="1" si="11"/>
        <v>1.7497400227268756E-3</v>
      </c>
      <c r="F67" s="6">
        <f t="shared" ca="1" si="7"/>
        <v>0.44120193503040828</v>
      </c>
      <c r="G67" s="6">
        <v>300</v>
      </c>
      <c r="H67" s="7">
        <f t="shared" ref="H67:H130" ca="1" si="12">IF((((C67+D67+E67)/3)-F67)*1000 &gt;= 300, (((C67+D67+E67)/3)-F67)*1000 - 300, (((C67+D67+E67)/3)-F67)*1000)</f>
        <v>-185.52328027091485</v>
      </c>
      <c r="I67" s="8" t="b">
        <f t="shared" ref="I67:I130" ca="1" si="13">IF(H67&lt;=G67,TRUE)</f>
        <v>1</v>
      </c>
      <c r="J67" s="8"/>
      <c r="K67" s="4">
        <v>44199</v>
      </c>
      <c r="L67" s="5">
        <v>0.75</v>
      </c>
      <c r="M67" s="6">
        <f t="shared" ref="M67:P130" ca="1" si="14">RAND()</f>
        <v>0.49357303017695875</v>
      </c>
      <c r="N67" s="6">
        <f t="shared" ca="1" si="14"/>
        <v>0.86070477992044492</v>
      </c>
      <c r="O67" s="6">
        <f t="shared" ca="1" si="14"/>
        <v>0.76838188765068516</v>
      </c>
      <c r="P67" s="6">
        <f t="shared" ca="1" si="8"/>
        <v>0.95155737606451174</v>
      </c>
      <c r="Q67" s="6">
        <v>300</v>
      </c>
      <c r="R67" s="7">
        <f t="shared" ref="R67:R130" ca="1" si="15">IF((((M67+N67+O67)/3)-P67)*1000 &gt;= 300, (((M67+N67+O67)/3)-P67)*1000 - 300, (((M67+N67+O67)/3)-P67)*1000)</f>
        <v>-244.00414348181553</v>
      </c>
      <c r="S67" s="8" t="b">
        <f t="shared" ca="1" si="9"/>
        <v>1</v>
      </c>
    </row>
    <row r="68" spans="1:19" x14ac:dyDescent="0.3">
      <c r="A68" s="4">
        <v>44199</v>
      </c>
      <c r="B68" s="5">
        <v>0.79166666666666663</v>
      </c>
      <c r="C68" s="6">
        <f t="shared" ca="1" si="10"/>
        <v>0.66899132638187508</v>
      </c>
      <c r="D68" s="6">
        <f t="shared" ca="1" si="11"/>
        <v>0.42151676466798094</v>
      </c>
      <c r="E68" s="6">
        <f t="shared" ca="1" si="11"/>
        <v>0.41655578359343515</v>
      </c>
      <c r="F68" s="6">
        <f t="shared" ca="1" si="7"/>
        <v>0.99881171087589782</v>
      </c>
      <c r="G68" s="6">
        <v>300</v>
      </c>
      <c r="H68" s="7">
        <f t="shared" ca="1" si="12"/>
        <v>-496.45708599480076</v>
      </c>
      <c r="I68" s="8" t="b">
        <f t="shared" ca="1" si="13"/>
        <v>1</v>
      </c>
      <c r="J68" s="8"/>
      <c r="K68" s="4">
        <v>44199</v>
      </c>
      <c r="L68" s="5">
        <v>0.79166666666666663</v>
      </c>
      <c r="M68" s="6">
        <f t="shared" ca="1" si="14"/>
        <v>0.89875486302336838</v>
      </c>
      <c r="N68" s="6">
        <f t="shared" ca="1" si="14"/>
        <v>0.92208286881594914</v>
      </c>
      <c r="O68" s="6">
        <f t="shared" ca="1" si="14"/>
        <v>0.74580043371125249</v>
      </c>
      <c r="P68" s="6">
        <f t="shared" ca="1" si="8"/>
        <v>0.77530378585321358</v>
      </c>
      <c r="Q68" s="6">
        <v>300</v>
      </c>
      <c r="R68" s="7">
        <f t="shared" ca="1" si="15"/>
        <v>80.242269330309753</v>
      </c>
      <c r="S68" s="8" t="b">
        <f t="shared" ca="1" si="9"/>
        <v>1</v>
      </c>
    </row>
    <row r="69" spans="1:19" x14ac:dyDescent="0.3">
      <c r="A69" s="4">
        <v>44199</v>
      </c>
      <c r="B69" s="5">
        <v>0.83333333333333337</v>
      </c>
      <c r="C69" s="6">
        <f t="shared" ca="1" si="10"/>
        <v>1.6395534680120671E-2</v>
      </c>
      <c r="D69" s="6">
        <f t="shared" ca="1" si="11"/>
        <v>0.76954883465788437</v>
      </c>
      <c r="E69" s="6">
        <f t="shared" ca="1" si="11"/>
        <v>0.56794647345890237</v>
      </c>
      <c r="F69" s="6">
        <f t="shared" ca="1" si="7"/>
        <v>0.40585297719946656</v>
      </c>
      <c r="G69" s="6">
        <v>300</v>
      </c>
      <c r="H69" s="7">
        <f t="shared" ca="1" si="12"/>
        <v>45.443970399502597</v>
      </c>
      <c r="I69" s="8" t="b">
        <f t="shared" ca="1" si="13"/>
        <v>1</v>
      </c>
      <c r="J69" s="8"/>
      <c r="K69" s="4">
        <v>44199</v>
      </c>
      <c r="L69" s="5">
        <v>0.83333333333333337</v>
      </c>
      <c r="M69" s="6">
        <f t="shared" ca="1" si="14"/>
        <v>0.77330893380847998</v>
      </c>
      <c r="N69" s="6">
        <f t="shared" ca="1" si="14"/>
        <v>0.19000466411762285</v>
      </c>
      <c r="O69" s="6">
        <f t="shared" ca="1" si="14"/>
        <v>0.88483369874693785</v>
      </c>
      <c r="P69" s="6">
        <f t="shared" ca="1" si="8"/>
        <v>0.69770368671206517</v>
      </c>
      <c r="Q69" s="6">
        <v>300</v>
      </c>
      <c r="R69" s="7">
        <f t="shared" ca="1" si="15"/>
        <v>-81.654587821051621</v>
      </c>
      <c r="S69" s="8" t="b">
        <f t="shared" ca="1" si="9"/>
        <v>1</v>
      </c>
    </row>
    <row r="70" spans="1:19" x14ac:dyDescent="0.3">
      <c r="A70" s="4">
        <v>44199</v>
      </c>
      <c r="B70" s="5">
        <v>0.875</v>
      </c>
      <c r="C70" s="6">
        <f t="shared" ca="1" si="10"/>
        <v>0.6032107612986598</v>
      </c>
      <c r="D70" s="6">
        <f t="shared" ca="1" si="11"/>
        <v>0.43358678049678279</v>
      </c>
      <c r="E70" s="6">
        <f t="shared" ca="1" si="11"/>
        <v>2.0412663466749636E-2</v>
      </c>
      <c r="F70" s="6">
        <f t="shared" ca="1" si="7"/>
        <v>0.7738901491084681</v>
      </c>
      <c r="G70" s="6">
        <v>300</v>
      </c>
      <c r="H70" s="7">
        <f t="shared" ca="1" si="12"/>
        <v>-421.48674735440397</v>
      </c>
      <c r="I70" s="8" t="b">
        <f t="shared" ca="1" si="13"/>
        <v>1</v>
      </c>
      <c r="J70" s="8"/>
      <c r="K70" s="4">
        <v>44199</v>
      </c>
      <c r="L70" s="5">
        <v>0.875</v>
      </c>
      <c r="M70" s="6">
        <f t="shared" ca="1" si="14"/>
        <v>0.63566218450253154</v>
      </c>
      <c r="N70" s="6">
        <f t="shared" ca="1" si="14"/>
        <v>0.58127392270481237</v>
      </c>
      <c r="O70" s="6">
        <f t="shared" ca="1" si="14"/>
        <v>0.34545882216238211</v>
      </c>
      <c r="P70" s="6">
        <f t="shared" ca="1" si="8"/>
        <v>0.72664417352678312</v>
      </c>
      <c r="Q70" s="6">
        <v>300</v>
      </c>
      <c r="R70" s="7">
        <f t="shared" ca="1" si="15"/>
        <v>-205.84586373687452</v>
      </c>
      <c r="S70" s="8" t="b">
        <f t="shared" ca="1" si="9"/>
        <v>1</v>
      </c>
    </row>
    <row r="71" spans="1:19" x14ac:dyDescent="0.3">
      <c r="A71" s="4">
        <v>44199</v>
      </c>
      <c r="B71" s="5">
        <v>0.91666666666666663</v>
      </c>
      <c r="C71" s="6">
        <f t="shared" ca="1" si="10"/>
        <v>0.53230786924091233</v>
      </c>
      <c r="D71" s="6">
        <f t="shared" ca="1" si="11"/>
        <v>0.18809057630242976</v>
      </c>
      <c r="E71" s="6">
        <f t="shared" ca="1" si="11"/>
        <v>0.4126750731519605</v>
      </c>
      <c r="F71" s="6">
        <f t="shared" ca="1" si="7"/>
        <v>0.49188827863246887</v>
      </c>
      <c r="G71" s="6">
        <v>300</v>
      </c>
      <c r="H71" s="7">
        <f t="shared" ca="1" si="12"/>
        <v>-114.19710573403464</v>
      </c>
      <c r="I71" s="8" t="b">
        <f t="shared" ca="1" si="13"/>
        <v>1</v>
      </c>
      <c r="J71" s="8"/>
      <c r="K71" s="4">
        <v>44199</v>
      </c>
      <c r="L71" s="5">
        <v>0.91666666666666663</v>
      </c>
      <c r="M71" s="6">
        <f t="shared" ca="1" si="14"/>
        <v>0.20894459283413158</v>
      </c>
      <c r="N71" s="6">
        <f t="shared" ca="1" si="14"/>
        <v>0.5076051515922736</v>
      </c>
      <c r="O71" s="6">
        <f t="shared" ca="1" si="14"/>
        <v>0.51728630723808411</v>
      </c>
      <c r="P71" s="6">
        <f t="shared" ca="1" si="8"/>
        <v>0.89240039230376311</v>
      </c>
      <c r="Q71" s="6">
        <v>300</v>
      </c>
      <c r="R71" s="7">
        <f t="shared" ca="1" si="15"/>
        <v>-481.12170841560004</v>
      </c>
      <c r="S71" s="8" t="b">
        <f t="shared" ca="1" si="9"/>
        <v>1</v>
      </c>
    </row>
    <row r="72" spans="1:19" x14ac:dyDescent="0.3">
      <c r="A72" s="4">
        <v>44199</v>
      </c>
      <c r="B72" s="5">
        <v>0.95833333333333337</v>
      </c>
      <c r="C72" s="6">
        <f t="shared" ca="1" si="10"/>
        <v>0.1717421429919036</v>
      </c>
      <c r="D72" s="6">
        <f t="shared" ca="1" si="11"/>
        <v>0.65175361389481024</v>
      </c>
      <c r="E72" s="6">
        <f t="shared" ca="1" si="11"/>
        <v>0.30477447990349182</v>
      </c>
      <c r="F72" s="6">
        <f t="shared" ca="1" si="7"/>
        <v>0.31691131547852058</v>
      </c>
      <c r="G72" s="6">
        <v>300</v>
      </c>
      <c r="H72" s="7">
        <f t="shared" ca="1" si="12"/>
        <v>59.178763451547987</v>
      </c>
      <c r="I72" s="8" t="b">
        <f t="shared" ca="1" si="13"/>
        <v>1</v>
      </c>
      <c r="J72" s="8"/>
      <c r="K72" s="4">
        <v>44199</v>
      </c>
      <c r="L72" s="5">
        <v>0.95833333333333337</v>
      </c>
      <c r="M72" s="6">
        <f t="shared" ca="1" si="14"/>
        <v>0.42094092063601263</v>
      </c>
      <c r="N72" s="6">
        <f t="shared" ca="1" si="14"/>
        <v>0.17956690195089264</v>
      </c>
      <c r="O72" s="6">
        <f t="shared" ca="1" si="14"/>
        <v>0.13161008104166216</v>
      </c>
      <c r="P72" s="6">
        <f t="shared" ca="1" si="8"/>
        <v>0.73333248469232359</v>
      </c>
      <c r="Q72" s="6">
        <v>300</v>
      </c>
      <c r="R72" s="7">
        <f t="shared" ca="1" si="15"/>
        <v>-489.29318348280117</v>
      </c>
      <c r="S72" s="8" t="b">
        <f t="shared" ca="1" si="9"/>
        <v>1</v>
      </c>
    </row>
    <row r="73" spans="1:19" x14ac:dyDescent="0.3">
      <c r="A73" s="4">
        <v>44200</v>
      </c>
      <c r="B73" s="5">
        <v>0</v>
      </c>
      <c r="C73" s="6">
        <f t="shared" ca="1" si="10"/>
        <v>0.17731834926623058</v>
      </c>
      <c r="D73" s="6">
        <f t="shared" ca="1" si="11"/>
        <v>0.982213490307278</v>
      </c>
      <c r="E73" s="6">
        <f t="shared" ca="1" si="11"/>
        <v>0.20844140594567073</v>
      </c>
      <c r="F73" s="6">
        <f t="shared" ca="1" si="7"/>
        <v>0.88585007633396318</v>
      </c>
      <c r="G73" s="6">
        <v>300</v>
      </c>
      <c r="H73" s="7">
        <f t="shared" ca="1" si="12"/>
        <v>-429.85899449423675</v>
      </c>
      <c r="I73" s="8" t="b">
        <f t="shared" ca="1" si="13"/>
        <v>1</v>
      </c>
      <c r="J73" s="8"/>
      <c r="K73" s="4">
        <v>44200</v>
      </c>
      <c r="L73" s="5">
        <v>0</v>
      </c>
      <c r="M73" s="6">
        <f t="shared" ca="1" si="14"/>
        <v>0.58487082744830032</v>
      </c>
      <c r="N73" s="6">
        <f t="shared" ca="1" si="14"/>
        <v>0.8715257370055749</v>
      </c>
      <c r="O73" s="6">
        <f t="shared" ca="1" si="14"/>
        <v>0.55533223721865788</v>
      </c>
      <c r="P73" s="6">
        <f t="shared" ca="1" si="8"/>
        <v>0.15361551242054905</v>
      </c>
      <c r="Q73" s="6">
        <v>300</v>
      </c>
      <c r="R73" s="7">
        <f t="shared" ca="1" si="15"/>
        <v>216.96075480362856</v>
      </c>
      <c r="S73" s="8" t="b">
        <f t="shared" ca="1" si="9"/>
        <v>1</v>
      </c>
    </row>
    <row r="74" spans="1:19" x14ac:dyDescent="0.3">
      <c r="A74" s="4">
        <v>44200</v>
      </c>
      <c r="B74" s="5">
        <v>4.1666666666666664E-2</v>
      </c>
      <c r="C74" s="6">
        <f t="shared" ca="1" si="10"/>
        <v>0.31174329983930826</v>
      </c>
      <c r="D74" s="6">
        <f t="shared" ca="1" si="11"/>
        <v>0.34134422490801763</v>
      </c>
      <c r="E74" s="6">
        <f t="shared" ca="1" si="11"/>
        <v>0.43181345577799268</v>
      </c>
      <c r="F74" s="6">
        <f t="shared" ca="1" si="7"/>
        <v>0.63505332058768005</v>
      </c>
      <c r="G74" s="6">
        <v>300</v>
      </c>
      <c r="H74" s="7">
        <f t="shared" ca="1" si="12"/>
        <v>-273.41966041257388</v>
      </c>
      <c r="I74" s="8" t="b">
        <f t="shared" ca="1" si="13"/>
        <v>1</v>
      </c>
      <c r="J74" s="8"/>
      <c r="K74" s="4">
        <v>44200</v>
      </c>
      <c r="L74" s="5">
        <v>4.1666666666666664E-2</v>
      </c>
      <c r="M74" s="6">
        <f t="shared" ca="1" si="14"/>
        <v>0.482120010324387</v>
      </c>
      <c r="N74" s="6">
        <f t="shared" ca="1" si="14"/>
        <v>0.74803221383840346</v>
      </c>
      <c r="O74" s="6">
        <f t="shared" ca="1" si="14"/>
        <v>0.15706321266490564</v>
      </c>
      <c r="P74" s="6">
        <f t="shared" ca="1" si="8"/>
        <v>0.82174606998213751</v>
      </c>
      <c r="Q74" s="6">
        <v>300</v>
      </c>
      <c r="R74" s="7">
        <f t="shared" ca="1" si="15"/>
        <v>-359.34092437290548</v>
      </c>
      <c r="S74" s="8" t="b">
        <f t="shared" ca="1" si="9"/>
        <v>1</v>
      </c>
    </row>
    <row r="75" spans="1:19" x14ac:dyDescent="0.3">
      <c r="A75" s="4">
        <v>44200</v>
      </c>
      <c r="B75" s="5">
        <v>8.3333333333333329E-2</v>
      </c>
      <c r="C75" s="6">
        <f t="shared" ca="1" si="10"/>
        <v>0.23321139370177224</v>
      </c>
      <c r="D75" s="6">
        <f t="shared" ca="1" si="11"/>
        <v>0.56714406386040428</v>
      </c>
      <c r="E75" s="6">
        <f t="shared" ca="1" si="11"/>
        <v>0.796667618554187</v>
      </c>
      <c r="F75" s="6">
        <f t="shared" ca="1" si="7"/>
        <v>0.65096818186042948</v>
      </c>
      <c r="G75" s="6">
        <v>300</v>
      </c>
      <c r="H75" s="7">
        <f t="shared" ca="1" si="12"/>
        <v>-118.62715648830834</v>
      </c>
      <c r="I75" s="8" t="b">
        <f t="shared" ca="1" si="13"/>
        <v>1</v>
      </c>
      <c r="J75" s="8"/>
      <c r="K75" s="4">
        <v>44200</v>
      </c>
      <c r="L75" s="5">
        <v>8.3333333333333329E-2</v>
      </c>
      <c r="M75" s="6">
        <f t="shared" ca="1" si="14"/>
        <v>0.57052701851642706</v>
      </c>
      <c r="N75" s="6">
        <f t="shared" ca="1" si="14"/>
        <v>0.45271226773959794</v>
      </c>
      <c r="O75" s="6">
        <f t="shared" ca="1" si="14"/>
        <v>0.2305144903784494</v>
      </c>
      <c r="P75" s="6">
        <f t="shared" ca="1" si="8"/>
        <v>0.59369588616920754</v>
      </c>
      <c r="Q75" s="6">
        <v>300</v>
      </c>
      <c r="R75" s="7">
        <f t="shared" ca="1" si="15"/>
        <v>-175.77796062438284</v>
      </c>
      <c r="S75" s="8" t="b">
        <f t="shared" ca="1" si="9"/>
        <v>1</v>
      </c>
    </row>
    <row r="76" spans="1:19" x14ac:dyDescent="0.3">
      <c r="A76" s="4">
        <v>44200</v>
      </c>
      <c r="B76" s="5">
        <v>0.125</v>
      </c>
      <c r="C76" s="6">
        <f t="shared" ca="1" si="10"/>
        <v>0.26671332547261384</v>
      </c>
      <c r="D76" s="6">
        <f t="shared" ca="1" si="11"/>
        <v>0.29001895398766619</v>
      </c>
      <c r="E76" s="6">
        <f t="shared" ca="1" si="11"/>
        <v>1.6390402956999672E-2</v>
      </c>
      <c r="F76" s="6">
        <f t="shared" ca="1" si="7"/>
        <v>0.15791586898806809</v>
      </c>
      <c r="G76" s="6">
        <v>300</v>
      </c>
      <c r="H76" s="7">
        <f t="shared" ca="1" si="12"/>
        <v>33.125025151025142</v>
      </c>
      <c r="I76" s="8" t="b">
        <f t="shared" ca="1" si="13"/>
        <v>1</v>
      </c>
      <c r="J76" s="8"/>
      <c r="K76" s="4">
        <v>44200</v>
      </c>
      <c r="L76" s="5">
        <v>0.125</v>
      </c>
      <c r="M76" s="6">
        <f t="shared" ca="1" si="14"/>
        <v>0.14571302664471575</v>
      </c>
      <c r="N76" s="6">
        <f t="shared" ca="1" si="14"/>
        <v>0.49043799567816071</v>
      </c>
      <c r="O76" s="6">
        <f t="shared" ca="1" si="14"/>
        <v>0.54085513424506126</v>
      </c>
      <c r="P76" s="6">
        <f t="shared" ca="1" si="8"/>
        <v>0.89796368211439048</v>
      </c>
      <c r="Q76" s="6">
        <v>300</v>
      </c>
      <c r="R76" s="7">
        <f t="shared" ca="1" si="15"/>
        <v>-505.62829659174457</v>
      </c>
      <c r="S76" s="8" t="b">
        <f t="shared" ca="1" si="9"/>
        <v>1</v>
      </c>
    </row>
    <row r="77" spans="1:19" x14ac:dyDescent="0.3">
      <c r="A77" s="4">
        <v>44200</v>
      </c>
      <c r="B77" s="5">
        <v>0.16666666666666666</v>
      </c>
      <c r="C77" s="6">
        <f t="shared" ca="1" si="10"/>
        <v>0.36481796509828757</v>
      </c>
      <c r="D77" s="6">
        <f t="shared" ca="1" si="11"/>
        <v>0.67545755170542887</v>
      </c>
      <c r="E77" s="6">
        <f t="shared" ca="1" si="11"/>
        <v>0.38848573078142001</v>
      </c>
      <c r="F77" s="6">
        <f t="shared" ca="1" si="7"/>
        <v>0.54300258876473684</v>
      </c>
      <c r="G77" s="6">
        <v>300</v>
      </c>
      <c r="H77" s="7">
        <f t="shared" ca="1" si="12"/>
        <v>-66.748839569691299</v>
      </c>
      <c r="I77" s="8" t="b">
        <f t="shared" ca="1" si="13"/>
        <v>1</v>
      </c>
      <c r="J77" s="8"/>
      <c r="K77" s="4">
        <v>44200</v>
      </c>
      <c r="L77" s="5">
        <v>0.16666666666666666</v>
      </c>
      <c r="M77" s="6">
        <f t="shared" ca="1" si="14"/>
        <v>0.92831735589479325</v>
      </c>
      <c r="N77" s="6">
        <f t="shared" ca="1" si="14"/>
        <v>0.26642950164522705</v>
      </c>
      <c r="O77" s="6">
        <f t="shared" ca="1" si="14"/>
        <v>0.65460420974789013</v>
      </c>
      <c r="P77" s="6">
        <f t="shared" ca="1" si="8"/>
        <v>0.8426715357053558</v>
      </c>
      <c r="Q77" s="6">
        <v>300</v>
      </c>
      <c r="R77" s="7">
        <f t="shared" ca="1" si="15"/>
        <v>-226.22117994271906</v>
      </c>
      <c r="S77" s="8" t="b">
        <f t="shared" ca="1" si="9"/>
        <v>1</v>
      </c>
    </row>
    <row r="78" spans="1:19" x14ac:dyDescent="0.3">
      <c r="A78" s="4">
        <v>44200</v>
      </c>
      <c r="B78" s="5">
        <v>0.20833333333333334</v>
      </c>
      <c r="C78" s="6">
        <f t="shared" ca="1" si="10"/>
        <v>0.47892732097427526</v>
      </c>
      <c r="D78" s="6">
        <f t="shared" ca="1" si="11"/>
        <v>0.48832806990491351</v>
      </c>
      <c r="E78" s="6">
        <f t="shared" ca="1" si="11"/>
        <v>0.34142815074162491</v>
      </c>
      <c r="F78" s="6">
        <f t="shared" ca="1" si="7"/>
        <v>0.48446591582491882</v>
      </c>
      <c r="G78" s="6">
        <v>300</v>
      </c>
      <c r="H78" s="7">
        <f t="shared" ca="1" si="12"/>
        <v>-48.238068617980915</v>
      </c>
      <c r="I78" s="8" t="b">
        <f t="shared" ca="1" si="13"/>
        <v>1</v>
      </c>
      <c r="J78" s="8"/>
      <c r="K78" s="4">
        <v>44200</v>
      </c>
      <c r="L78" s="5">
        <v>0.20833333333333334</v>
      </c>
      <c r="M78" s="6">
        <f t="shared" ca="1" si="14"/>
        <v>0.16796982487144285</v>
      </c>
      <c r="N78" s="6">
        <f t="shared" ca="1" si="14"/>
        <v>0.23231934785748265</v>
      </c>
      <c r="O78" s="6">
        <f t="shared" ca="1" si="14"/>
        <v>0.80366792909227092</v>
      </c>
      <c r="P78" s="6">
        <f t="shared" ca="1" si="8"/>
        <v>0.23998498797402024</v>
      </c>
      <c r="Q78" s="6">
        <v>300</v>
      </c>
      <c r="R78" s="7">
        <f t="shared" ca="1" si="15"/>
        <v>161.33404596637851</v>
      </c>
      <c r="S78" s="8" t="b">
        <f t="shared" ca="1" si="9"/>
        <v>1</v>
      </c>
    </row>
    <row r="79" spans="1:19" x14ac:dyDescent="0.3">
      <c r="A79" s="4">
        <v>44200</v>
      </c>
      <c r="B79" s="5">
        <v>0.25</v>
      </c>
      <c r="C79" s="6">
        <f t="shared" ca="1" si="10"/>
        <v>0.22364695158384895</v>
      </c>
      <c r="D79" s="6">
        <f t="shared" ca="1" si="11"/>
        <v>6.9717160336629114E-2</v>
      </c>
      <c r="E79" s="6">
        <f t="shared" ca="1" si="11"/>
        <v>9.4564890243601041E-2</v>
      </c>
      <c r="F79" s="6">
        <f t="shared" ca="1" si="7"/>
        <v>0.81327887364494256</v>
      </c>
      <c r="G79" s="6">
        <v>300</v>
      </c>
      <c r="H79" s="7">
        <f t="shared" ca="1" si="12"/>
        <v>-683.9692062569161</v>
      </c>
      <c r="I79" s="8" t="b">
        <f t="shared" ca="1" si="13"/>
        <v>1</v>
      </c>
      <c r="J79" s="8"/>
      <c r="K79" s="4">
        <v>44200</v>
      </c>
      <c r="L79" s="5">
        <v>0.25</v>
      </c>
      <c r="M79" s="6">
        <f t="shared" ca="1" si="14"/>
        <v>0.29741181227682911</v>
      </c>
      <c r="N79" s="6">
        <f t="shared" ca="1" si="14"/>
        <v>5.7978326763714727E-2</v>
      </c>
      <c r="O79" s="6">
        <f t="shared" ca="1" si="14"/>
        <v>0.89460729104711612</v>
      </c>
      <c r="P79" s="6">
        <f t="shared" ca="1" si="8"/>
        <v>0.40014538607103289</v>
      </c>
      <c r="Q79" s="6">
        <v>300</v>
      </c>
      <c r="R79" s="7">
        <f t="shared" ca="1" si="15"/>
        <v>16.520423958187092</v>
      </c>
      <c r="S79" s="8" t="b">
        <f t="shared" ca="1" si="9"/>
        <v>1</v>
      </c>
    </row>
    <row r="80" spans="1:19" x14ac:dyDescent="0.3">
      <c r="A80" s="4">
        <v>44200</v>
      </c>
      <c r="B80" s="5">
        <v>0.29166666666666669</v>
      </c>
      <c r="C80" s="6">
        <f t="shared" ca="1" si="10"/>
        <v>0.49193706406270021</v>
      </c>
      <c r="D80" s="6">
        <f t="shared" ca="1" si="11"/>
        <v>0.76258818312231691</v>
      </c>
      <c r="E80" s="6">
        <f t="shared" ca="1" si="11"/>
        <v>0.26543373343086774</v>
      </c>
      <c r="F80" s="6">
        <f t="shared" ca="1" si="7"/>
        <v>0.61554017367027525</v>
      </c>
      <c r="G80" s="6">
        <v>300</v>
      </c>
      <c r="H80" s="7">
        <f t="shared" ca="1" si="12"/>
        <v>-108.887180131647</v>
      </c>
      <c r="I80" s="8" t="b">
        <f t="shared" ca="1" si="13"/>
        <v>1</v>
      </c>
      <c r="J80" s="8"/>
      <c r="K80" s="4">
        <v>44200</v>
      </c>
      <c r="L80" s="5">
        <v>0.29166666666666669</v>
      </c>
      <c r="M80" s="6">
        <f t="shared" ca="1" si="14"/>
        <v>0.91259801482417735</v>
      </c>
      <c r="N80" s="6">
        <f t="shared" ca="1" si="14"/>
        <v>0.22001291824284208</v>
      </c>
      <c r="O80" s="6">
        <f t="shared" ca="1" si="14"/>
        <v>1.8504356078069994E-2</v>
      </c>
      <c r="P80" s="6">
        <f t="shared" ca="1" si="8"/>
        <v>0.20382036452526242</v>
      </c>
      <c r="Q80" s="6">
        <v>300</v>
      </c>
      <c r="R80" s="7">
        <f t="shared" ca="1" si="15"/>
        <v>179.884731856434</v>
      </c>
      <c r="S80" s="8" t="b">
        <f t="shared" ca="1" si="9"/>
        <v>1</v>
      </c>
    </row>
    <row r="81" spans="1:19" x14ac:dyDescent="0.3">
      <c r="A81" s="4">
        <v>44200</v>
      </c>
      <c r="B81" s="5">
        <v>0.33333333333333331</v>
      </c>
      <c r="C81" s="6">
        <f t="shared" ca="1" si="10"/>
        <v>0.23931658822081359</v>
      </c>
      <c r="D81" s="6">
        <f t="shared" ca="1" si="11"/>
        <v>0.9105909201723219</v>
      </c>
      <c r="E81" s="6">
        <f t="shared" ca="1" si="11"/>
        <v>0.88421725537439666</v>
      </c>
      <c r="F81" s="6">
        <f t="shared" ca="1" si="7"/>
        <v>0.9569580052494322</v>
      </c>
      <c r="G81" s="6">
        <v>300</v>
      </c>
      <c r="H81" s="7">
        <f t="shared" ca="1" si="12"/>
        <v>-278.91641732692153</v>
      </c>
      <c r="I81" s="8" t="b">
        <f t="shared" ca="1" si="13"/>
        <v>1</v>
      </c>
      <c r="J81" s="8"/>
      <c r="K81" s="4">
        <v>44200</v>
      </c>
      <c r="L81" s="5">
        <v>0.33333333333333331</v>
      </c>
      <c r="M81" s="6">
        <f t="shared" ca="1" si="14"/>
        <v>0.66662852394424976</v>
      </c>
      <c r="N81" s="6">
        <f t="shared" ca="1" si="14"/>
        <v>0.64338503586277396</v>
      </c>
      <c r="O81" s="6">
        <f t="shared" ca="1" si="14"/>
        <v>0.24107217898541711</v>
      </c>
      <c r="P81" s="6">
        <f t="shared" ca="1" si="8"/>
        <v>0.3865921356237878</v>
      </c>
      <c r="Q81" s="6">
        <v>300</v>
      </c>
      <c r="R81" s="7">
        <f t="shared" ca="1" si="15"/>
        <v>130.43644397369246</v>
      </c>
      <c r="S81" s="8" t="b">
        <f t="shared" ca="1" si="9"/>
        <v>1</v>
      </c>
    </row>
    <row r="82" spans="1:19" x14ac:dyDescent="0.3">
      <c r="A82" s="4">
        <v>44200</v>
      </c>
      <c r="B82" s="5">
        <v>0.375</v>
      </c>
      <c r="C82" s="6">
        <f t="shared" ca="1" si="10"/>
        <v>0.99673860029861239</v>
      </c>
      <c r="D82" s="6">
        <f t="shared" ca="1" si="11"/>
        <v>0.5690025606136675</v>
      </c>
      <c r="E82" s="6">
        <f t="shared" ca="1" si="11"/>
        <v>4.8584780326103139E-2</v>
      </c>
      <c r="F82" s="6">
        <f t="shared" ca="1" si="7"/>
        <v>0.82220718523849656</v>
      </c>
      <c r="G82" s="6">
        <v>300</v>
      </c>
      <c r="H82" s="7">
        <f t="shared" ca="1" si="12"/>
        <v>-284.09853815903551</v>
      </c>
      <c r="I82" s="8" t="b">
        <f t="shared" ca="1" si="13"/>
        <v>1</v>
      </c>
      <c r="J82" s="8"/>
      <c r="K82" s="4">
        <v>44200</v>
      </c>
      <c r="L82" s="5">
        <v>0.375</v>
      </c>
      <c r="M82" s="6">
        <f t="shared" ca="1" si="14"/>
        <v>0.3651682239010281</v>
      </c>
      <c r="N82" s="6">
        <f t="shared" ca="1" si="14"/>
        <v>0.74872332775155781</v>
      </c>
      <c r="O82" s="6">
        <f t="shared" ca="1" si="14"/>
        <v>0.92015305005400827</v>
      </c>
      <c r="P82" s="6">
        <f t="shared" ca="1" si="8"/>
        <v>0.44797831265213939</v>
      </c>
      <c r="Q82" s="6">
        <v>300</v>
      </c>
      <c r="R82" s="7">
        <f t="shared" ca="1" si="15"/>
        <v>230.0365545833921</v>
      </c>
      <c r="S82" s="8" t="b">
        <f t="shared" ca="1" si="9"/>
        <v>1</v>
      </c>
    </row>
    <row r="83" spans="1:19" x14ac:dyDescent="0.3">
      <c r="A83" s="4">
        <v>44200</v>
      </c>
      <c r="B83" s="5">
        <v>0.41666666666666669</v>
      </c>
      <c r="C83" s="6">
        <f t="shared" ca="1" si="10"/>
        <v>0.61866058005951452</v>
      </c>
      <c r="D83" s="6">
        <f t="shared" ca="1" si="11"/>
        <v>0.9899138250603513</v>
      </c>
      <c r="E83" s="6">
        <f t="shared" ca="1" si="11"/>
        <v>0.7363673814228926</v>
      </c>
      <c r="F83" s="6">
        <f t="shared" ca="1" si="7"/>
        <v>0.22027563479942114</v>
      </c>
      <c r="G83" s="6">
        <v>300</v>
      </c>
      <c r="H83" s="7">
        <f t="shared" ca="1" si="12"/>
        <v>261.37162738149834</v>
      </c>
      <c r="I83" s="8" t="b">
        <f t="shared" ca="1" si="13"/>
        <v>1</v>
      </c>
      <c r="J83" s="8"/>
      <c r="K83" s="4">
        <v>44200</v>
      </c>
      <c r="L83" s="5">
        <v>0.41666666666666669</v>
      </c>
      <c r="M83" s="6">
        <f t="shared" ca="1" si="14"/>
        <v>0.79155788074115319</v>
      </c>
      <c r="N83" s="6">
        <f t="shared" ca="1" si="14"/>
        <v>0.79917835520761793</v>
      </c>
      <c r="O83" s="6">
        <f t="shared" ca="1" si="14"/>
        <v>0.12009857866450757</v>
      </c>
      <c r="P83" s="6">
        <f t="shared" ca="1" si="8"/>
        <v>0.33148007503127874</v>
      </c>
      <c r="Q83" s="6">
        <v>300</v>
      </c>
      <c r="R83" s="7">
        <f t="shared" ca="1" si="15"/>
        <v>238.79819650648082</v>
      </c>
      <c r="S83" s="8" t="b">
        <f t="shared" ca="1" si="9"/>
        <v>1</v>
      </c>
    </row>
    <row r="84" spans="1:19" x14ac:dyDescent="0.3">
      <c r="A84" s="4">
        <v>44200</v>
      </c>
      <c r="B84" s="5">
        <v>0.45833333333333331</v>
      </c>
      <c r="C84" s="6">
        <f t="shared" ca="1" si="10"/>
        <v>0.52682186862177915</v>
      </c>
      <c r="D84" s="6">
        <f t="shared" ca="1" si="11"/>
        <v>0.84174366998297867</v>
      </c>
      <c r="E84" s="6">
        <f t="shared" ca="1" si="11"/>
        <v>0.21148410208061574</v>
      </c>
      <c r="F84" s="6">
        <f t="shared" ca="1" si="7"/>
        <v>3.0563650391846053E-2</v>
      </c>
      <c r="G84" s="6">
        <v>300</v>
      </c>
      <c r="H84" s="7">
        <f t="shared" ca="1" si="12"/>
        <v>196.1195631699452</v>
      </c>
      <c r="I84" s="8" t="b">
        <f t="shared" ca="1" si="13"/>
        <v>1</v>
      </c>
      <c r="J84" s="8"/>
      <c r="K84" s="4">
        <v>44200</v>
      </c>
      <c r="L84" s="5">
        <v>0.45833333333333331</v>
      </c>
      <c r="M84" s="6">
        <f t="shared" ca="1" si="14"/>
        <v>0.41473947999438376</v>
      </c>
      <c r="N84" s="6">
        <f t="shared" ca="1" si="14"/>
        <v>0.67925883940499954</v>
      </c>
      <c r="O84" s="6">
        <f t="shared" ca="1" si="14"/>
        <v>0.32362687020224945</v>
      </c>
      <c r="P84" s="6">
        <f t="shared" ca="1" si="8"/>
        <v>0.61976673110559188</v>
      </c>
      <c r="Q84" s="6">
        <v>300</v>
      </c>
      <c r="R84" s="7">
        <f t="shared" ca="1" si="15"/>
        <v>-147.22500123838094</v>
      </c>
      <c r="S84" s="8" t="b">
        <f t="shared" ca="1" si="9"/>
        <v>1</v>
      </c>
    </row>
    <row r="85" spans="1:19" x14ac:dyDescent="0.3">
      <c r="A85" s="4">
        <v>44200</v>
      </c>
      <c r="B85" s="5">
        <v>0.5</v>
      </c>
      <c r="C85" s="6">
        <f t="shared" ca="1" si="10"/>
        <v>2.4247206592439952E-2</v>
      </c>
      <c r="D85" s="6">
        <f t="shared" ca="1" si="11"/>
        <v>0.92618841890505077</v>
      </c>
      <c r="E85" s="6">
        <f t="shared" ca="1" si="11"/>
        <v>0.60881397596921571</v>
      </c>
      <c r="F85" s="6">
        <f t="shared" ca="1" si="7"/>
        <v>0.19267813059000061</v>
      </c>
      <c r="G85" s="6">
        <v>300</v>
      </c>
      <c r="H85" s="7">
        <f t="shared" ca="1" si="12"/>
        <v>27.071736565568187</v>
      </c>
      <c r="I85" s="8" t="b">
        <f t="shared" ca="1" si="13"/>
        <v>1</v>
      </c>
      <c r="J85" s="8"/>
      <c r="K85" s="4">
        <v>44200</v>
      </c>
      <c r="L85" s="5">
        <v>0.5</v>
      </c>
      <c r="M85" s="6">
        <f t="shared" ca="1" si="14"/>
        <v>0.16148320230766944</v>
      </c>
      <c r="N85" s="6">
        <f t="shared" ca="1" si="14"/>
        <v>0.67226095282414022</v>
      </c>
      <c r="O85" s="6">
        <f t="shared" ca="1" si="14"/>
        <v>0.34679583515066725</v>
      </c>
      <c r="P85" s="6">
        <f t="shared" ca="1" si="8"/>
        <v>0.37347889689377045</v>
      </c>
      <c r="Q85" s="6">
        <v>300</v>
      </c>
      <c r="R85" s="7">
        <f t="shared" ca="1" si="15"/>
        <v>20.034433200388502</v>
      </c>
      <c r="S85" s="8" t="b">
        <f t="shared" ca="1" si="9"/>
        <v>1</v>
      </c>
    </row>
    <row r="86" spans="1:19" x14ac:dyDescent="0.3">
      <c r="A86" s="4">
        <v>44200</v>
      </c>
      <c r="B86" s="5">
        <v>0.54166666666666663</v>
      </c>
      <c r="C86" s="6">
        <f t="shared" ca="1" si="10"/>
        <v>0.21674398994174571</v>
      </c>
      <c r="D86" s="6">
        <f t="shared" ca="1" si="11"/>
        <v>0.42084611014290496</v>
      </c>
      <c r="E86" s="6">
        <f t="shared" ca="1" si="11"/>
        <v>0.41459774089016155</v>
      </c>
      <c r="F86" s="6">
        <f t="shared" ca="1" si="7"/>
        <v>0.30980014799714883</v>
      </c>
      <c r="G86" s="6">
        <v>300</v>
      </c>
      <c r="H86" s="7">
        <f t="shared" ca="1" si="12"/>
        <v>40.929132327788551</v>
      </c>
      <c r="I86" s="8" t="b">
        <f t="shared" ca="1" si="13"/>
        <v>1</v>
      </c>
      <c r="J86" s="8"/>
      <c r="K86" s="4">
        <v>44200</v>
      </c>
      <c r="L86" s="5">
        <v>0.54166666666666663</v>
      </c>
      <c r="M86" s="6">
        <f t="shared" ca="1" si="14"/>
        <v>0.64207038597736221</v>
      </c>
      <c r="N86" s="6">
        <f t="shared" ca="1" si="14"/>
        <v>0.38274653592165353</v>
      </c>
      <c r="O86" s="6">
        <f t="shared" ca="1" si="14"/>
        <v>0.68852971377323913</v>
      </c>
      <c r="P86" s="6">
        <f t="shared" ca="1" si="8"/>
        <v>0.86615848823378616</v>
      </c>
      <c r="Q86" s="6">
        <v>300</v>
      </c>
      <c r="R86" s="7">
        <f t="shared" ca="1" si="15"/>
        <v>-295.04294300970122</v>
      </c>
      <c r="S86" s="8" t="b">
        <f t="shared" ca="1" si="9"/>
        <v>1</v>
      </c>
    </row>
    <row r="87" spans="1:19" x14ac:dyDescent="0.3">
      <c r="A87" s="4">
        <v>44200</v>
      </c>
      <c r="B87" s="5">
        <v>0.58333333333333337</v>
      </c>
      <c r="C87" s="6">
        <f t="shared" ca="1" si="10"/>
        <v>0.29587546756558747</v>
      </c>
      <c r="D87" s="6">
        <f t="shared" ca="1" si="11"/>
        <v>0.58251953088314801</v>
      </c>
      <c r="E87" s="6">
        <f t="shared" ca="1" si="11"/>
        <v>0.78462974006274488</v>
      </c>
      <c r="F87" s="6">
        <f t="shared" ca="1" si="7"/>
        <v>0.59102054284087724</v>
      </c>
      <c r="G87" s="6">
        <v>300</v>
      </c>
      <c r="H87" s="7">
        <f t="shared" ca="1" si="12"/>
        <v>-36.678963337050455</v>
      </c>
      <c r="I87" s="8" t="b">
        <f t="shared" ca="1" si="13"/>
        <v>1</v>
      </c>
      <c r="J87" s="8"/>
      <c r="K87" s="4">
        <v>44200</v>
      </c>
      <c r="L87" s="5">
        <v>0.58333333333333337</v>
      </c>
      <c r="M87" s="6">
        <f t="shared" ca="1" si="14"/>
        <v>0.21666498396632017</v>
      </c>
      <c r="N87" s="6">
        <f t="shared" ca="1" si="14"/>
        <v>0.43190842508646532</v>
      </c>
      <c r="O87" s="6">
        <f t="shared" ca="1" si="14"/>
        <v>0.19357720134169421</v>
      </c>
      <c r="P87" s="6">
        <f t="shared" ca="1" si="8"/>
        <v>0.68452506471764307</v>
      </c>
      <c r="Q87" s="6">
        <v>300</v>
      </c>
      <c r="R87" s="7">
        <f t="shared" ca="1" si="15"/>
        <v>-403.80819458614985</v>
      </c>
      <c r="S87" s="8" t="b">
        <f t="shared" ca="1" si="9"/>
        <v>1</v>
      </c>
    </row>
    <row r="88" spans="1:19" x14ac:dyDescent="0.3">
      <c r="A88" s="4">
        <v>44200</v>
      </c>
      <c r="B88" s="5">
        <v>0.625</v>
      </c>
      <c r="C88" s="6">
        <f t="shared" ca="1" si="10"/>
        <v>0.38991701019530567</v>
      </c>
      <c r="D88" s="6">
        <f t="shared" ca="1" si="11"/>
        <v>6.3169566871376981E-2</v>
      </c>
      <c r="E88" s="6">
        <f t="shared" ca="1" si="11"/>
        <v>8.029329045713629E-2</v>
      </c>
      <c r="F88" s="6">
        <f t="shared" ca="1" si="7"/>
        <v>0.22595311196777168</v>
      </c>
      <c r="G88" s="6">
        <v>300</v>
      </c>
      <c r="H88" s="7">
        <f t="shared" ca="1" si="12"/>
        <v>-48.159822793165361</v>
      </c>
      <c r="I88" s="8" t="b">
        <f t="shared" ca="1" si="13"/>
        <v>1</v>
      </c>
      <c r="J88" s="8"/>
      <c r="K88" s="4">
        <v>44200</v>
      </c>
      <c r="L88" s="5">
        <v>0.625</v>
      </c>
      <c r="M88" s="6">
        <f t="shared" ca="1" si="14"/>
        <v>3.342295521030525E-2</v>
      </c>
      <c r="N88" s="6">
        <f t="shared" ca="1" si="14"/>
        <v>3.9185871990402132E-2</v>
      </c>
      <c r="O88" s="6">
        <f t="shared" ca="1" si="14"/>
        <v>0.78774930271921462</v>
      </c>
      <c r="P88" s="6">
        <f t="shared" ca="1" si="8"/>
        <v>0.80779957448380624</v>
      </c>
      <c r="Q88" s="6">
        <v>300</v>
      </c>
      <c r="R88" s="7">
        <f t="shared" ca="1" si="15"/>
        <v>-521.01353117716553</v>
      </c>
      <c r="S88" s="8" t="b">
        <f t="shared" ca="1" si="9"/>
        <v>1</v>
      </c>
    </row>
    <row r="89" spans="1:19" x14ac:dyDescent="0.3">
      <c r="A89" s="4">
        <v>44200</v>
      </c>
      <c r="B89" s="5">
        <v>0.66666666666666663</v>
      </c>
      <c r="C89" s="6">
        <f t="shared" ca="1" si="10"/>
        <v>0.59364905625459408</v>
      </c>
      <c r="D89" s="6">
        <f t="shared" ca="1" si="11"/>
        <v>0.11476340078057312</v>
      </c>
      <c r="E89" s="6">
        <f t="shared" ca="1" si="11"/>
        <v>0.77111447785828047</v>
      </c>
      <c r="F89" s="6">
        <f t="shared" ca="1" si="7"/>
        <v>1.0679108535833315E-2</v>
      </c>
      <c r="G89" s="6">
        <v>300</v>
      </c>
      <c r="H89" s="7">
        <f t="shared" ca="1" si="12"/>
        <v>182.49653642864928</v>
      </c>
      <c r="I89" s="8" t="b">
        <f t="shared" ca="1" si="13"/>
        <v>1</v>
      </c>
      <c r="J89" s="8"/>
      <c r="K89" s="4">
        <v>44200</v>
      </c>
      <c r="L89" s="5">
        <v>0.66666666666666663</v>
      </c>
      <c r="M89" s="6">
        <f t="shared" ca="1" si="14"/>
        <v>0.97771002017912378</v>
      </c>
      <c r="N89" s="6">
        <f t="shared" ca="1" si="14"/>
        <v>0.43512815319568721</v>
      </c>
      <c r="O89" s="6">
        <f t="shared" ca="1" si="14"/>
        <v>0.46754621156323783</v>
      </c>
      <c r="P89" s="6">
        <f t="shared" ca="1" si="8"/>
        <v>0.71110029059866042</v>
      </c>
      <c r="Q89" s="6">
        <v>300</v>
      </c>
      <c r="R89" s="7">
        <f t="shared" ca="1" si="15"/>
        <v>-84.305495619310776</v>
      </c>
      <c r="S89" s="8" t="b">
        <f t="shared" ca="1" si="9"/>
        <v>1</v>
      </c>
    </row>
    <row r="90" spans="1:19" x14ac:dyDescent="0.3">
      <c r="A90" s="4">
        <v>44200</v>
      </c>
      <c r="B90" s="5">
        <v>0.70833333333333337</v>
      </c>
      <c r="C90" s="6">
        <f t="shared" ca="1" si="10"/>
        <v>9.6541956782672966E-2</v>
      </c>
      <c r="D90" s="6">
        <f t="shared" ca="1" si="11"/>
        <v>0.75359306442397889</v>
      </c>
      <c r="E90" s="6">
        <f t="shared" ca="1" si="11"/>
        <v>0.25234104732695994</v>
      </c>
      <c r="F90" s="6">
        <f t="shared" ca="1" si="7"/>
        <v>0.80030113976901651</v>
      </c>
      <c r="G90" s="6">
        <v>300</v>
      </c>
      <c r="H90" s="7">
        <f t="shared" ca="1" si="12"/>
        <v>-432.80911692447921</v>
      </c>
      <c r="I90" s="8" t="b">
        <f t="shared" ca="1" si="13"/>
        <v>1</v>
      </c>
      <c r="J90" s="8"/>
      <c r="K90" s="4">
        <v>44200</v>
      </c>
      <c r="L90" s="5">
        <v>0.70833333333333337</v>
      </c>
      <c r="M90" s="6">
        <f t="shared" ca="1" si="14"/>
        <v>0.35795794605103892</v>
      </c>
      <c r="N90" s="6">
        <f t="shared" ca="1" si="14"/>
        <v>0.18148455285970788</v>
      </c>
      <c r="O90" s="6">
        <f t="shared" ca="1" si="14"/>
        <v>0.42661116253287579</v>
      </c>
      <c r="P90" s="6">
        <f t="shared" ca="1" si="8"/>
        <v>0.84715506571750609</v>
      </c>
      <c r="Q90" s="6">
        <v>300</v>
      </c>
      <c r="R90" s="7">
        <f t="shared" ca="1" si="15"/>
        <v>-525.13717856963194</v>
      </c>
      <c r="S90" s="8" t="b">
        <f t="shared" ca="1" si="9"/>
        <v>1</v>
      </c>
    </row>
    <row r="91" spans="1:19" x14ac:dyDescent="0.3">
      <c r="A91" s="4">
        <v>44200</v>
      </c>
      <c r="B91" s="5">
        <v>0.75</v>
      </c>
      <c r="C91" s="6">
        <f t="shared" ca="1" si="10"/>
        <v>0.73490293813581498</v>
      </c>
      <c r="D91" s="6">
        <f t="shared" ca="1" si="11"/>
        <v>0.27197999310108534</v>
      </c>
      <c r="E91" s="6">
        <f t="shared" ca="1" si="11"/>
        <v>0.54425690944849314</v>
      </c>
      <c r="F91" s="6">
        <f t="shared" ca="1" si="7"/>
        <v>0.435060265190096</v>
      </c>
      <c r="G91" s="6">
        <v>300</v>
      </c>
      <c r="H91" s="7">
        <f t="shared" ca="1" si="12"/>
        <v>81.986348371701823</v>
      </c>
      <c r="I91" s="8" t="b">
        <f t="shared" ca="1" si="13"/>
        <v>1</v>
      </c>
      <c r="J91" s="8"/>
      <c r="K91" s="4">
        <v>44200</v>
      </c>
      <c r="L91" s="5">
        <v>0.75</v>
      </c>
      <c r="M91" s="6">
        <f t="shared" ca="1" si="14"/>
        <v>0.39824488133175528</v>
      </c>
      <c r="N91" s="6">
        <f t="shared" ca="1" si="14"/>
        <v>4.6409249050311963E-2</v>
      </c>
      <c r="O91" s="6">
        <f t="shared" ca="1" si="14"/>
        <v>0.27537471849819828</v>
      </c>
      <c r="P91" s="6">
        <f t="shared" ca="1" si="8"/>
        <v>0.55553006185617781</v>
      </c>
      <c r="Q91" s="6">
        <v>300</v>
      </c>
      <c r="R91" s="7">
        <f t="shared" ca="1" si="15"/>
        <v>-315.52044556275592</v>
      </c>
      <c r="S91" s="8" t="b">
        <f t="shared" ca="1" si="9"/>
        <v>1</v>
      </c>
    </row>
    <row r="92" spans="1:19" x14ac:dyDescent="0.3">
      <c r="A92" s="4">
        <v>44200</v>
      </c>
      <c r="B92" s="5">
        <v>0.79166666666666663</v>
      </c>
      <c r="C92" s="6">
        <f t="shared" ca="1" si="10"/>
        <v>8.3884187514718933E-2</v>
      </c>
      <c r="D92" s="6">
        <f t="shared" ca="1" si="11"/>
        <v>0.7468697007178654</v>
      </c>
      <c r="E92" s="6">
        <f t="shared" ca="1" si="11"/>
        <v>0.51290367389717695</v>
      </c>
      <c r="F92" s="6">
        <f t="shared" ca="1" si="7"/>
        <v>0.24238485097999229</v>
      </c>
      <c r="G92" s="6">
        <v>300</v>
      </c>
      <c r="H92" s="7">
        <f t="shared" ca="1" si="12"/>
        <v>205.50100306326146</v>
      </c>
      <c r="I92" s="8" t="b">
        <f t="shared" ca="1" si="13"/>
        <v>1</v>
      </c>
      <c r="J92" s="8"/>
      <c r="K92" s="4">
        <v>44200</v>
      </c>
      <c r="L92" s="5">
        <v>0.79166666666666663</v>
      </c>
      <c r="M92" s="6">
        <f t="shared" ca="1" si="14"/>
        <v>0.50967769069147095</v>
      </c>
      <c r="N92" s="6">
        <f t="shared" ca="1" si="14"/>
        <v>0.2435827823828095</v>
      </c>
      <c r="O92" s="6">
        <f t="shared" ca="1" si="14"/>
        <v>0.76222030221193959</v>
      </c>
      <c r="P92" s="6">
        <f t="shared" ca="1" si="8"/>
        <v>0.693306920982805</v>
      </c>
      <c r="Q92" s="6">
        <v>300</v>
      </c>
      <c r="R92" s="7">
        <f t="shared" ca="1" si="15"/>
        <v>-188.14666255406499</v>
      </c>
      <c r="S92" s="8" t="b">
        <f t="shared" ca="1" si="9"/>
        <v>1</v>
      </c>
    </row>
    <row r="93" spans="1:19" x14ac:dyDescent="0.3">
      <c r="A93" s="4">
        <v>44200</v>
      </c>
      <c r="B93" s="5">
        <v>0.83333333333333337</v>
      </c>
      <c r="C93" s="6">
        <f t="shared" ca="1" si="10"/>
        <v>0.62015438797148603</v>
      </c>
      <c r="D93" s="6">
        <f t="shared" ca="1" si="11"/>
        <v>3.8808655959287508E-2</v>
      </c>
      <c r="E93" s="6">
        <f t="shared" ca="1" si="11"/>
        <v>0.45644794380130527</v>
      </c>
      <c r="F93" s="6">
        <f t="shared" ca="1" si="7"/>
        <v>0.56655714707827631</v>
      </c>
      <c r="G93" s="6">
        <v>300</v>
      </c>
      <c r="H93" s="7">
        <f t="shared" ca="1" si="12"/>
        <v>-194.75348450091673</v>
      </c>
      <c r="I93" s="8" t="b">
        <f t="shared" ca="1" si="13"/>
        <v>1</v>
      </c>
      <c r="J93" s="8"/>
      <c r="K93" s="4">
        <v>44200</v>
      </c>
      <c r="L93" s="5">
        <v>0.83333333333333337</v>
      </c>
      <c r="M93" s="6">
        <f t="shared" ca="1" si="14"/>
        <v>0.33648480822085347</v>
      </c>
      <c r="N93" s="6">
        <f t="shared" ca="1" si="14"/>
        <v>0.48994539590382014</v>
      </c>
      <c r="O93" s="6">
        <f t="shared" ca="1" si="14"/>
        <v>0.31331925973164088</v>
      </c>
      <c r="P93" s="6">
        <f t="shared" ca="1" si="8"/>
        <v>2.1357563975068716E-2</v>
      </c>
      <c r="Q93" s="6">
        <v>300</v>
      </c>
      <c r="R93" s="7">
        <f t="shared" ca="1" si="15"/>
        <v>58.558923977036102</v>
      </c>
      <c r="S93" s="8" t="b">
        <f t="shared" ca="1" si="9"/>
        <v>1</v>
      </c>
    </row>
    <row r="94" spans="1:19" x14ac:dyDescent="0.3">
      <c r="A94" s="4">
        <v>44200</v>
      </c>
      <c r="B94" s="5">
        <v>0.875</v>
      </c>
      <c r="C94" s="6">
        <f t="shared" ca="1" si="10"/>
        <v>0.34589128751538167</v>
      </c>
      <c r="D94" s="6">
        <f t="shared" ca="1" si="11"/>
        <v>3.0597496575374361E-2</v>
      </c>
      <c r="E94" s="6">
        <f t="shared" ca="1" si="11"/>
        <v>0.27992536442700278</v>
      </c>
      <c r="F94" s="6">
        <f t="shared" ca="1" si="7"/>
        <v>0.90445961708651057</v>
      </c>
      <c r="G94" s="6">
        <v>300</v>
      </c>
      <c r="H94" s="7">
        <f t="shared" ca="1" si="12"/>
        <v>-685.65490091392439</v>
      </c>
      <c r="I94" s="8" t="b">
        <f t="shared" ca="1" si="13"/>
        <v>1</v>
      </c>
      <c r="J94" s="8"/>
      <c r="K94" s="4">
        <v>44200</v>
      </c>
      <c r="L94" s="5">
        <v>0.875</v>
      </c>
      <c r="M94" s="6">
        <f t="shared" ca="1" si="14"/>
        <v>0.78844452125510078</v>
      </c>
      <c r="N94" s="6">
        <f t="shared" ca="1" si="14"/>
        <v>0.83396648637605608</v>
      </c>
      <c r="O94" s="6">
        <f t="shared" ca="1" si="14"/>
        <v>0.86478283432438952</v>
      </c>
      <c r="P94" s="6">
        <f t="shared" ca="1" si="8"/>
        <v>0.10024550288711487</v>
      </c>
      <c r="Q94" s="6">
        <v>300</v>
      </c>
      <c r="R94" s="7">
        <f t="shared" ca="1" si="15"/>
        <v>428.81911109806731</v>
      </c>
      <c r="S94" s="8" t="b">
        <f t="shared" ca="1" si="9"/>
        <v>0</v>
      </c>
    </row>
    <row r="95" spans="1:19" x14ac:dyDescent="0.3">
      <c r="A95" s="4">
        <v>44200</v>
      </c>
      <c r="B95" s="5">
        <v>0.91666666666666663</v>
      </c>
      <c r="C95" s="6">
        <f t="shared" ca="1" si="10"/>
        <v>0.1837182975435685</v>
      </c>
      <c r="D95" s="6">
        <f t="shared" ca="1" si="11"/>
        <v>0.96168036932718515</v>
      </c>
      <c r="E95" s="6">
        <f t="shared" ca="1" si="11"/>
        <v>2.8167232132713993E-2</v>
      </c>
      <c r="F95" s="6">
        <f t="shared" ca="1" si="7"/>
        <v>7.3054780870425162E-3</v>
      </c>
      <c r="G95" s="6">
        <v>300</v>
      </c>
      <c r="H95" s="7">
        <f t="shared" ca="1" si="12"/>
        <v>83.883154914113334</v>
      </c>
      <c r="I95" s="8" t="b">
        <f t="shared" ca="1" si="13"/>
        <v>1</v>
      </c>
      <c r="J95" s="8"/>
      <c r="K95" s="4">
        <v>44200</v>
      </c>
      <c r="L95" s="5">
        <v>0.91666666666666663</v>
      </c>
      <c r="M95" s="6">
        <f t="shared" ca="1" si="14"/>
        <v>0.80714139703859011</v>
      </c>
      <c r="N95" s="6">
        <f t="shared" ca="1" si="14"/>
        <v>0.85884372034435397</v>
      </c>
      <c r="O95" s="6">
        <f t="shared" ca="1" si="14"/>
        <v>8.456395973159947E-3</v>
      </c>
      <c r="P95" s="6">
        <f t="shared" ca="1" si="8"/>
        <v>0.93218655821669305</v>
      </c>
      <c r="Q95" s="6">
        <v>300</v>
      </c>
      <c r="R95" s="7">
        <f t="shared" ca="1" si="15"/>
        <v>-374.03938709799166</v>
      </c>
      <c r="S95" s="8" t="b">
        <f t="shared" ca="1" si="9"/>
        <v>1</v>
      </c>
    </row>
    <row r="96" spans="1:19" x14ac:dyDescent="0.3">
      <c r="A96" s="4">
        <v>44200</v>
      </c>
      <c r="B96" s="5">
        <v>0.95833333333333337</v>
      </c>
      <c r="C96" s="6">
        <f t="shared" ca="1" si="10"/>
        <v>0.91414848230277446</v>
      </c>
      <c r="D96" s="6">
        <f t="shared" ca="1" si="11"/>
        <v>4.5835824162129835E-2</v>
      </c>
      <c r="E96" s="6">
        <f t="shared" ca="1" si="11"/>
        <v>0.85286179403582429</v>
      </c>
      <c r="F96" s="6">
        <f t="shared" ca="1" si="7"/>
        <v>0.22273584160023374</v>
      </c>
      <c r="G96" s="6">
        <v>300</v>
      </c>
      <c r="H96" s="7">
        <f t="shared" ca="1" si="12"/>
        <v>81.546191900009148</v>
      </c>
      <c r="I96" s="8" t="b">
        <f t="shared" ca="1" si="13"/>
        <v>1</v>
      </c>
      <c r="J96" s="8"/>
      <c r="K96" s="4">
        <v>44200</v>
      </c>
      <c r="L96" s="5">
        <v>0.95833333333333337</v>
      </c>
      <c r="M96" s="6">
        <f t="shared" ca="1" si="14"/>
        <v>0.14208393950085862</v>
      </c>
      <c r="N96" s="6">
        <f t="shared" ca="1" si="14"/>
        <v>0.18607096309454629</v>
      </c>
      <c r="O96" s="6">
        <f t="shared" ca="1" si="14"/>
        <v>0.37188314666199251</v>
      </c>
      <c r="P96" s="6">
        <f t="shared" ca="1" si="8"/>
        <v>0.74412020449902305</v>
      </c>
      <c r="Q96" s="6">
        <v>300</v>
      </c>
      <c r="R96" s="7">
        <f t="shared" ca="1" si="15"/>
        <v>-510.77418807989062</v>
      </c>
      <c r="S96" s="8" t="b">
        <f t="shared" ca="1" si="9"/>
        <v>1</v>
      </c>
    </row>
    <row r="97" spans="1:19" x14ac:dyDescent="0.3">
      <c r="A97" s="4">
        <v>44201</v>
      </c>
      <c r="B97" s="5">
        <v>0</v>
      </c>
      <c r="C97" s="6">
        <f t="shared" ca="1" si="10"/>
        <v>0.81710033267532434</v>
      </c>
      <c r="D97" s="6">
        <f t="shared" ca="1" si="11"/>
        <v>0.81038797253692263</v>
      </c>
      <c r="E97" s="6">
        <f t="shared" ca="1" si="11"/>
        <v>0.92386161137626832</v>
      </c>
      <c r="F97" s="6">
        <f t="shared" ca="1" si="7"/>
        <v>0.78974012764881252</v>
      </c>
      <c r="G97" s="6">
        <v>300</v>
      </c>
      <c r="H97" s="7">
        <f t="shared" ca="1" si="12"/>
        <v>60.709844547359282</v>
      </c>
      <c r="I97" s="8" t="b">
        <f t="shared" ca="1" si="13"/>
        <v>1</v>
      </c>
      <c r="J97" s="8"/>
      <c r="K97" s="4">
        <v>44201</v>
      </c>
      <c r="L97" s="5">
        <v>0</v>
      </c>
      <c r="M97" s="6">
        <f t="shared" ca="1" si="14"/>
        <v>0.80144359140519372</v>
      </c>
      <c r="N97" s="6">
        <f t="shared" ca="1" si="14"/>
        <v>0.82693510603097309</v>
      </c>
      <c r="O97" s="6">
        <f t="shared" ca="1" si="14"/>
        <v>0.11108946603532666</v>
      </c>
      <c r="P97" s="6">
        <f t="shared" ca="1" si="8"/>
        <v>0.4690124338288022</v>
      </c>
      <c r="Q97" s="6">
        <v>300</v>
      </c>
      <c r="R97" s="7">
        <f t="shared" ca="1" si="15"/>
        <v>110.81028732836218</v>
      </c>
      <c r="S97" s="8" t="b">
        <f t="shared" ca="1" si="9"/>
        <v>1</v>
      </c>
    </row>
    <row r="98" spans="1:19" x14ac:dyDescent="0.3">
      <c r="A98" s="4">
        <v>44201</v>
      </c>
      <c r="B98" s="5">
        <v>4.1666666666666664E-2</v>
      </c>
      <c r="C98" s="6">
        <f t="shared" ca="1" si="10"/>
        <v>0.7381448256210974</v>
      </c>
      <c r="D98" s="6">
        <f t="shared" ca="1" si="11"/>
        <v>0.90060626032063984</v>
      </c>
      <c r="E98" s="6">
        <f t="shared" ca="1" si="11"/>
        <v>0.69473813470270906</v>
      </c>
      <c r="F98" s="6">
        <f t="shared" ca="1" si="7"/>
        <v>0.91412417601632279</v>
      </c>
      <c r="G98" s="6">
        <v>300</v>
      </c>
      <c r="H98" s="7">
        <f t="shared" ca="1" si="12"/>
        <v>-136.29443580150735</v>
      </c>
      <c r="I98" s="8" t="b">
        <f t="shared" ca="1" si="13"/>
        <v>1</v>
      </c>
      <c r="J98" s="8"/>
      <c r="K98" s="4">
        <v>44201</v>
      </c>
      <c r="L98" s="5">
        <v>4.1666666666666664E-2</v>
      </c>
      <c r="M98" s="6">
        <f t="shared" ca="1" si="14"/>
        <v>0.51370139170610085</v>
      </c>
      <c r="N98" s="6">
        <f t="shared" ca="1" si="14"/>
        <v>0.983959171544047</v>
      </c>
      <c r="O98" s="6">
        <f t="shared" ca="1" si="14"/>
        <v>0.34591126882228929</v>
      </c>
      <c r="P98" s="6">
        <f t="shared" ca="1" si="8"/>
        <v>0.47864922904177487</v>
      </c>
      <c r="Q98" s="6">
        <v>300</v>
      </c>
      <c r="R98" s="7">
        <f t="shared" ca="1" si="15"/>
        <v>135.87471498237079</v>
      </c>
      <c r="S98" s="8" t="b">
        <f t="shared" ca="1" si="9"/>
        <v>1</v>
      </c>
    </row>
    <row r="99" spans="1:19" x14ac:dyDescent="0.3">
      <c r="A99" s="4">
        <v>44201</v>
      </c>
      <c r="B99" s="5">
        <v>8.3333333333333329E-2</v>
      </c>
      <c r="C99" s="6">
        <f t="shared" ca="1" si="10"/>
        <v>0.45258065826025573</v>
      </c>
      <c r="D99" s="6">
        <f t="shared" ca="1" si="11"/>
        <v>0.55967122772573175</v>
      </c>
      <c r="E99" s="6">
        <f t="shared" ca="1" si="11"/>
        <v>0.51198044106607821</v>
      </c>
      <c r="F99" s="6">
        <f t="shared" ca="1" si="7"/>
        <v>0.327048559611826</v>
      </c>
      <c r="G99" s="6">
        <v>300</v>
      </c>
      <c r="H99" s="7">
        <f t="shared" ca="1" si="12"/>
        <v>181.02888273886254</v>
      </c>
      <c r="I99" s="8" t="b">
        <f t="shared" ca="1" si="13"/>
        <v>1</v>
      </c>
      <c r="J99" s="8"/>
      <c r="K99" s="4">
        <v>44201</v>
      </c>
      <c r="L99" s="5">
        <v>8.3333333333333329E-2</v>
      </c>
      <c r="M99" s="6">
        <f t="shared" ca="1" si="14"/>
        <v>0.70653604694522465</v>
      </c>
      <c r="N99" s="6">
        <f t="shared" ca="1" si="14"/>
        <v>0.1972122349446368</v>
      </c>
      <c r="O99" s="6">
        <f t="shared" ca="1" si="14"/>
        <v>0.76286543923068484</v>
      </c>
      <c r="P99" s="6">
        <f t="shared" ca="1" si="8"/>
        <v>0.33180262894245427</v>
      </c>
      <c r="Q99" s="6">
        <v>300</v>
      </c>
      <c r="R99" s="7">
        <f t="shared" ca="1" si="15"/>
        <v>223.73527809772787</v>
      </c>
      <c r="S99" s="8" t="b">
        <f t="shared" ca="1" si="9"/>
        <v>1</v>
      </c>
    </row>
    <row r="100" spans="1:19" x14ac:dyDescent="0.3">
      <c r="A100" s="4">
        <v>44201</v>
      </c>
      <c r="B100" s="5">
        <v>0.125</v>
      </c>
      <c r="C100" s="6">
        <f t="shared" ca="1" si="10"/>
        <v>0.54927977261192029</v>
      </c>
      <c r="D100" s="6">
        <f t="shared" ca="1" si="11"/>
        <v>0.94144698203739086</v>
      </c>
      <c r="E100" s="6">
        <f t="shared" ca="1" si="11"/>
        <v>1.8532177279510953E-2</v>
      </c>
      <c r="F100" s="6">
        <f t="shared" ca="1" si="7"/>
        <v>0.11338735482815854</v>
      </c>
      <c r="G100" s="6">
        <v>300</v>
      </c>
      <c r="H100" s="7">
        <f t="shared" ca="1" si="12"/>
        <v>89.698955814782209</v>
      </c>
      <c r="I100" s="8" t="b">
        <f t="shared" ca="1" si="13"/>
        <v>1</v>
      </c>
      <c r="J100" s="8"/>
      <c r="K100" s="4">
        <v>44201</v>
      </c>
      <c r="L100" s="5">
        <v>0.125</v>
      </c>
      <c r="M100" s="6">
        <f t="shared" ca="1" si="14"/>
        <v>0.52784186166529223</v>
      </c>
      <c r="N100" s="6">
        <f t="shared" ca="1" si="14"/>
        <v>0.28574354751644926</v>
      </c>
      <c r="O100" s="6">
        <f t="shared" ca="1" si="14"/>
        <v>0.92764078930909954</v>
      </c>
      <c r="P100" s="6">
        <f t="shared" ca="1" si="8"/>
        <v>0.13519302779718534</v>
      </c>
      <c r="Q100" s="6">
        <v>300</v>
      </c>
      <c r="R100" s="7">
        <f t="shared" ca="1" si="15"/>
        <v>145.21570503309505</v>
      </c>
      <c r="S100" s="8" t="b">
        <f t="shared" ca="1" si="9"/>
        <v>1</v>
      </c>
    </row>
    <row r="101" spans="1:19" x14ac:dyDescent="0.3">
      <c r="A101" s="4">
        <v>44201</v>
      </c>
      <c r="B101" s="5">
        <v>0.16666666666666666</v>
      </c>
      <c r="C101" s="6">
        <f t="shared" ca="1" si="10"/>
        <v>0.67989742173070333</v>
      </c>
      <c r="D101" s="6">
        <f t="shared" ca="1" si="11"/>
        <v>0.24155494829470725</v>
      </c>
      <c r="E101" s="6">
        <f t="shared" ca="1" si="11"/>
        <v>0.48427068763569958</v>
      </c>
      <c r="F101" s="6">
        <f t="shared" ca="1" si="7"/>
        <v>0.99076743164162306</v>
      </c>
      <c r="G101" s="6">
        <v>300</v>
      </c>
      <c r="H101" s="7">
        <f t="shared" ca="1" si="12"/>
        <v>-522.19307908791973</v>
      </c>
      <c r="I101" s="8" t="b">
        <f t="shared" ca="1" si="13"/>
        <v>1</v>
      </c>
      <c r="J101" s="8"/>
      <c r="K101" s="4">
        <v>44201</v>
      </c>
      <c r="L101" s="5">
        <v>0.16666666666666666</v>
      </c>
      <c r="M101" s="6">
        <f t="shared" ca="1" si="14"/>
        <v>0.47338351492439679</v>
      </c>
      <c r="N101" s="6">
        <f t="shared" ca="1" si="14"/>
        <v>0.90513369996186321</v>
      </c>
      <c r="O101" s="6">
        <f t="shared" ca="1" si="14"/>
        <v>9.4082993312047947E-2</v>
      </c>
      <c r="P101" s="6">
        <f t="shared" ca="1" si="8"/>
        <v>4.419538832663028E-2</v>
      </c>
      <c r="Q101" s="6">
        <v>300</v>
      </c>
      <c r="R101" s="7">
        <f t="shared" ca="1" si="15"/>
        <v>146.67134773947231</v>
      </c>
      <c r="S101" s="8" t="b">
        <f t="shared" ca="1" si="9"/>
        <v>1</v>
      </c>
    </row>
    <row r="102" spans="1:19" x14ac:dyDescent="0.3">
      <c r="A102" s="4">
        <v>44201</v>
      </c>
      <c r="B102" s="5">
        <v>0.20833333333333334</v>
      </c>
      <c r="C102" s="6">
        <f t="shared" ca="1" si="10"/>
        <v>0.68292777440063457</v>
      </c>
      <c r="D102" s="6">
        <f t="shared" ca="1" si="11"/>
        <v>8.0069396307558272E-3</v>
      </c>
      <c r="E102" s="6">
        <f t="shared" ca="1" si="11"/>
        <v>6.8497810869484921E-2</v>
      </c>
      <c r="F102" s="6">
        <f t="shared" ca="1" si="7"/>
        <v>0.3346671638111961</v>
      </c>
      <c r="G102" s="6">
        <v>300</v>
      </c>
      <c r="H102" s="7">
        <f t="shared" ca="1" si="12"/>
        <v>-81.522988844237645</v>
      </c>
      <c r="I102" s="8" t="b">
        <f t="shared" ca="1" si="13"/>
        <v>1</v>
      </c>
      <c r="J102" s="8"/>
      <c r="K102" s="4">
        <v>44201</v>
      </c>
      <c r="L102" s="5">
        <v>0.20833333333333334</v>
      </c>
      <c r="M102" s="6">
        <f t="shared" ca="1" si="14"/>
        <v>0.52224478047477152</v>
      </c>
      <c r="N102" s="6">
        <f t="shared" ca="1" si="14"/>
        <v>0.52329738632777234</v>
      </c>
      <c r="O102" s="6">
        <f t="shared" ca="1" si="14"/>
        <v>0.73493109217124031</v>
      </c>
      <c r="P102" s="6">
        <f t="shared" ca="1" si="8"/>
        <v>0.37394059629715337</v>
      </c>
      <c r="Q102" s="6">
        <v>300</v>
      </c>
      <c r="R102" s="7">
        <f t="shared" ca="1" si="15"/>
        <v>219.55049002744141</v>
      </c>
      <c r="S102" s="8" t="b">
        <f t="shared" ca="1" si="9"/>
        <v>1</v>
      </c>
    </row>
    <row r="103" spans="1:19" x14ac:dyDescent="0.3">
      <c r="A103" s="4">
        <v>44201</v>
      </c>
      <c r="B103" s="5">
        <v>0.25</v>
      </c>
      <c r="C103" s="6">
        <f t="shared" ca="1" si="10"/>
        <v>0.38475577817992346</v>
      </c>
      <c r="D103" s="6">
        <f t="shared" ca="1" si="11"/>
        <v>2.6890945990713178E-2</v>
      </c>
      <c r="E103" s="6">
        <f t="shared" ca="1" si="11"/>
        <v>0.22276925543827519</v>
      </c>
      <c r="F103" s="6">
        <f t="shared" ca="1" si="7"/>
        <v>0.90944832952388033</v>
      </c>
      <c r="G103" s="6">
        <v>300</v>
      </c>
      <c r="H103" s="7">
        <f t="shared" ca="1" si="12"/>
        <v>-697.9763363209097</v>
      </c>
      <c r="I103" s="8" t="b">
        <f t="shared" ca="1" si="13"/>
        <v>1</v>
      </c>
      <c r="J103" s="8"/>
      <c r="K103" s="4">
        <v>44201</v>
      </c>
      <c r="L103" s="5">
        <v>0.25</v>
      </c>
      <c r="M103" s="6">
        <f t="shared" ca="1" si="14"/>
        <v>0.62067676908471592</v>
      </c>
      <c r="N103" s="6">
        <f t="shared" ca="1" si="14"/>
        <v>0.89189862537448672</v>
      </c>
      <c r="O103" s="6">
        <f t="shared" ca="1" si="14"/>
        <v>0.70391483069266714</v>
      </c>
      <c r="P103" s="6">
        <f t="shared" ca="1" si="8"/>
        <v>0.97524499728726521</v>
      </c>
      <c r="Q103" s="6">
        <v>300</v>
      </c>
      <c r="R103" s="7">
        <f t="shared" ca="1" si="15"/>
        <v>-236.41492223664196</v>
      </c>
      <c r="S103" s="8" t="b">
        <f t="shared" ca="1" si="9"/>
        <v>1</v>
      </c>
    </row>
    <row r="104" spans="1:19" x14ac:dyDescent="0.3">
      <c r="A104" s="4">
        <v>44201</v>
      </c>
      <c r="B104" s="5">
        <v>0.29166666666666669</v>
      </c>
      <c r="C104" s="6">
        <f t="shared" ca="1" si="10"/>
        <v>0.55323301110964518</v>
      </c>
      <c r="D104" s="6">
        <f t="shared" ca="1" si="11"/>
        <v>0.81910734337784774</v>
      </c>
      <c r="E104" s="6">
        <f t="shared" ca="1" si="11"/>
        <v>0.72629487357926437</v>
      </c>
      <c r="F104" s="6">
        <f t="shared" ca="1" si="7"/>
        <v>0.30621890151606779</v>
      </c>
      <c r="G104" s="6">
        <v>300</v>
      </c>
      <c r="H104" s="7">
        <f t="shared" ca="1" si="12"/>
        <v>93.326174506184657</v>
      </c>
      <c r="I104" s="8" t="b">
        <f t="shared" ca="1" si="13"/>
        <v>1</v>
      </c>
      <c r="J104" s="8"/>
      <c r="K104" s="4">
        <v>44201</v>
      </c>
      <c r="L104" s="5">
        <v>0.29166666666666669</v>
      </c>
      <c r="M104" s="6">
        <f t="shared" ca="1" si="14"/>
        <v>0.77232108071300776</v>
      </c>
      <c r="N104" s="6">
        <f t="shared" ca="1" si="14"/>
        <v>0.33918535760456969</v>
      </c>
      <c r="O104" s="6">
        <f t="shared" ca="1" si="14"/>
        <v>0.20870436589984931</v>
      </c>
      <c r="P104" s="6">
        <f t="shared" ca="1" si="8"/>
        <v>8.9074432284801164E-2</v>
      </c>
      <c r="Q104" s="6">
        <v>300</v>
      </c>
      <c r="R104" s="7">
        <f t="shared" ca="1" si="15"/>
        <v>50.995835787674423</v>
      </c>
      <c r="S104" s="8" t="b">
        <f t="shared" ca="1" si="9"/>
        <v>1</v>
      </c>
    </row>
    <row r="105" spans="1:19" x14ac:dyDescent="0.3">
      <c r="A105" s="4">
        <v>44201</v>
      </c>
      <c r="B105" s="5">
        <v>0.33333333333333331</v>
      </c>
      <c r="C105" s="6">
        <f t="shared" ca="1" si="10"/>
        <v>0.69657913523875681</v>
      </c>
      <c r="D105" s="6">
        <f t="shared" ca="1" si="11"/>
        <v>0.31917912690728067</v>
      </c>
      <c r="E105" s="6">
        <f t="shared" ca="1" si="11"/>
        <v>0.62640130741279898</v>
      </c>
      <c r="F105" s="6">
        <f t="shared" ca="1" si="7"/>
        <v>0.68208078829084906</v>
      </c>
      <c r="G105" s="6">
        <v>300</v>
      </c>
      <c r="H105" s="7">
        <f t="shared" ca="1" si="12"/>
        <v>-134.69426510457026</v>
      </c>
      <c r="I105" s="8" t="b">
        <f t="shared" ca="1" si="13"/>
        <v>1</v>
      </c>
      <c r="J105" s="8"/>
      <c r="K105" s="4">
        <v>44201</v>
      </c>
      <c r="L105" s="5">
        <v>0.33333333333333331</v>
      </c>
      <c r="M105" s="6">
        <f t="shared" ca="1" si="14"/>
        <v>3.3082937564698711E-2</v>
      </c>
      <c r="N105" s="6">
        <f t="shared" ca="1" si="14"/>
        <v>0.56328669813721521</v>
      </c>
      <c r="O105" s="6">
        <f t="shared" ca="1" si="14"/>
        <v>0.3390357005508462</v>
      </c>
      <c r="P105" s="6">
        <f t="shared" ca="1" si="8"/>
        <v>0.6291328210810091</v>
      </c>
      <c r="Q105" s="6">
        <v>300</v>
      </c>
      <c r="R105" s="7">
        <f t="shared" ca="1" si="15"/>
        <v>-317.33104233008908</v>
      </c>
      <c r="S105" s="8" t="b">
        <f t="shared" ca="1" si="9"/>
        <v>1</v>
      </c>
    </row>
    <row r="106" spans="1:19" x14ac:dyDescent="0.3">
      <c r="A106" s="4">
        <v>44201</v>
      </c>
      <c r="B106" s="5">
        <v>0.375</v>
      </c>
      <c r="C106" s="6">
        <f t="shared" ca="1" si="10"/>
        <v>1.1771877847113865E-2</v>
      </c>
      <c r="D106" s="6">
        <f t="shared" ca="1" si="11"/>
        <v>0.94844797228587763</v>
      </c>
      <c r="E106" s="6">
        <f t="shared" ca="1" si="11"/>
        <v>0.39414401672023269</v>
      </c>
      <c r="F106" s="6">
        <f t="shared" ca="1" si="7"/>
        <v>0.92380672595564461</v>
      </c>
      <c r="G106" s="6">
        <v>300</v>
      </c>
      <c r="H106" s="7">
        <f t="shared" ca="1" si="12"/>
        <v>-472.35210367123659</v>
      </c>
      <c r="I106" s="8" t="b">
        <f t="shared" ca="1" si="13"/>
        <v>1</v>
      </c>
      <c r="J106" s="8"/>
      <c r="K106" s="4">
        <v>44201</v>
      </c>
      <c r="L106" s="5">
        <v>0.375</v>
      </c>
      <c r="M106" s="6">
        <f t="shared" ca="1" si="14"/>
        <v>0.96385392629163802</v>
      </c>
      <c r="N106" s="6">
        <f t="shared" ca="1" si="14"/>
        <v>0.99066991939583748</v>
      </c>
      <c r="O106" s="6">
        <f t="shared" ca="1" si="14"/>
        <v>0.22408118496092022</v>
      </c>
      <c r="P106" s="6">
        <f t="shared" ca="1" si="8"/>
        <v>0.50387415413921322</v>
      </c>
      <c r="Q106" s="6">
        <v>300</v>
      </c>
      <c r="R106" s="7">
        <f t="shared" ca="1" si="15"/>
        <v>222.32752274358546</v>
      </c>
      <c r="S106" s="8" t="b">
        <f t="shared" ca="1" si="9"/>
        <v>1</v>
      </c>
    </row>
    <row r="107" spans="1:19" x14ac:dyDescent="0.3">
      <c r="A107" s="4">
        <v>44201</v>
      </c>
      <c r="B107" s="5">
        <v>0.41666666666666669</v>
      </c>
      <c r="C107" s="6">
        <f t="shared" ca="1" si="10"/>
        <v>0.9889190944626054</v>
      </c>
      <c r="D107" s="6">
        <f t="shared" ca="1" si="11"/>
        <v>0.15445493983634817</v>
      </c>
      <c r="E107" s="6">
        <f t="shared" ca="1" si="11"/>
        <v>0.55974291676444687</v>
      </c>
      <c r="F107" s="6">
        <f t="shared" ca="1" si="7"/>
        <v>0.416936390610675</v>
      </c>
      <c r="G107" s="6">
        <v>300</v>
      </c>
      <c r="H107" s="7">
        <f t="shared" ca="1" si="12"/>
        <v>150.76925974379185</v>
      </c>
      <c r="I107" s="8" t="b">
        <f t="shared" ca="1" si="13"/>
        <v>1</v>
      </c>
      <c r="J107" s="8"/>
      <c r="K107" s="4">
        <v>44201</v>
      </c>
      <c r="L107" s="5">
        <v>0.41666666666666669</v>
      </c>
      <c r="M107" s="6">
        <f t="shared" ca="1" si="14"/>
        <v>0.3552508103665305</v>
      </c>
      <c r="N107" s="6">
        <f t="shared" ca="1" si="14"/>
        <v>0.70202512803614914</v>
      </c>
      <c r="O107" s="6">
        <f t="shared" ca="1" si="14"/>
        <v>0.49486847866984096</v>
      </c>
      <c r="P107" s="6">
        <f t="shared" ca="1" si="8"/>
        <v>1.4950872752350741E-2</v>
      </c>
      <c r="Q107" s="6">
        <v>300</v>
      </c>
      <c r="R107" s="7">
        <f t="shared" ca="1" si="15"/>
        <v>202.43059960515615</v>
      </c>
      <c r="S107" s="8" t="b">
        <f t="shared" ca="1" si="9"/>
        <v>1</v>
      </c>
    </row>
    <row r="108" spans="1:19" x14ac:dyDescent="0.3">
      <c r="A108" s="4">
        <v>44201</v>
      </c>
      <c r="B108" s="5">
        <v>0.45833333333333331</v>
      </c>
      <c r="C108" s="6">
        <f t="shared" ca="1" si="10"/>
        <v>0.11156564877578212</v>
      </c>
      <c r="D108" s="6">
        <f t="shared" ca="1" si="11"/>
        <v>2.5076092807000405E-3</v>
      </c>
      <c r="E108" s="6">
        <f t="shared" ca="1" si="11"/>
        <v>0.32938918952572105</v>
      </c>
      <c r="F108" s="6">
        <f t="shared" ca="1" si="7"/>
        <v>0.76732991941867168</v>
      </c>
      <c r="G108" s="6">
        <v>300</v>
      </c>
      <c r="H108" s="7">
        <f t="shared" ca="1" si="12"/>
        <v>-619.50910355793735</v>
      </c>
      <c r="I108" s="8" t="b">
        <f t="shared" ca="1" si="13"/>
        <v>1</v>
      </c>
      <c r="J108" s="8"/>
      <c r="K108" s="4">
        <v>44201</v>
      </c>
      <c r="L108" s="5">
        <v>0.45833333333333331</v>
      </c>
      <c r="M108" s="6">
        <f t="shared" ca="1" si="14"/>
        <v>0.80499326544577188</v>
      </c>
      <c r="N108" s="6">
        <f t="shared" ca="1" si="14"/>
        <v>0.48443963370394372</v>
      </c>
      <c r="O108" s="6">
        <f t="shared" ca="1" si="14"/>
        <v>2.975642089720032E-2</v>
      </c>
      <c r="P108" s="6">
        <f t="shared" ca="1" si="8"/>
        <v>0.15975880020233069</v>
      </c>
      <c r="Q108" s="6">
        <v>300</v>
      </c>
      <c r="R108" s="7">
        <f t="shared" ca="1" si="15"/>
        <v>279.97097314664131</v>
      </c>
      <c r="S108" s="8" t="b">
        <f t="shared" ca="1" si="9"/>
        <v>1</v>
      </c>
    </row>
    <row r="109" spans="1:19" x14ac:dyDescent="0.3">
      <c r="A109" s="4">
        <v>44201</v>
      </c>
      <c r="B109" s="5">
        <v>0.5</v>
      </c>
      <c r="C109" s="6">
        <f t="shared" ca="1" si="10"/>
        <v>0.18713343604514243</v>
      </c>
      <c r="D109" s="6">
        <f t="shared" ca="1" si="11"/>
        <v>0.47215542992710791</v>
      </c>
      <c r="E109" s="6">
        <f t="shared" ca="1" si="11"/>
        <v>0.44839431531261442</v>
      </c>
      <c r="F109" s="6">
        <f t="shared" ca="1" si="7"/>
        <v>0.51382374665293162</v>
      </c>
      <c r="G109" s="6">
        <v>300</v>
      </c>
      <c r="H109" s="7">
        <f t="shared" ca="1" si="12"/>
        <v>-144.59601955797675</v>
      </c>
      <c r="I109" s="8" t="b">
        <f t="shared" ca="1" si="13"/>
        <v>1</v>
      </c>
      <c r="J109" s="8"/>
      <c r="K109" s="4">
        <v>44201</v>
      </c>
      <c r="L109" s="5">
        <v>0.5</v>
      </c>
      <c r="M109" s="6">
        <f t="shared" ca="1" si="14"/>
        <v>0.56198871857815058</v>
      </c>
      <c r="N109" s="6">
        <f t="shared" ca="1" si="14"/>
        <v>0.68741128302582477</v>
      </c>
      <c r="O109" s="6">
        <f t="shared" ca="1" si="14"/>
        <v>0.41048863040268291</v>
      </c>
      <c r="P109" s="6">
        <f t="shared" ca="1" si="8"/>
        <v>0.75333580110642173</v>
      </c>
      <c r="Q109" s="6">
        <v>300</v>
      </c>
      <c r="R109" s="7">
        <f t="shared" ca="1" si="15"/>
        <v>-200.03959043753571</v>
      </c>
      <c r="S109" s="8" t="b">
        <f t="shared" ca="1" si="9"/>
        <v>1</v>
      </c>
    </row>
    <row r="110" spans="1:19" x14ac:dyDescent="0.3">
      <c r="A110" s="4">
        <v>44201</v>
      </c>
      <c r="B110" s="5">
        <v>0.54166666666666663</v>
      </c>
      <c r="C110" s="6">
        <f t="shared" ca="1" si="10"/>
        <v>0.41652056426994921</v>
      </c>
      <c r="D110" s="6">
        <f t="shared" ca="1" si="11"/>
        <v>0.51657583361851866</v>
      </c>
      <c r="E110" s="6">
        <f t="shared" ca="1" si="11"/>
        <v>0.39906078703474068</v>
      </c>
      <c r="F110" s="6">
        <f t="shared" ca="1" si="7"/>
        <v>0.23583581559472289</v>
      </c>
      <c r="G110" s="6">
        <v>300</v>
      </c>
      <c r="H110" s="7">
        <f t="shared" ca="1" si="12"/>
        <v>208.21657937967996</v>
      </c>
      <c r="I110" s="8" t="b">
        <f t="shared" ca="1" si="13"/>
        <v>1</v>
      </c>
      <c r="J110" s="8"/>
      <c r="K110" s="4">
        <v>44201</v>
      </c>
      <c r="L110" s="5">
        <v>0.54166666666666663</v>
      </c>
      <c r="M110" s="6">
        <f t="shared" ca="1" si="14"/>
        <v>0.24475999484880318</v>
      </c>
      <c r="N110" s="6">
        <f t="shared" ca="1" si="14"/>
        <v>0.16340375307217359</v>
      </c>
      <c r="O110" s="6">
        <f t="shared" ca="1" si="14"/>
        <v>0.83826858958728623</v>
      </c>
      <c r="P110" s="6">
        <f t="shared" ca="1" si="8"/>
        <v>8.7627152754229387E-3</v>
      </c>
      <c r="Q110" s="6">
        <v>300</v>
      </c>
      <c r="R110" s="7">
        <f t="shared" ca="1" si="15"/>
        <v>106.71473056066475</v>
      </c>
      <c r="S110" s="8" t="b">
        <f t="shared" ca="1" si="9"/>
        <v>1</v>
      </c>
    </row>
    <row r="111" spans="1:19" x14ac:dyDescent="0.3">
      <c r="A111" s="4">
        <v>44201</v>
      </c>
      <c r="B111" s="5">
        <v>0.58333333333333337</v>
      </c>
      <c r="C111" s="6">
        <f t="shared" ca="1" si="10"/>
        <v>0.83135948731366682</v>
      </c>
      <c r="D111" s="6">
        <f t="shared" ca="1" si="11"/>
        <v>0.24497192367959986</v>
      </c>
      <c r="E111" s="6">
        <f t="shared" ca="1" si="11"/>
        <v>0.47811521490585263</v>
      </c>
      <c r="F111" s="6">
        <f t="shared" ca="1" si="7"/>
        <v>0.6720662420440775</v>
      </c>
      <c r="G111" s="6">
        <v>300</v>
      </c>
      <c r="H111" s="7">
        <f t="shared" ca="1" si="12"/>
        <v>-153.91736674437107</v>
      </c>
      <c r="I111" s="8" t="b">
        <f t="shared" ca="1" si="13"/>
        <v>1</v>
      </c>
      <c r="J111" s="8"/>
      <c r="K111" s="4">
        <v>44201</v>
      </c>
      <c r="L111" s="5">
        <v>0.58333333333333337</v>
      </c>
      <c r="M111" s="6">
        <f t="shared" ca="1" si="14"/>
        <v>0.84276108572178599</v>
      </c>
      <c r="N111" s="6">
        <f t="shared" ca="1" si="14"/>
        <v>3.6204897139051506E-2</v>
      </c>
      <c r="O111" s="6">
        <f t="shared" ca="1" si="14"/>
        <v>4.6020548171149311E-2</v>
      </c>
      <c r="P111" s="6">
        <f t="shared" ca="1" si="8"/>
        <v>0.90892499078694167</v>
      </c>
      <c r="Q111" s="6">
        <v>300</v>
      </c>
      <c r="R111" s="7">
        <f t="shared" ca="1" si="15"/>
        <v>-600.59614710961273</v>
      </c>
      <c r="S111" s="8" t="b">
        <f t="shared" ca="1" si="9"/>
        <v>1</v>
      </c>
    </row>
    <row r="112" spans="1:19" x14ac:dyDescent="0.3">
      <c r="A112" s="4">
        <v>44201</v>
      </c>
      <c r="B112" s="5">
        <v>0.625</v>
      </c>
      <c r="C112" s="6">
        <f t="shared" ca="1" si="10"/>
        <v>0.52064999125008904</v>
      </c>
      <c r="D112" s="6">
        <f t="shared" ca="1" si="11"/>
        <v>5.9375148476310202E-2</v>
      </c>
      <c r="E112" s="6">
        <f t="shared" ca="1" si="11"/>
        <v>0.59437055884443157</v>
      </c>
      <c r="F112" s="6">
        <f t="shared" ca="1" si="7"/>
        <v>0.17069052451920108</v>
      </c>
      <c r="G112" s="6">
        <v>300</v>
      </c>
      <c r="H112" s="7">
        <f t="shared" ca="1" si="12"/>
        <v>220.77470833774254</v>
      </c>
      <c r="I112" s="8" t="b">
        <f t="shared" ca="1" si="13"/>
        <v>1</v>
      </c>
      <c r="J112" s="8"/>
      <c r="K112" s="4">
        <v>44201</v>
      </c>
      <c r="L112" s="5">
        <v>0.625</v>
      </c>
      <c r="M112" s="6">
        <f t="shared" ca="1" si="14"/>
        <v>0.58175745703368487</v>
      </c>
      <c r="N112" s="6">
        <f t="shared" ca="1" si="14"/>
        <v>0.20303394801223962</v>
      </c>
      <c r="O112" s="6">
        <f t="shared" ca="1" si="14"/>
        <v>0.45335034239904259</v>
      </c>
      <c r="P112" s="6">
        <f t="shared" ca="1" si="8"/>
        <v>0.89103901324217727</v>
      </c>
      <c r="Q112" s="6">
        <v>300</v>
      </c>
      <c r="R112" s="7">
        <f t="shared" ca="1" si="15"/>
        <v>-478.32509742718827</v>
      </c>
      <c r="S112" s="8" t="b">
        <f t="shared" ca="1" si="9"/>
        <v>1</v>
      </c>
    </row>
    <row r="113" spans="1:19" x14ac:dyDescent="0.3">
      <c r="A113" s="4">
        <v>44201</v>
      </c>
      <c r="B113" s="5">
        <v>0.66666666666666663</v>
      </c>
      <c r="C113" s="6">
        <f t="shared" ca="1" si="10"/>
        <v>0.47426092894127791</v>
      </c>
      <c r="D113" s="6">
        <f t="shared" ca="1" si="11"/>
        <v>0.89358792588942781</v>
      </c>
      <c r="E113" s="6">
        <f t="shared" ca="1" si="11"/>
        <v>0.30025647979345171</v>
      </c>
      <c r="F113" s="6">
        <f t="shared" ca="1" si="7"/>
        <v>0.80639751010867711</v>
      </c>
      <c r="G113" s="6">
        <v>300</v>
      </c>
      <c r="H113" s="7">
        <f t="shared" ca="1" si="12"/>
        <v>-250.36239856729125</v>
      </c>
      <c r="I113" s="8" t="b">
        <f t="shared" ca="1" si="13"/>
        <v>1</v>
      </c>
      <c r="J113" s="8"/>
      <c r="K113" s="4">
        <v>44201</v>
      </c>
      <c r="L113" s="5">
        <v>0.66666666666666663</v>
      </c>
      <c r="M113" s="6">
        <f t="shared" ca="1" si="14"/>
        <v>0.62097531758988334</v>
      </c>
      <c r="N113" s="6">
        <f t="shared" ca="1" si="14"/>
        <v>4.261323035854192E-2</v>
      </c>
      <c r="O113" s="6">
        <f t="shared" ca="1" si="14"/>
        <v>0.44387193604169706</v>
      </c>
      <c r="P113" s="6">
        <f t="shared" ca="1" si="8"/>
        <v>0.43180258814072292</v>
      </c>
      <c r="Q113" s="6">
        <v>300</v>
      </c>
      <c r="R113" s="7">
        <f t="shared" ca="1" si="15"/>
        <v>-62.649093477348814</v>
      </c>
      <c r="S113" s="8" t="b">
        <f t="shared" ca="1" si="9"/>
        <v>1</v>
      </c>
    </row>
    <row r="114" spans="1:19" x14ac:dyDescent="0.3">
      <c r="A114" s="4">
        <v>44201</v>
      </c>
      <c r="B114" s="5">
        <v>0.70833333333333337</v>
      </c>
      <c r="C114" s="6">
        <f t="shared" ca="1" si="10"/>
        <v>0.95873455301256394</v>
      </c>
      <c r="D114" s="6">
        <f t="shared" ca="1" si="11"/>
        <v>0.9052154695492548</v>
      </c>
      <c r="E114" s="6">
        <f t="shared" ca="1" si="11"/>
        <v>0.53604519845576526</v>
      </c>
      <c r="F114" s="6">
        <f t="shared" ca="1" si="7"/>
        <v>0.28236120731699221</v>
      </c>
      <c r="G114" s="6">
        <v>300</v>
      </c>
      <c r="H114" s="7">
        <f t="shared" ca="1" si="12"/>
        <v>217.63719968886915</v>
      </c>
      <c r="I114" s="8" t="b">
        <f t="shared" ca="1" si="13"/>
        <v>1</v>
      </c>
      <c r="J114" s="8"/>
      <c r="K114" s="4">
        <v>44201</v>
      </c>
      <c r="L114" s="5">
        <v>0.70833333333333337</v>
      </c>
      <c r="M114" s="6">
        <f t="shared" ca="1" si="14"/>
        <v>0.89364793721904134</v>
      </c>
      <c r="N114" s="6">
        <f t="shared" ca="1" si="14"/>
        <v>0.16100331325704798</v>
      </c>
      <c r="O114" s="6">
        <f t="shared" ca="1" si="14"/>
        <v>0.92282016394483457</v>
      </c>
      <c r="P114" s="6">
        <f t="shared" ca="1" si="8"/>
        <v>0.91026653456699302</v>
      </c>
      <c r="Q114" s="6">
        <v>300</v>
      </c>
      <c r="R114" s="7">
        <f t="shared" ca="1" si="15"/>
        <v>-251.10939642668507</v>
      </c>
      <c r="S114" s="8" t="b">
        <f t="shared" ca="1" si="9"/>
        <v>1</v>
      </c>
    </row>
    <row r="115" spans="1:19" x14ac:dyDescent="0.3">
      <c r="A115" s="4">
        <v>44201</v>
      </c>
      <c r="B115" s="5">
        <v>0.75</v>
      </c>
      <c r="C115" s="6">
        <f t="shared" ca="1" si="10"/>
        <v>0.58308225213009335</v>
      </c>
      <c r="D115" s="6">
        <f t="shared" ca="1" si="11"/>
        <v>0.90981514738382507</v>
      </c>
      <c r="E115" s="6">
        <f t="shared" ca="1" si="11"/>
        <v>0.4639583458084573</v>
      </c>
      <c r="F115" s="6">
        <f t="shared" ca="1" si="7"/>
        <v>0.68247507013949604</v>
      </c>
      <c r="G115" s="6">
        <v>300</v>
      </c>
      <c r="H115" s="7">
        <f t="shared" ca="1" si="12"/>
        <v>-30.189821698704101</v>
      </c>
      <c r="I115" s="8" t="b">
        <f t="shared" ca="1" si="13"/>
        <v>1</v>
      </c>
      <c r="J115" s="8"/>
      <c r="K115" s="4">
        <v>44201</v>
      </c>
      <c r="L115" s="5">
        <v>0.75</v>
      </c>
      <c r="M115" s="6">
        <f t="shared" ca="1" si="14"/>
        <v>0.61774260875172893</v>
      </c>
      <c r="N115" s="6">
        <f t="shared" ca="1" si="14"/>
        <v>9.1140174455343281E-2</v>
      </c>
      <c r="O115" s="6">
        <f t="shared" ca="1" si="14"/>
        <v>0.44916799383191086</v>
      </c>
      <c r="P115" s="6">
        <f t="shared" ca="1" si="8"/>
        <v>0.21147342632729071</v>
      </c>
      <c r="Q115" s="6">
        <v>300</v>
      </c>
      <c r="R115" s="7">
        <f t="shared" ca="1" si="15"/>
        <v>174.54349935237033</v>
      </c>
      <c r="S115" s="8" t="b">
        <f t="shared" ca="1" si="9"/>
        <v>1</v>
      </c>
    </row>
    <row r="116" spans="1:19" x14ac:dyDescent="0.3">
      <c r="A116" s="4">
        <v>44201</v>
      </c>
      <c r="B116" s="5">
        <v>0.79166666666666663</v>
      </c>
      <c r="C116" s="6">
        <f t="shared" ca="1" si="10"/>
        <v>0.92452904520271917</v>
      </c>
      <c r="D116" s="6">
        <f t="shared" ca="1" si="11"/>
        <v>0.726608971679786</v>
      </c>
      <c r="E116" s="6">
        <f t="shared" ca="1" si="11"/>
        <v>0.34642525212202002</v>
      </c>
      <c r="F116" s="6">
        <f t="shared" ca="1" si="7"/>
        <v>0.64721553809854127</v>
      </c>
      <c r="G116" s="6">
        <v>300</v>
      </c>
      <c r="H116" s="7">
        <f t="shared" ca="1" si="12"/>
        <v>18.638884902967167</v>
      </c>
      <c r="I116" s="8" t="b">
        <f t="shared" ca="1" si="13"/>
        <v>1</v>
      </c>
      <c r="J116" s="8"/>
      <c r="K116" s="4">
        <v>44201</v>
      </c>
      <c r="L116" s="5">
        <v>0.79166666666666663</v>
      </c>
      <c r="M116" s="6">
        <f t="shared" ca="1" si="14"/>
        <v>0.28072548669918007</v>
      </c>
      <c r="N116" s="6">
        <f t="shared" ca="1" si="14"/>
        <v>0.37056709534387922</v>
      </c>
      <c r="O116" s="6">
        <f t="shared" ca="1" si="14"/>
        <v>0.11389655301622881</v>
      </c>
      <c r="P116" s="6">
        <f t="shared" ca="1" si="8"/>
        <v>0.53253937390707651</v>
      </c>
      <c r="Q116" s="6">
        <v>300</v>
      </c>
      <c r="R116" s="7">
        <f t="shared" ca="1" si="15"/>
        <v>-277.47632888731385</v>
      </c>
      <c r="S116" s="8" t="b">
        <f t="shared" ca="1" si="9"/>
        <v>1</v>
      </c>
    </row>
    <row r="117" spans="1:19" x14ac:dyDescent="0.3">
      <c r="A117" s="4">
        <v>44201</v>
      </c>
      <c r="B117" s="5">
        <v>0.83333333333333337</v>
      </c>
      <c r="C117" s="6">
        <f t="shared" ca="1" si="10"/>
        <v>0.73662555356231862</v>
      </c>
      <c r="D117" s="6">
        <f t="shared" ca="1" si="11"/>
        <v>0.70308119030019223</v>
      </c>
      <c r="E117" s="6">
        <f t="shared" ca="1" si="11"/>
        <v>0.91914517013626107</v>
      </c>
      <c r="F117" s="6">
        <f t="shared" ca="1" si="7"/>
        <v>0.51625458454720341</v>
      </c>
      <c r="G117" s="6">
        <v>300</v>
      </c>
      <c r="H117" s="7">
        <f t="shared" ca="1" si="12"/>
        <v>270.02938678572053</v>
      </c>
      <c r="I117" s="8" t="b">
        <f t="shared" ca="1" si="13"/>
        <v>1</v>
      </c>
      <c r="J117" s="8"/>
      <c r="K117" s="4">
        <v>44201</v>
      </c>
      <c r="L117" s="5">
        <v>0.83333333333333337</v>
      </c>
      <c r="M117" s="6">
        <f t="shared" ca="1" si="14"/>
        <v>9.2064355185024871E-2</v>
      </c>
      <c r="N117" s="6">
        <f t="shared" ca="1" si="14"/>
        <v>0.55176057000946388</v>
      </c>
      <c r="O117" s="6">
        <f t="shared" ca="1" si="14"/>
        <v>0.36937746661301618</v>
      </c>
      <c r="P117" s="6">
        <f t="shared" ca="1" si="8"/>
        <v>0.89695513385852854</v>
      </c>
      <c r="Q117" s="6">
        <v>300</v>
      </c>
      <c r="R117" s="7">
        <f t="shared" ca="1" si="15"/>
        <v>-559.22100325602696</v>
      </c>
      <c r="S117" s="8" t="b">
        <f t="shared" ca="1" si="9"/>
        <v>1</v>
      </c>
    </row>
    <row r="118" spans="1:19" x14ac:dyDescent="0.3">
      <c r="A118" s="4">
        <v>44201</v>
      </c>
      <c r="B118" s="5">
        <v>0.875</v>
      </c>
      <c r="C118" s="6">
        <f t="shared" ca="1" si="10"/>
        <v>0.84958869914269419</v>
      </c>
      <c r="D118" s="6">
        <f t="shared" ca="1" si="11"/>
        <v>0.71567123325547488</v>
      </c>
      <c r="E118" s="6">
        <f t="shared" ca="1" si="11"/>
        <v>0.67557424152117496</v>
      </c>
      <c r="F118" s="6">
        <f t="shared" ca="1" si="7"/>
        <v>0.71006384236511022</v>
      </c>
      <c r="G118" s="6">
        <v>300</v>
      </c>
      <c r="H118" s="7">
        <f t="shared" ca="1" si="12"/>
        <v>36.880882274671237</v>
      </c>
      <c r="I118" s="8" t="b">
        <f t="shared" ca="1" si="13"/>
        <v>1</v>
      </c>
      <c r="J118" s="8"/>
      <c r="K118" s="4">
        <v>44201</v>
      </c>
      <c r="L118" s="5">
        <v>0.875</v>
      </c>
      <c r="M118" s="6">
        <f t="shared" ca="1" si="14"/>
        <v>0.3012176818399942</v>
      </c>
      <c r="N118" s="6">
        <f t="shared" ca="1" si="14"/>
        <v>0.82166338997486288</v>
      </c>
      <c r="O118" s="6">
        <f t="shared" ca="1" si="14"/>
        <v>0.43783345679444774</v>
      </c>
      <c r="P118" s="6">
        <f t="shared" ca="1" si="8"/>
        <v>0.23564441128989422</v>
      </c>
      <c r="Q118" s="6">
        <v>300</v>
      </c>
      <c r="R118" s="7">
        <f t="shared" ca="1" si="15"/>
        <v>284.59376491320745</v>
      </c>
      <c r="S118" s="8" t="b">
        <f t="shared" ca="1" si="9"/>
        <v>1</v>
      </c>
    </row>
    <row r="119" spans="1:19" x14ac:dyDescent="0.3">
      <c r="A119" s="4">
        <v>44201</v>
      </c>
      <c r="B119" s="5">
        <v>0.91666666666666663</v>
      </c>
      <c r="C119" s="6">
        <f t="shared" ca="1" si="10"/>
        <v>7.4608864412212372E-2</v>
      </c>
      <c r="D119" s="6">
        <f t="shared" ca="1" si="11"/>
        <v>0.35165207995644554</v>
      </c>
      <c r="E119" s="6">
        <f t="shared" ca="1" si="11"/>
        <v>0.60780508319690885</v>
      </c>
      <c r="F119" s="6">
        <f t="shared" ca="1" si="7"/>
        <v>0.45761787812981214</v>
      </c>
      <c r="G119" s="6">
        <v>300</v>
      </c>
      <c r="H119" s="7">
        <f t="shared" ca="1" si="12"/>
        <v>-112.92920227462317</v>
      </c>
      <c r="I119" s="8" t="b">
        <f t="shared" ca="1" si="13"/>
        <v>1</v>
      </c>
      <c r="J119" s="8"/>
      <c r="K119" s="4">
        <v>44201</v>
      </c>
      <c r="L119" s="5">
        <v>0.91666666666666663</v>
      </c>
      <c r="M119" s="6">
        <f t="shared" ca="1" si="14"/>
        <v>0.98892808863950477</v>
      </c>
      <c r="N119" s="6">
        <f t="shared" ca="1" si="14"/>
        <v>2.4211509734469283E-2</v>
      </c>
      <c r="O119" s="6">
        <f t="shared" ca="1" si="14"/>
        <v>0.97535590880233602</v>
      </c>
      <c r="P119" s="6">
        <f t="shared" ca="1" si="8"/>
        <v>0.57485853871090353</v>
      </c>
      <c r="Q119" s="6">
        <v>300</v>
      </c>
      <c r="R119" s="7">
        <f t="shared" ca="1" si="15"/>
        <v>87.973297014533159</v>
      </c>
      <c r="S119" s="8" t="b">
        <f t="shared" ca="1" si="9"/>
        <v>1</v>
      </c>
    </row>
    <row r="120" spans="1:19" x14ac:dyDescent="0.3">
      <c r="A120" s="4">
        <v>44201</v>
      </c>
      <c r="B120" s="5">
        <v>0.95833333333333337</v>
      </c>
      <c r="C120" s="6">
        <f t="shared" ca="1" si="10"/>
        <v>0.30818654655372213</v>
      </c>
      <c r="D120" s="6">
        <f t="shared" ca="1" si="11"/>
        <v>0.87145206225420602</v>
      </c>
      <c r="E120" s="6">
        <f t="shared" ca="1" si="11"/>
        <v>0.89275799040928816</v>
      </c>
      <c r="F120" s="6">
        <f t="shared" ca="1" si="7"/>
        <v>0.57648392250822444</v>
      </c>
      <c r="G120" s="6">
        <v>300</v>
      </c>
      <c r="H120" s="7">
        <f t="shared" ca="1" si="12"/>
        <v>114.3149438975144</v>
      </c>
      <c r="I120" s="8" t="b">
        <f t="shared" ca="1" si="13"/>
        <v>1</v>
      </c>
      <c r="J120" s="8"/>
      <c r="K120" s="4">
        <v>44201</v>
      </c>
      <c r="L120" s="5">
        <v>0.95833333333333337</v>
      </c>
      <c r="M120" s="6">
        <f t="shared" ca="1" si="14"/>
        <v>0.91205994149165448</v>
      </c>
      <c r="N120" s="6">
        <f t="shared" ca="1" si="14"/>
        <v>0.86300589330128841</v>
      </c>
      <c r="O120" s="6">
        <f t="shared" ca="1" si="14"/>
        <v>0.64555466041946619</v>
      </c>
      <c r="P120" s="6">
        <f t="shared" ca="1" si="8"/>
        <v>0.7193474741296112</v>
      </c>
      <c r="Q120" s="6">
        <v>300</v>
      </c>
      <c r="R120" s="7">
        <f t="shared" ca="1" si="15"/>
        <v>87.52602427452527</v>
      </c>
      <c r="S120" s="8" t="b">
        <f t="shared" ca="1" si="9"/>
        <v>1</v>
      </c>
    </row>
    <row r="121" spans="1:19" x14ac:dyDescent="0.3">
      <c r="A121" s="4">
        <v>44202</v>
      </c>
      <c r="B121" s="5">
        <v>0</v>
      </c>
      <c r="C121" s="6">
        <f t="shared" ca="1" si="10"/>
        <v>0.45953930734576354</v>
      </c>
      <c r="D121" s="6">
        <f t="shared" ca="1" si="11"/>
        <v>0.77382678263711546</v>
      </c>
      <c r="E121" s="6">
        <f t="shared" ca="1" si="11"/>
        <v>6.9606494325485047E-2</v>
      </c>
      <c r="F121" s="6">
        <f t="shared" ca="1" si="7"/>
        <v>0.28947000141026424</v>
      </c>
      <c r="G121" s="6">
        <v>300</v>
      </c>
      <c r="H121" s="7">
        <f t="shared" ca="1" si="12"/>
        <v>144.85419335919048</v>
      </c>
      <c r="I121" s="8" t="b">
        <f t="shared" ca="1" si="13"/>
        <v>1</v>
      </c>
      <c r="J121" s="8"/>
      <c r="K121" s="4">
        <v>44202</v>
      </c>
      <c r="L121" s="5">
        <v>0</v>
      </c>
      <c r="M121" s="6">
        <f t="shared" ca="1" si="14"/>
        <v>0.45789346779723505</v>
      </c>
      <c r="N121" s="6">
        <f t="shared" ca="1" si="14"/>
        <v>0.17945376087399767</v>
      </c>
      <c r="O121" s="6">
        <f t="shared" ca="1" si="14"/>
        <v>0.25469212855771528</v>
      </c>
      <c r="P121" s="6">
        <f t="shared" ca="1" si="8"/>
        <v>0.50992341156722598</v>
      </c>
      <c r="Q121" s="6">
        <v>300</v>
      </c>
      <c r="R121" s="7">
        <f t="shared" ca="1" si="15"/>
        <v>-212.57695915757662</v>
      </c>
      <c r="S121" s="8" t="b">
        <f t="shared" ca="1" si="9"/>
        <v>1</v>
      </c>
    </row>
    <row r="122" spans="1:19" x14ac:dyDescent="0.3">
      <c r="A122" s="4">
        <v>44202</v>
      </c>
      <c r="B122" s="5">
        <v>4.1666666666666664E-2</v>
      </c>
      <c r="C122" s="6">
        <f t="shared" ca="1" si="10"/>
        <v>0.86008625647761783</v>
      </c>
      <c r="D122" s="6">
        <f t="shared" ca="1" si="11"/>
        <v>0.90983457319995997</v>
      </c>
      <c r="E122" s="6">
        <f t="shared" ca="1" si="11"/>
        <v>0.50714803176845258</v>
      </c>
      <c r="F122" s="6">
        <f t="shared" ca="1" si="7"/>
        <v>0.96894581930055868</v>
      </c>
      <c r="G122" s="6">
        <v>300</v>
      </c>
      <c r="H122" s="7">
        <f t="shared" ca="1" si="12"/>
        <v>-209.92286548521523</v>
      </c>
      <c r="I122" s="8" t="b">
        <f t="shared" ca="1" si="13"/>
        <v>1</v>
      </c>
      <c r="J122" s="8"/>
      <c r="K122" s="4">
        <v>44202</v>
      </c>
      <c r="L122" s="5">
        <v>4.1666666666666664E-2</v>
      </c>
      <c r="M122" s="6">
        <f t="shared" ca="1" si="14"/>
        <v>0.19062747767117505</v>
      </c>
      <c r="N122" s="6">
        <f t="shared" ca="1" si="14"/>
        <v>0.70832214500086443</v>
      </c>
      <c r="O122" s="6">
        <f t="shared" ca="1" si="14"/>
        <v>0.5641189554524656</v>
      </c>
      <c r="P122" s="6">
        <f t="shared" ca="1" si="8"/>
        <v>0.49947559518794549</v>
      </c>
      <c r="Q122" s="6">
        <v>300</v>
      </c>
      <c r="R122" s="7">
        <f t="shared" ca="1" si="15"/>
        <v>-11.786069146443811</v>
      </c>
      <c r="S122" s="8" t="b">
        <f t="shared" ca="1" si="9"/>
        <v>1</v>
      </c>
    </row>
    <row r="123" spans="1:19" x14ac:dyDescent="0.3">
      <c r="A123" s="4">
        <v>44202</v>
      </c>
      <c r="B123" s="5">
        <v>8.3333333333333329E-2</v>
      </c>
      <c r="C123" s="6">
        <f t="shared" ca="1" si="10"/>
        <v>0.75756542288006368</v>
      </c>
      <c r="D123" s="6">
        <f t="shared" ca="1" si="11"/>
        <v>0.7117449086745673</v>
      </c>
      <c r="E123" s="6">
        <f t="shared" ca="1" si="11"/>
        <v>0.9399386998404593</v>
      </c>
      <c r="F123" s="6">
        <f t="shared" ca="1" si="7"/>
        <v>0.23356696554528744</v>
      </c>
      <c r="G123" s="6">
        <v>300</v>
      </c>
      <c r="H123" s="7">
        <f t="shared" ca="1" si="12"/>
        <v>269.51604491974263</v>
      </c>
      <c r="I123" s="8" t="b">
        <f t="shared" ca="1" si="13"/>
        <v>1</v>
      </c>
      <c r="J123" s="8"/>
      <c r="K123" s="4">
        <v>44202</v>
      </c>
      <c r="L123" s="5">
        <v>8.3333333333333329E-2</v>
      </c>
      <c r="M123" s="6">
        <f t="shared" ca="1" si="14"/>
        <v>0.77219518866188275</v>
      </c>
      <c r="N123" s="6">
        <f t="shared" ca="1" si="14"/>
        <v>0.62929955455480735</v>
      </c>
      <c r="O123" s="6">
        <f t="shared" ca="1" si="14"/>
        <v>0.9131812149719517</v>
      </c>
      <c r="P123" s="6">
        <f t="shared" ca="1" si="8"/>
        <v>0.17790342260977354</v>
      </c>
      <c r="Q123" s="6">
        <v>300</v>
      </c>
      <c r="R123" s="7">
        <f t="shared" ca="1" si="15"/>
        <v>293.65523011977359</v>
      </c>
      <c r="S123" s="8" t="b">
        <f t="shared" ca="1" si="9"/>
        <v>1</v>
      </c>
    </row>
    <row r="124" spans="1:19" x14ac:dyDescent="0.3">
      <c r="A124" s="4">
        <v>44202</v>
      </c>
      <c r="B124" s="5">
        <v>0.125</v>
      </c>
      <c r="C124" s="6">
        <f t="shared" ca="1" si="10"/>
        <v>0.14083826776484787</v>
      </c>
      <c r="D124" s="6">
        <f t="shared" ca="1" si="11"/>
        <v>0.37877831984915722</v>
      </c>
      <c r="E124" s="6">
        <f t="shared" ca="1" si="11"/>
        <v>0.78219249635367216</v>
      </c>
      <c r="F124" s="6">
        <f t="shared" ca="1" si="7"/>
        <v>0.35519562015160056</v>
      </c>
      <c r="G124" s="6">
        <v>300</v>
      </c>
      <c r="H124" s="7">
        <f t="shared" ca="1" si="12"/>
        <v>78.740741170958529</v>
      </c>
      <c r="I124" s="8" t="b">
        <f t="shared" ca="1" si="13"/>
        <v>1</v>
      </c>
      <c r="J124" s="8"/>
      <c r="K124" s="4">
        <v>44202</v>
      </c>
      <c r="L124" s="5">
        <v>0.125</v>
      </c>
      <c r="M124" s="6">
        <f t="shared" ca="1" si="14"/>
        <v>3.4790441488568469E-2</v>
      </c>
      <c r="N124" s="6">
        <f t="shared" ca="1" si="14"/>
        <v>0.25988653871493783</v>
      </c>
      <c r="O124" s="6">
        <f t="shared" ca="1" si="14"/>
        <v>0.56771327554003004</v>
      </c>
      <c r="P124" s="6">
        <f t="shared" ca="1" si="8"/>
        <v>0.55704668032148119</v>
      </c>
      <c r="Q124" s="6">
        <v>300</v>
      </c>
      <c r="R124" s="7">
        <f t="shared" ca="1" si="15"/>
        <v>-269.58326174030242</v>
      </c>
      <c r="S124" s="8" t="b">
        <f t="shared" ca="1" si="9"/>
        <v>1</v>
      </c>
    </row>
    <row r="125" spans="1:19" x14ac:dyDescent="0.3">
      <c r="A125" s="4">
        <v>44202</v>
      </c>
      <c r="B125" s="5">
        <v>0.16666666666666666</v>
      </c>
      <c r="C125" s="6">
        <f t="shared" ca="1" si="10"/>
        <v>0.94384852839518085</v>
      </c>
      <c r="D125" s="6">
        <f t="shared" ca="1" si="11"/>
        <v>0.93205822912751302</v>
      </c>
      <c r="E125" s="6">
        <f t="shared" ca="1" si="11"/>
        <v>0.23927856665736502</v>
      </c>
      <c r="F125" s="6">
        <f t="shared" ca="1" si="7"/>
        <v>0.92830265388053623</v>
      </c>
      <c r="G125" s="6">
        <v>300</v>
      </c>
      <c r="H125" s="7">
        <f t="shared" ca="1" si="12"/>
        <v>-223.24087915384982</v>
      </c>
      <c r="I125" s="8" t="b">
        <f t="shared" ca="1" si="13"/>
        <v>1</v>
      </c>
      <c r="J125" s="8"/>
      <c r="K125" s="4">
        <v>44202</v>
      </c>
      <c r="L125" s="5">
        <v>0.16666666666666666</v>
      </c>
      <c r="M125" s="6">
        <f t="shared" ca="1" si="14"/>
        <v>0.32170224825606397</v>
      </c>
      <c r="N125" s="6">
        <f t="shared" ca="1" si="14"/>
        <v>0.40638563484341494</v>
      </c>
      <c r="O125" s="6">
        <f t="shared" ca="1" si="14"/>
        <v>0.54668654179811826</v>
      </c>
      <c r="P125" s="6">
        <f t="shared" ca="1" si="8"/>
        <v>0.1502710385465762</v>
      </c>
      <c r="Q125" s="6">
        <v>300</v>
      </c>
      <c r="R125" s="7">
        <f t="shared" ca="1" si="15"/>
        <v>274.65376975262285</v>
      </c>
      <c r="S125" s="8" t="b">
        <f t="shared" ca="1" si="9"/>
        <v>1</v>
      </c>
    </row>
    <row r="126" spans="1:19" x14ac:dyDescent="0.3">
      <c r="A126" s="4">
        <v>44202</v>
      </c>
      <c r="B126" s="5">
        <v>0.20833333333333334</v>
      </c>
      <c r="C126" s="6">
        <f t="shared" ca="1" si="10"/>
        <v>3.5986830257846658E-2</v>
      </c>
      <c r="D126" s="6">
        <f t="shared" ca="1" si="11"/>
        <v>4.6799228876646226E-2</v>
      </c>
      <c r="E126" s="6">
        <f t="shared" ca="1" si="11"/>
        <v>2.0118694625445022E-2</v>
      </c>
      <c r="F126" s="6">
        <f t="shared" ca="1" si="7"/>
        <v>0.15180961399624959</v>
      </c>
      <c r="G126" s="6">
        <v>300</v>
      </c>
      <c r="H126" s="7">
        <f t="shared" ca="1" si="12"/>
        <v>-117.50802940960361</v>
      </c>
      <c r="I126" s="8" t="b">
        <f t="shared" ca="1" si="13"/>
        <v>1</v>
      </c>
      <c r="J126" s="8"/>
      <c r="K126" s="4">
        <v>44202</v>
      </c>
      <c r="L126" s="5">
        <v>0.20833333333333334</v>
      </c>
      <c r="M126" s="6">
        <f t="shared" ca="1" si="14"/>
        <v>0.22094346316348445</v>
      </c>
      <c r="N126" s="6">
        <f t="shared" ca="1" si="14"/>
        <v>0.85619416914508872</v>
      </c>
      <c r="O126" s="6">
        <f t="shared" ca="1" si="14"/>
        <v>0.56130244236030258</v>
      </c>
      <c r="P126" s="6">
        <f t="shared" ca="1" si="8"/>
        <v>0.85829798887052799</v>
      </c>
      <c r="Q126" s="6">
        <v>300</v>
      </c>
      <c r="R126" s="7">
        <f t="shared" ca="1" si="15"/>
        <v>-312.1512973142361</v>
      </c>
      <c r="S126" s="8" t="b">
        <f t="shared" ca="1" si="9"/>
        <v>1</v>
      </c>
    </row>
    <row r="127" spans="1:19" x14ac:dyDescent="0.3">
      <c r="A127" s="4">
        <v>44202</v>
      </c>
      <c r="B127" s="5">
        <v>0.25</v>
      </c>
      <c r="C127" s="6">
        <f t="shared" ca="1" si="10"/>
        <v>0.52920559235007958</v>
      </c>
      <c r="D127" s="6">
        <f t="shared" ca="1" si="11"/>
        <v>0.66507835133426507</v>
      </c>
      <c r="E127" s="6">
        <f t="shared" ca="1" si="11"/>
        <v>0.62894634475548417</v>
      </c>
      <c r="F127" s="6">
        <f t="shared" ca="1" si="7"/>
        <v>0.107176819028726</v>
      </c>
      <c r="G127" s="6">
        <v>300</v>
      </c>
      <c r="H127" s="7">
        <f t="shared" ca="1" si="12"/>
        <v>200.566610451217</v>
      </c>
      <c r="I127" s="8" t="b">
        <f t="shared" ca="1" si="13"/>
        <v>1</v>
      </c>
      <c r="J127" s="8"/>
      <c r="K127" s="4">
        <v>44202</v>
      </c>
      <c r="L127" s="5">
        <v>0.25</v>
      </c>
      <c r="M127" s="6">
        <f t="shared" ca="1" si="14"/>
        <v>3.5288219337337279E-2</v>
      </c>
      <c r="N127" s="6">
        <f t="shared" ca="1" si="14"/>
        <v>0.97284455510949253</v>
      </c>
      <c r="O127" s="6">
        <f t="shared" ca="1" si="14"/>
        <v>0.41204329939778261</v>
      </c>
      <c r="P127" s="6">
        <f t="shared" ca="1" si="8"/>
        <v>0.84765404898185992</v>
      </c>
      <c r="Q127" s="6">
        <v>300</v>
      </c>
      <c r="R127" s="7">
        <f t="shared" ca="1" si="15"/>
        <v>-374.26202436698912</v>
      </c>
      <c r="S127" s="8" t="b">
        <f t="shared" ca="1" si="9"/>
        <v>1</v>
      </c>
    </row>
    <row r="128" spans="1:19" x14ac:dyDescent="0.3">
      <c r="A128" s="4">
        <v>44202</v>
      </c>
      <c r="B128" s="5">
        <v>0.29166666666666669</v>
      </c>
      <c r="C128" s="6">
        <f t="shared" ca="1" si="10"/>
        <v>0.95360521720269642</v>
      </c>
      <c r="D128" s="6">
        <f t="shared" ca="1" si="11"/>
        <v>7.8886275128560501E-2</v>
      </c>
      <c r="E128" s="6">
        <f t="shared" ca="1" si="11"/>
        <v>8.6641560415237517E-2</v>
      </c>
      <c r="F128" s="6">
        <f t="shared" ca="1" si="7"/>
        <v>0.12663293605996073</v>
      </c>
      <c r="G128" s="6">
        <v>300</v>
      </c>
      <c r="H128" s="7">
        <f t="shared" ca="1" si="12"/>
        <v>246.4114148555374</v>
      </c>
      <c r="I128" s="8" t="b">
        <f t="shared" ca="1" si="13"/>
        <v>1</v>
      </c>
      <c r="J128" s="8"/>
      <c r="K128" s="4">
        <v>44202</v>
      </c>
      <c r="L128" s="5">
        <v>0.29166666666666669</v>
      </c>
      <c r="M128" s="6">
        <f t="shared" ca="1" si="14"/>
        <v>0.51191494957381889</v>
      </c>
      <c r="N128" s="6">
        <f t="shared" ca="1" si="14"/>
        <v>5.615673972475077E-2</v>
      </c>
      <c r="O128" s="6">
        <f t="shared" ca="1" si="14"/>
        <v>3.4329582450566942E-2</v>
      </c>
      <c r="P128" s="6">
        <f t="shared" ca="1" si="8"/>
        <v>0.52491913284521785</v>
      </c>
      <c r="Q128" s="6">
        <v>300</v>
      </c>
      <c r="R128" s="7">
        <f t="shared" ca="1" si="15"/>
        <v>-324.118708928839</v>
      </c>
      <c r="S128" s="8" t="b">
        <f t="shared" ca="1" si="9"/>
        <v>1</v>
      </c>
    </row>
    <row r="129" spans="1:19" x14ac:dyDescent="0.3">
      <c r="A129" s="4">
        <v>44202</v>
      </c>
      <c r="B129" s="5">
        <v>0.33333333333333331</v>
      </c>
      <c r="C129" s="6">
        <f t="shared" ca="1" si="10"/>
        <v>0.12354256983606127</v>
      </c>
      <c r="D129" s="6">
        <f t="shared" ca="1" si="11"/>
        <v>0.59525564392445585</v>
      </c>
      <c r="E129" s="6">
        <f t="shared" ca="1" si="11"/>
        <v>0.10844059741515344</v>
      </c>
      <c r="F129" s="6">
        <f t="shared" ca="1" si="7"/>
        <v>0.18992376409226774</v>
      </c>
      <c r="G129" s="6">
        <v>300</v>
      </c>
      <c r="H129" s="7">
        <f t="shared" ca="1" si="12"/>
        <v>85.822506299622461</v>
      </c>
      <c r="I129" s="8" t="b">
        <f t="shared" ca="1" si="13"/>
        <v>1</v>
      </c>
      <c r="J129" s="8"/>
      <c r="K129" s="4">
        <v>44202</v>
      </c>
      <c r="L129" s="5">
        <v>0.33333333333333331</v>
      </c>
      <c r="M129" s="6">
        <f t="shared" ca="1" si="14"/>
        <v>0.49300545135236207</v>
      </c>
      <c r="N129" s="6">
        <f t="shared" ca="1" si="14"/>
        <v>0.45525016881101721</v>
      </c>
      <c r="O129" s="6">
        <f t="shared" ca="1" si="14"/>
        <v>0.59476412529799427</v>
      </c>
      <c r="P129" s="6">
        <f t="shared" ca="1" si="8"/>
        <v>0.75283279527654834</v>
      </c>
      <c r="Q129" s="6">
        <v>300</v>
      </c>
      <c r="R129" s="7">
        <f t="shared" ca="1" si="15"/>
        <v>-238.49288012275716</v>
      </c>
      <c r="S129" s="8" t="b">
        <f t="shared" ca="1" si="9"/>
        <v>1</v>
      </c>
    </row>
    <row r="130" spans="1:19" x14ac:dyDescent="0.3">
      <c r="A130" s="4">
        <v>44202</v>
      </c>
      <c r="B130" s="5">
        <v>0.375</v>
      </c>
      <c r="C130" s="6">
        <f t="shared" ca="1" si="10"/>
        <v>0.13372866610852174</v>
      </c>
      <c r="D130" s="6">
        <f t="shared" ca="1" si="11"/>
        <v>0.13346123259392584</v>
      </c>
      <c r="E130" s="6">
        <f t="shared" ca="1" si="11"/>
        <v>0.18790530436695041</v>
      </c>
      <c r="F130" s="6">
        <f t="shared" ca="1" si="11"/>
        <v>0.12932436366625555</v>
      </c>
      <c r="G130" s="6">
        <v>300</v>
      </c>
      <c r="H130" s="7">
        <f t="shared" ca="1" si="12"/>
        <v>22.374037356877125</v>
      </c>
      <c r="I130" s="8" t="b">
        <f t="shared" ca="1" si="13"/>
        <v>1</v>
      </c>
      <c r="J130" s="8"/>
      <c r="K130" s="4">
        <v>44202</v>
      </c>
      <c r="L130" s="5">
        <v>0.375</v>
      </c>
      <c r="M130" s="6">
        <f t="shared" ca="1" si="14"/>
        <v>0.84384883757548534</v>
      </c>
      <c r="N130" s="6">
        <f t="shared" ca="1" si="14"/>
        <v>0.91167721396500012</v>
      </c>
      <c r="O130" s="6">
        <f t="shared" ca="1" si="14"/>
        <v>0.1716621353935972</v>
      </c>
      <c r="P130" s="6">
        <f t="shared" ca="1" si="14"/>
        <v>0.57286043295099831</v>
      </c>
      <c r="Q130" s="6">
        <v>300</v>
      </c>
      <c r="R130" s="7">
        <f t="shared" ca="1" si="15"/>
        <v>69.535629360362506</v>
      </c>
      <c r="S130" s="8" t="b">
        <f t="shared" ref="S130:S193" ca="1" si="16">IF(R130&lt;=Q130,TRUE)</f>
        <v>1</v>
      </c>
    </row>
    <row r="131" spans="1:19" x14ac:dyDescent="0.3">
      <c r="A131" s="4">
        <v>44202</v>
      </c>
      <c r="B131" s="5">
        <v>0.41666666666666669</v>
      </c>
      <c r="C131" s="6">
        <f t="shared" ref="C131:C194" ca="1" si="17">RAND()</f>
        <v>2.1622694213684346E-2</v>
      </c>
      <c r="D131" s="6">
        <f t="shared" ref="D131:F194" ca="1" si="18">RAND()</f>
        <v>0.94056714244722706</v>
      </c>
      <c r="E131" s="6">
        <f t="shared" ca="1" si="18"/>
        <v>3.5280224434601881E-2</v>
      </c>
      <c r="F131" s="6">
        <f t="shared" ca="1" si="18"/>
        <v>0.15580161623388089</v>
      </c>
      <c r="G131" s="6">
        <v>300</v>
      </c>
      <c r="H131" s="7">
        <f t="shared" ref="H131:H194" ca="1" si="19">IF((((C131+D131+E131)/3)-F131)*1000 &gt;= 300, (((C131+D131+E131)/3)-F131)*1000 - 300, (((C131+D131+E131)/3)-F131)*1000)</f>
        <v>176.68840413129021</v>
      </c>
      <c r="I131" s="8" t="b">
        <f t="shared" ref="I131:I194" ca="1" si="20">IF(H131&lt;=G131,TRUE)</f>
        <v>1</v>
      </c>
      <c r="J131" s="8"/>
      <c r="K131" s="4">
        <v>44202</v>
      </c>
      <c r="L131" s="5">
        <v>0.41666666666666669</v>
      </c>
      <c r="M131" s="6">
        <f t="shared" ref="M131:P194" ca="1" si="21">RAND()</f>
        <v>0.2473178429019165</v>
      </c>
      <c r="N131" s="6">
        <f t="shared" ca="1" si="21"/>
        <v>2.2834502305655535E-2</v>
      </c>
      <c r="O131" s="6">
        <f t="shared" ca="1" si="21"/>
        <v>0.36841254535639689</v>
      </c>
      <c r="P131" s="6">
        <f t="shared" ca="1" si="21"/>
        <v>0.92247249493829497</v>
      </c>
      <c r="Q131" s="6">
        <v>300</v>
      </c>
      <c r="R131" s="7">
        <f t="shared" ref="R131:R194" ca="1" si="22">IF((((M131+N131+O131)/3)-P131)*1000 &gt;= 300, (((M131+N131+O131)/3)-P131)*1000 - 300, (((M131+N131+O131)/3)-P131)*1000)</f>
        <v>-709.61753141697204</v>
      </c>
      <c r="S131" s="8" t="b">
        <f t="shared" ca="1" si="16"/>
        <v>1</v>
      </c>
    </row>
    <row r="132" spans="1:19" x14ac:dyDescent="0.3">
      <c r="A132" s="4">
        <v>44202</v>
      </c>
      <c r="B132" s="5">
        <v>0.45833333333333331</v>
      </c>
      <c r="C132" s="6">
        <f t="shared" ca="1" si="17"/>
        <v>0.91572420544152688</v>
      </c>
      <c r="D132" s="6">
        <f t="shared" ca="1" si="18"/>
        <v>0.8806715158432955</v>
      </c>
      <c r="E132" s="6">
        <f t="shared" ca="1" si="18"/>
        <v>0.35915143562748775</v>
      </c>
      <c r="F132" s="6">
        <f t="shared" ca="1" si="18"/>
        <v>0.32192185521279071</v>
      </c>
      <c r="G132" s="6">
        <v>300</v>
      </c>
      <c r="H132" s="7">
        <f t="shared" ca="1" si="19"/>
        <v>96.593863757979364</v>
      </c>
      <c r="I132" s="8" t="b">
        <f t="shared" ca="1" si="20"/>
        <v>1</v>
      </c>
      <c r="J132" s="8"/>
      <c r="K132" s="4">
        <v>44202</v>
      </c>
      <c r="L132" s="5">
        <v>0.45833333333333331</v>
      </c>
      <c r="M132" s="6">
        <f t="shared" ca="1" si="21"/>
        <v>0.48747418169296919</v>
      </c>
      <c r="N132" s="6">
        <f t="shared" ca="1" si="21"/>
        <v>0.65378300377901177</v>
      </c>
      <c r="O132" s="6">
        <f t="shared" ca="1" si="21"/>
        <v>0.27759822449456206</v>
      </c>
      <c r="P132" s="6">
        <f t="shared" ca="1" si="21"/>
        <v>0.97440675443004421</v>
      </c>
      <c r="Q132" s="6">
        <v>300</v>
      </c>
      <c r="R132" s="7">
        <f t="shared" ca="1" si="22"/>
        <v>-501.45495110786322</v>
      </c>
      <c r="S132" s="8" t="b">
        <f t="shared" ca="1" si="16"/>
        <v>1</v>
      </c>
    </row>
    <row r="133" spans="1:19" x14ac:dyDescent="0.3">
      <c r="A133" s="4">
        <v>44202</v>
      </c>
      <c r="B133" s="5">
        <v>0.5</v>
      </c>
      <c r="C133" s="6">
        <f t="shared" ca="1" si="17"/>
        <v>0.85421849576599718</v>
      </c>
      <c r="D133" s="6">
        <f t="shared" ca="1" si="18"/>
        <v>0.52402412828821043</v>
      </c>
      <c r="E133" s="6">
        <f t="shared" ca="1" si="18"/>
        <v>0.49685307009546131</v>
      </c>
      <c r="F133" s="6">
        <f t="shared" ca="1" si="18"/>
        <v>8.2193033893044776E-2</v>
      </c>
      <c r="G133" s="6">
        <v>300</v>
      </c>
      <c r="H133" s="7">
        <f t="shared" ca="1" si="19"/>
        <v>242.83886415684481</v>
      </c>
      <c r="I133" s="8" t="b">
        <f t="shared" ca="1" si="20"/>
        <v>1</v>
      </c>
      <c r="J133" s="8"/>
      <c r="K133" s="4">
        <v>44202</v>
      </c>
      <c r="L133" s="5">
        <v>0.5</v>
      </c>
      <c r="M133" s="6">
        <f t="shared" ca="1" si="21"/>
        <v>0.58697147616460676</v>
      </c>
      <c r="N133" s="6">
        <f t="shared" ca="1" si="21"/>
        <v>0.93981961408192194</v>
      </c>
      <c r="O133" s="6">
        <f t="shared" ca="1" si="21"/>
        <v>0.15545446126177498</v>
      </c>
      <c r="P133" s="6">
        <f t="shared" ca="1" si="21"/>
        <v>0.2981874921025699</v>
      </c>
      <c r="Q133" s="6">
        <v>300</v>
      </c>
      <c r="R133" s="7">
        <f t="shared" ca="1" si="22"/>
        <v>262.5610250668646</v>
      </c>
      <c r="S133" s="8" t="b">
        <f t="shared" ca="1" si="16"/>
        <v>1</v>
      </c>
    </row>
    <row r="134" spans="1:19" x14ac:dyDescent="0.3">
      <c r="A134" s="4">
        <v>44202</v>
      </c>
      <c r="B134" s="5">
        <v>0.54166666666666663</v>
      </c>
      <c r="C134" s="6">
        <f t="shared" ca="1" si="17"/>
        <v>0.17247082489406595</v>
      </c>
      <c r="D134" s="6">
        <f t="shared" ca="1" si="18"/>
        <v>0.87180615420354557</v>
      </c>
      <c r="E134" s="6">
        <f t="shared" ca="1" si="18"/>
        <v>6.9953017160119813E-2</v>
      </c>
      <c r="F134" s="6">
        <f t="shared" ca="1" si="18"/>
        <v>4.812990772768555E-2</v>
      </c>
      <c r="G134" s="6">
        <v>300</v>
      </c>
      <c r="H134" s="7">
        <f t="shared" ca="1" si="19"/>
        <v>23.28009102489159</v>
      </c>
      <c r="I134" s="8" t="b">
        <f t="shared" ca="1" si="20"/>
        <v>1</v>
      </c>
      <c r="J134" s="8"/>
      <c r="K134" s="4">
        <v>44202</v>
      </c>
      <c r="L134" s="5">
        <v>0.54166666666666663</v>
      </c>
      <c r="M134" s="6">
        <f t="shared" ca="1" si="21"/>
        <v>0.13393954560092236</v>
      </c>
      <c r="N134" s="6">
        <f t="shared" ca="1" si="21"/>
        <v>0.83646277906102595</v>
      </c>
      <c r="O134" s="6">
        <f t="shared" ca="1" si="21"/>
        <v>0.45698354018879161</v>
      </c>
      <c r="P134" s="6">
        <f t="shared" ca="1" si="21"/>
        <v>0.71596618814158419</v>
      </c>
      <c r="Q134" s="6">
        <v>300</v>
      </c>
      <c r="R134" s="7">
        <f t="shared" ca="1" si="22"/>
        <v>-240.17089985800416</v>
      </c>
      <c r="S134" s="8" t="b">
        <f t="shared" ca="1" si="16"/>
        <v>1</v>
      </c>
    </row>
    <row r="135" spans="1:19" x14ac:dyDescent="0.3">
      <c r="A135" s="4">
        <v>44202</v>
      </c>
      <c r="B135" s="5">
        <v>0.58333333333333337</v>
      </c>
      <c r="C135" s="6">
        <f t="shared" ca="1" si="17"/>
        <v>0.30381473925626257</v>
      </c>
      <c r="D135" s="6">
        <f t="shared" ca="1" si="18"/>
        <v>0.48794932260557056</v>
      </c>
      <c r="E135" s="6">
        <f t="shared" ca="1" si="18"/>
        <v>0.81919524232312035</v>
      </c>
      <c r="F135" s="6">
        <f t="shared" ca="1" si="18"/>
        <v>0.45112899485713376</v>
      </c>
      <c r="G135" s="6">
        <v>300</v>
      </c>
      <c r="H135" s="7">
        <f t="shared" ca="1" si="19"/>
        <v>85.857439871184098</v>
      </c>
      <c r="I135" s="8" t="b">
        <f t="shared" ca="1" si="20"/>
        <v>1</v>
      </c>
      <c r="J135" s="8"/>
      <c r="K135" s="4">
        <v>44202</v>
      </c>
      <c r="L135" s="5">
        <v>0.58333333333333337</v>
      </c>
      <c r="M135" s="6">
        <f t="shared" ca="1" si="21"/>
        <v>0.70209688430166206</v>
      </c>
      <c r="N135" s="6">
        <f t="shared" ca="1" si="21"/>
        <v>0.20826330343490662</v>
      </c>
      <c r="O135" s="6">
        <f t="shared" ca="1" si="21"/>
        <v>0.1795969110140726</v>
      </c>
      <c r="P135" s="6">
        <f t="shared" ca="1" si="21"/>
        <v>0.57987921854363456</v>
      </c>
      <c r="Q135" s="6">
        <v>300</v>
      </c>
      <c r="R135" s="7">
        <f t="shared" ca="1" si="22"/>
        <v>-216.56018562675411</v>
      </c>
      <c r="S135" s="8" t="b">
        <f t="shared" ca="1" si="16"/>
        <v>1</v>
      </c>
    </row>
    <row r="136" spans="1:19" x14ac:dyDescent="0.3">
      <c r="A136" s="4">
        <v>44202</v>
      </c>
      <c r="B136" s="5">
        <v>0.625</v>
      </c>
      <c r="C136" s="6">
        <f t="shared" ca="1" si="17"/>
        <v>4.6269631687940738E-3</v>
      </c>
      <c r="D136" s="6">
        <f t="shared" ca="1" si="18"/>
        <v>0.88306313097093114</v>
      </c>
      <c r="E136" s="6">
        <f t="shared" ca="1" si="18"/>
        <v>0.26102371533440705</v>
      </c>
      <c r="F136" s="6">
        <f t="shared" ca="1" si="18"/>
        <v>0.80627844438015328</v>
      </c>
      <c r="G136" s="6">
        <v>300</v>
      </c>
      <c r="H136" s="7">
        <f t="shared" ca="1" si="19"/>
        <v>-423.37384122210921</v>
      </c>
      <c r="I136" s="8" t="b">
        <f t="shared" ca="1" si="20"/>
        <v>1</v>
      </c>
      <c r="J136" s="8"/>
      <c r="K136" s="4">
        <v>44202</v>
      </c>
      <c r="L136" s="5">
        <v>0.625</v>
      </c>
      <c r="M136" s="6">
        <f t="shared" ca="1" si="21"/>
        <v>0.53708158789948623</v>
      </c>
      <c r="N136" s="6">
        <f t="shared" ca="1" si="21"/>
        <v>3.3721992634982989E-2</v>
      </c>
      <c r="O136" s="6">
        <f t="shared" ca="1" si="21"/>
        <v>0.65764187140030084</v>
      </c>
      <c r="P136" s="6">
        <f t="shared" ca="1" si="21"/>
        <v>0.15716400254829732</v>
      </c>
      <c r="Q136" s="6">
        <v>300</v>
      </c>
      <c r="R136" s="7">
        <f t="shared" ca="1" si="22"/>
        <v>252.31781476329269</v>
      </c>
      <c r="S136" s="8" t="b">
        <f t="shared" ca="1" si="16"/>
        <v>1</v>
      </c>
    </row>
    <row r="137" spans="1:19" x14ac:dyDescent="0.3">
      <c r="A137" s="4">
        <v>44202</v>
      </c>
      <c r="B137" s="5">
        <v>0.66666666666666663</v>
      </c>
      <c r="C137" s="6">
        <f t="shared" ca="1" si="17"/>
        <v>0.52357644810449855</v>
      </c>
      <c r="D137" s="6">
        <f t="shared" ca="1" si="18"/>
        <v>0.26053505126123011</v>
      </c>
      <c r="E137" s="6">
        <f t="shared" ca="1" si="18"/>
        <v>8.3453704464455436E-2</v>
      </c>
      <c r="F137" s="6">
        <f t="shared" ca="1" si="18"/>
        <v>0.35316075917946865</v>
      </c>
      <c r="G137" s="6">
        <v>300</v>
      </c>
      <c r="H137" s="7">
        <f t="shared" ca="1" si="19"/>
        <v>-63.97235790274064</v>
      </c>
      <c r="I137" s="8" t="b">
        <f t="shared" ca="1" si="20"/>
        <v>1</v>
      </c>
      <c r="J137" s="8"/>
      <c r="K137" s="4">
        <v>44202</v>
      </c>
      <c r="L137" s="5">
        <v>0.66666666666666663</v>
      </c>
      <c r="M137" s="6">
        <f t="shared" ca="1" si="21"/>
        <v>0.82020223036035422</v>
      </c>
      <c r="N137" s="6">
        <f t="shared" ca="1" si="21"/>
        <v>0.23390673950835317</v>
      </c>
      <c r="O137" s="6">
        <f t="shared" ca="1" si="21"/>
        <v>0.58810435022194463</v>
      </c>
      <c r="P137" s="6">
        <f t="shared" ca="1" si="21"/>
        <v>5.6048241524924602E-2</v>
      </c>
      <c r="Q137" s="6">
        <v>300</v>
      </c>
      <c r="R137" s="7">
        <f t="shared" ca="1" si="22"/>
        <v>191.35619850529275</v>
      </c>
      <c r="S137" s="8" t="b">
        <f t="shared" ca="1" si="16"/>
        <v>1</v>
      </c>
    </row>
    <row r="138" spans="1:19" x14ac:dyDescent="0.3">
      <c r="A138" s="4">
        <v>44202</v>
      </c>
      <c r="B138" s="5">
        <v>0.70833333333333337</v>
      </c>
      <c r="C138" s="6">
        <f t="shared" ca="1" si="17"/>
        <v>0.9726153879456606</v>
      </c>
      <c r="D138" s="6">
        <f t="shared" ca="1" si="18"/>
        <v>0.13842889667676972</v>
      </c>
      <c r="E138" s="6">
        <f t="shared" ca="1" si="18"/>
        <v>0.68707507714102545</v>
      </c>
      <c r="F138" s="6">
        <f t="shared" ca="1" si="18"/>
        <v>0.78785312922002892</v>
      </c>
      <c r="G138" s="6">
        <v>300</v>
      </c>
      <c r="H138" s="7">
        <f t="shared" ca="1" si="19"/>
        <v>-188.48000863221037</v>
      </c>
      <c r="I138" s="8" t="b">
        <f t="shared" ca="1" si="20"/>
        <v>1</v>
      </c>
      <c r="J138" s="8"/>
      <c r="K138" s="4">
        <v>44202</v>
      </c>
      <c r="L138" s="5">
        <v>0.70833333333333337</v>
      </c>
      <c r="M138" s="6">
        <f t="shared" ca="1" si="21"/>
        <v>0.61946682115733975</v>
      </c>
      <c r="N138" s="6">
        <f t="shared" ca="1" si="21"/>
        <v>0.29332695562538746</v>
      </c>
      <c r="O138" s="6">
        <f t="shared" ca="1" si="21"/>
        <v>0.5808089924451274</v>
      </c>
      <c r="P138" s="6">
        <f t="shared" ca="1" si="21"/>
        <v>0.60579611785219023</v>
      </c>
      <c r="Q138" s="6">
        <v>300</v>
      </c>
      <c r="R138" s="7">
        <f t="shared" ca="1" si="22"/>
        <v>-107.92852810957204</v>
      </c>
      <c r="S138" s="8" t="b">
        <f t="shared" ca="1" si="16"/>
        <v>1</v>
      </c>
    </row>
    <row r="139" spans="1:19" x14ac:dyDescent="0.3">
      <c r="A139" s="4">
        <v>44202</v>
      </c>
      <c r="B139" s="5">
        <v>0.75</v>
      </c>
      <c r="C139" s="6">
        <f t="shared" ca="1" si="17"/>
        <v>0.30825218707992841</v>
      </c>
      <c r="D139" s="6">
        <f t="shared" ca="1" si="18"/>
        <v>0.13846441922779107</v>
      </c>
      <c r="E139" s="6">
        <f t="shared" ca="1" si="18"/>
        <v>0.86839891214964249</v>
      </c>
      <c r="F139" s="6">
        <f t="shared" ca="1" si="18"/>
        <v>0.73477686174622037</v>
      </c>
      <c r="G139" s="6">
        <v>300</v>
      </c>
      <c r="H139" s="7">
        <f t="shared" ca="1" si="19"/>
        <v>-296.40502226043304</v>
      </c>
      <c r="I139" s="8" t="b">
        <f t="shared" ca="1" si="20"/>
        <v>1</v>
      </c>
      <c r="J139" s="8"/>
      <c r="K139" s="4">
        <v>44202</v>
      </c>
      <c r="L139" s="5">
        <v>0.75</v>
      </c>
      <c r="M139" s="6">
        <f t="shared" ca="1" si="21"/>
        <v>0.17413083174116506</v>
      </c>
      <c r="N139" s="6">
        <f t="shared" ca="1" si="21"/>
        <v>0.81005917077197631</v>
      </c>
      <c r="O139" s="6">
        <f t="shared" ca="1" si="21"/>
        <v>0.2866639233543421</v>
      </c>
      <c r="P139" s="6">
        <f t="shared" ca="1" si="21"/>
        <v>0.13150035604489752</v>
      </c>
      <c r="Q139" s="6">
        <v>300</v>
      </c>
      <c r="R139" s="7">
        <f t="shared" ca="1" si="22"/>
        <v>292.11761924426361</v>
      </c>
      <c r="S139" s="8" t="b">
        <f t="shared" ca="1" si="16"/>
        <v>1</v>
      </c>
    </row>
    <row r="140" spans="1:19" x14ac:dyDescent="0.3">
      <c r="A140" s="4">
        <v>44202</v>
      </c>
      <c r="B140" s="5">
        <v>0.79166666666666663</v>
      </c>
      <c r="C140" s="6">
        <f t="shared" ca="1" si="17"/>
        <v>0.18207866732490485</v>
      </c>
      <c r="D140" s="6">
        <f t="shared" ca="1" si="18"/>
        <v>0.88718776420265399</v>
      </c>
      <c r="E140" s="6">
        <f t="shared" ca="1" si="18"/>
        <v>0.2671972505507223</v>
      </c>
      <c r="F140" s="6">
        <f t="shared" ca="1" si="18"/>
        <v>0.15023215323859873</v>
      </c>
      <c r="G140" s="6">
        <v>300</v>
      </c>
      <c r="H140" s="7">
        <f t="shared" ca="1" si="19"/>
        <v>295.25574078749503</v>
      </c>
      <c r="I140" s="8" t="b">
        <f t="shared" ca="1" si="20"/>
        <v>1</v>
      </c>
      <c r="J140" s="8"/>
      <c r="K140" s="4">
        <v>44202</v>
      </c>
      <c r="L140" s="5">
        <v>0.79166666666666663</v>
      </c>
      <c r="M140" s="6">
        <f t="shared" ca="1" si="21"/>
        <v>0.22779378354734614</v>
      </c>
      <c r="N140" s="6">
        <f t="shared" ca="1" si="21"/>
        <v>0.12649846386486485</v>
      </c>
      <c r="O140" s="6">
        <f t="shared" ca="1" si="21"/>
        <v>0.36838275378883834</v>
      </c>
      <c r="P140" s="6">
        <f t="shared" ca="1" si="21"/>
        <v>0.60723099033300854</v>
      </c>
      <c r="Q140" s="6">
        <v>300</v>
      </c>
      <c r="R140" s="7">
        <f t="shared" ca="1" si="22"/>
        <v>-366.33932326599205</v>
      </c>
      <c r="S140" s="8" t="b">
        <f t="shared" ca="1" si="16"/>
        <v>1</v>
      </c>
    </row>
    <row r="141" spans="1:19" x14ac:dyDescent="0.3">
      <c r="A141" s="4">
        <v>44202</v>
      </c>
      <c r="B141" s="5">
        <v>0.83333333333333337</v>
      </c>
      <c r="C141" s="6">
        <f t="shared" ca="1" si="17"/>
        <v>0.11182054431037292</v>
      </c>
      <c r="D141" s="6">
        <f t="shared" ca="1" si="18"/>
        <v>0.39757827919600208</v>
      </c>
      <c r="E141" s="6">
        <f t="shared" ca="1" si="18"/>
        <v>0.31153245444846511</v>
      </c>
      <c r="F141" s="6">
        <f t="shared" ca="1" si="18"/>
        <v>0.93933293608824364</v>
      </c>
      <c r="G141" s="6">
        <v>300</v>
      </c>
      <c r="H141" s="7">
        <f t="shared" ca="1" si="19"/>
        <v>-665.68917676996352</v>
      </c>
      <c r="I141" s="8" t="b">
        <f t="shared" ca="1" si="20"/>
        <v>1</v>
      </c>
      <c r="J141" s="8"/>
      <c r="K141" s="4">
        <v>44202</v>
      </c>
      <c r="L141" s="5">
        <v>0.83333333333333337</v>
      </c>
      <c r="M141" s="6">
        <f t="shared" ca="1" si="21"/>
        <v>0.20349587088067222</v>
      </c>
      <c r="N141" s="6">
        <f t="shared" ca="1" si="21"/>
        <v>0.7954751932905092</v>
      </c>
      <c r="O141" s="6">
        <f t="shared" ca="1" si="21"/>
        <v>0.95893504354655446</v>
      </c>
      <c r="P141" s="6">
        <f t="shared" ca="1" si="21"/>
        <v>0.48591739572500303</v>
      </c>
      <c r="Q141" s="6">
        <v>300</v>
      </c>
      <c r="R141" s="7">
        <f t="shared" ca="1" si="22"/>
        <v>166.71797351424235</v>
      </c>
      <c r="S141" s="8" t="b">
        <f t="shared" ca="1" si="16"/>
        <v>1</v>
      </c>
    </row>
    <row r="142" spans="1:19" x14ac:dyDescent="0.3">
      <c r="A142" s="4">
        <v>44202</v>
      </c>
      <c r="B142" s="5">
        <v>0.875</v>
      </c>
      <c r="C142" s="6">
        <f t="shared" ca="1" si="17"/>
        <v>0.87918002763767777</v>
      </c>
      <c r="D142" s="6">
        <f t="shared" ca="1" si="18"/>
        <v>0.26368936256965658</v>
      </c>
      <c r="E142" s="6">
        <f t="shared" ca="1" si="18"/>
        <v>0.96721378628943988</v>
      </c>
      <c r="F142" s="6">
        <f t="shared" ca="1" si="18"/>
        <v>0.29626589785174218</v>
      </c>
      <c r="G142" s="6">
        <v>300</v>
      </c>
      <c r="H142" s="7">
        <f t="shared" ca="1" si="19"/>
        <v>107.0951609805158</v>
      </c>
      <c r="I142" s="8" t="b">
        <f t="shared" ca="1" si="20"/>
        <v>1</v>
      </c>
      <c r="J142" s="8"/>
      <c r="K142" s="4">
        <v>44202</v>
      </c>
      <c r="L142" s="5">
        <v>0.875</v>
      </c>
      <c r="M142" s="6">
        <f t="shared" ca="1" si="21"/>
        <v>9.7546312432322813E-2</v>
      </c>
      <c r="N142" s="6">
        <f t="shared" ca="1" si="21"/>
        <v>4.1684817772242866E-3</v>
      </c>
      <c r="O142" s="6">
        <f t="shared" ca="1" si="21"/>
        <v>0.88407657313781629</v>
      </c>
      <c r="P142" s="6">
        <f t="shared" ca="1" si="21"/>
        <v>0.44438637633627032</v>
      </c>
      <c r="Q142" s="6">
        <v>300</v>
      </c>
      <c r="R142" s="7">
        <f t="shared" ca="1" si="22"/>
        <v>-115.78925388714917</v>
      </c>
      <c r="S142" s="8" t="b">
        <f t="shared" ca="1" si="16"/>
        <v>1</v>
      </c>
    </row>
    <row r="143" spans="1:19" x14ac:dyDescent="0.3">
      <c r="A143" s="4">
        <v>44202</v>
      </c>
      <c r="B143" s="5">
        <v>0.91666666666666663</v>
      </c>
      <c r="C143" s="6">
        <f t="shared" ca="1" si="17"/>
        <v>0.45924923330483114</v>
      </c>
      <c r="D143" s="6">
        <f t="shared" ca="1" si="18"/>
        <v>0.78606553227024023</v>
      </c>
      <c r="E143" s="6">
        <f t="shared" ca="1" si="18"/>
        <v>0.34027545648704516</v>
      </c>
      <c r="F143" s="6">
        <f t="shared" ca="1" si="18"/>
        <v>0.3753924475564111</v>
      </c>
      <c r="G143" s="6">
        <v>300</v>
      </c>
      <c r="H143" s="7">
        <f t="shared" ca="1" si="19"/>
        <v>153.13762646429441</v>
      </c>
      <c r="I143" s="8" t="b">
        <f t="shared" ca="1" si="20"/>
        <v>1</v>
      </c>
      <c r="J143" s="8"/>
      <c r="K143" s="4">
        <v>44202</v>
      </c>
      <c r="L143" s="5">
        <v>0.91666666666666663</v>
      </c>
      <c r="M143" s="6">
        <f t="shared" ca="1" si="21"/>
        <v>0.89019235188353674</v>
      </c>
      <c r="N143" s="6">
        <f t="shared" ca="1" si="21"/>
        <v>0.86809080761874924</v>
      </c>
      <c r="O143" s="6">
        <f t="shared" ca="1" si="21"/>
        <v>0.95940961845968498</v>
      </c>
      <c r="P143" s="6">
        <f t="shared" ca="1" si="21"/>
        <v>0.14079993672273694</v>
      </c>
      <c r="Q143" s="6">
        <v>300</v>
      </c>
      <c r="R143" s="7">
        <f t="shared" ca="1" si="22"/>
        <v>465.09765593125337</v>
      </c>
      <c r="S143" s="8" t="b">
        <f t="shared" ca="1" si="16"/>
        <v>0</v>
      </c>
    </row>
    <row r="144" spans="1:19" x14ac:dyDescent="0.3">
      <c r="A144" s="4">
        <v>44202</v>
      </c>
      <c r="B144" s="5">
        <v>0.95833333333333337</v>
      </c>
      <c r="C144" s="6">
        <f t="shared" ca="1" si="17"/>
        <v>0.12823670835738743</v>
      </c>
      <c r="D144" s="6">
        <f t="shared" ca="1" si="18"/>
        <v>0.48295793066707593</v>
      </c>
      <c r="E144" s="6">
        <f t="shared" ca="1" si="18"/>
        <v>0.86399378568735274</v>
      </c>
      <c r="F144" s="6">
        <f t="shared" ca="1" si="18"/>
        <v>0.95616083566637466</v>
      </c>
      <c r="G144" s="6">
        <v>300</v>
      </c>
      <c r="H144" s="7">
        <f t="shared" ca="1" si="19"/>
        <v>-464.43136076243599</v>
      </c>
      <c r="I144" s="8" t="b">
        <f t="shared" ca="1" si="20"/>
        <v>1</v>
      </c>
      <c r="J144" s="8"/>
      <c r="K144" s="4">
        <v>44202</v>
      </c>
      <c r="L144" s="5">
        <v>0.95833333333333337</v>
      </c>
      <c r="M144" s="6">
        <f t="shared" ca="1" si="21"/>
        <v>0.68267327188748073</v>
      </c>
      <c r="N144" s="6">
        <f t="shared" ca="1" si="21"/>
        <v>0.69871718702318897</v>
      </c>
      <c r="O144" s="6">
        <f t="shared" ca="1" si="21"/>
        <v>0.75317812126375727</v>
      </c>
      <c r="P144" s="6">
        <f t="shared" ca="1" si="21"/>
        <v>0.67526374673336642</v>
      </c>
      <c r="Q144" s="6">
        <v>300</v>
      </c>
      <c r="R144" s="7">
        <f t="shared" ca="1" si="22"/>
        <v>36.259113324775939</v>
      </c>
      <c r="S144" s="8" t="b">
        <f t="shared" ca="1" si="16"/>
        <v>1</v>
      </c>
    </row>
    <row r="145" spans="1:19" x14ac:dyDescent="0.3">
      <c r="A145" s="4">
        <v>44203</v>
      </c>
      <c r="B145" s="5">
        <v>0</v>
      </c>
      <c r="C145" s="6">
        <f t="shared" ca="1" si="17"/>
        <v>0.59242130543174476</v>
      </c>
      <c r="D145" s="6">
        <f t="shared" ca="1" si="18"/>
        <v>0.29917654196623289</v>
      </c>
      <c r="E145" s="6">
        <f t="shared" ca="1" si="18"/>
        <v>0.62372344666380086</v>
      </c>
      <c r="F145" s="6">
        <f t="shared" ca="1" si="18"/>
        <v>0.43871357525494559</v>
      </c>
      <c r="G145" s="6">
        <v>300</v>
      </c>
      <c r="H145" s="7">
        <f t="shared" ca="1" si="19"/>
        <v>66.393522765647248</v>
      </c>
      <c r="I145" s="8" t="b">
        <f t="shared" ca="1" si="20"/>
        <v>1</v>
      </c>
      <c r="J145" s="8"/>
      <c r="K145" s="4">
        <v>44203</v>
      </c>
      <c r="L145" s="5">
        <v>0</v>
      </c>
      <c r="M145" s="6">
        <f t="shared" ca="1" si="21"/>
        <v>0.34499480179024522</v>
      </c>
      <c r="N145" s="6">
        <f t="shared" ca="1" si="21"/>
        <v>0.18310948627290136</v>
      </c>
      <c r="O145" s="6">
        <f t="shared" ca="1" si="21"/>
        <v>6.5748209213127073E-2</v>
      </c>
      <c r="P145" s="6">
        <f t="shared" ca="1" si="21"/>
        <v>0.82831017849052646</v>
      </c>
      <c r="Q145" s="6">
        <v>300</v>
      </c>
      <c r="R145" s="7">
        <f t="shared" ca="1" si="22"/>
        <v>-630.35934606510193</v>
      </c>
      <c r="S145" s="8" t="b">
        <f t="shared" ca="1" si="16"/>
        <v>1</v>
      </c>
    </row>
    <row r="146" spans="1:19" x14ac:dyDescent="0.3">
      <c r="A146" s="4">
        <v>44203</v>
      </c>
      <c r="B146" s="5">
        <v>4.1666666666666664E-2</v>
      </c>
      <c r="C146" s="6">
        <f t="shared" ca="1" si="17"/>
        <v>0.70261744880340282</v>
      </c>
      <c r="D146" s="6">
        <f t="shared" ca="1" si="18"/>
        <v>0.73325111220662331</v>
      </c>
      <c r="E146" s="6">
        <f t="shared" ca="1" si="18"/>
        <v>9.7608727362442749E-2</v>
      </c>
      <c r="F146" s="6">
        <f t="shared" ca="1" si="18"/>
        <v>0.8908285877526162</v>
      </c>
      <c r="G146" s="6">
        <v>300</v>
      </c>
      <c r="H146" s="7">
        <f t="shared" ca="1" si="19"/>
        <v>-379.66949162845987</v>
      </c>
      <c r="I146" s="8" t="b">
        <f t="shared" ca="1" si="20"/>
        <v>1</v>
      </c>
      <c r="J146" s="8"/>
      <c r="K146" s="4">
        <v>44203</v>
      </c>
      <c r="L146" s="5">
        <v>4.1666666666666664E-2</v>
      </c>
      <c r="M146" s="6">
        <f t="shared" ca="1" si="21"/>
        <v>0.57047271150273127</v>
      </c>
      <c r="N146" s="6">
        <f t="shared" ca="1" si="21"/>
        <v>0.78569489563384654</v>
      </c>
      <c r="O146" s="6">
        <f t="shared" ca="1" si="21"/>
        <v>0.25726187529109401</v>
      </c>
      <c r="P146" s="6">
        <f t="shared" ca="1" si="21"/>
        <v>0.81069180425857612</v>
      </c>
      <c r="Q146" s="6">
        <v>300</v>
      </c>
      <c r="R146" s="7">
        <f t="shared" ca="1" si="22"/>
        <v>-272.88197678268557</v>
      </c>
      <c r="S146" s="8" t="b">
        <f t="shared" ca="1" si="16"/>
        <v>1</v>
      </c>
    </row>
    <row r="147" spans="1:19" x14ac:dyDescent="0.3">
      <c r="A147" s="4">
        <v>44203</v>
      </c>
      <c r="B147" s="5">
        <v>8.3333333333333329E-2</v>
      </c>
      <c r="C147" s="6">
        <f t="shared" ca="1" si="17"/>
        <v>0.49960512583620731</v>
      </c>
      <c r="D147" s="6">
        <f t="shared" ca="1" si="18"/>
        <v>3.2623399259958163E-2</v>
      </c>
      <c r="E147" s="6">
        <f t="shared" ca="1" si="18"/>
        <v>0.72195324477141376</v>
      </c>
      <c r="F147" s="6">
        <f t="shared" ca="1" si="18"/>
        <v>0.32872562392029203</v>
      </c>
      <c r="G147" s="6">
        <v>300</v>
      </c>
      <c r="H147" s="7">
        <f t="shared" ca="1" si="19"/>
        <v>89.334966035567732</v>
      </c>
      <c r="I147" s="8" t="b">
        <f t="shared" ca="1" si="20"/>
        <v>1</v>
      </c>
      <c r="J147" s="8"/>
      <c r="K147" s="4">
        <v>44203</v>
      </c>
      <c r="L147" s="5">
        <v>8.3333333333333329E-2</v>
      </c>
      <c r="M147" s="6">
        <f t="shared" ca="1" si="21"/>
        <v>0.54691067825382689</v>
      </c>
      <c r="N147" s="6">
        <f t="shared" ca="1" si="21"/>
        <v>0.62206731611617838</v>
      </c>
      <c r="O147" s="6">
        <f t="shared" ca="1" si="21"/>
        <v>0.68382531187292506</v>
      </c>
      <c r="P147" s="6">
        <f t="shared" ca="1" si="21"/>
        <v>6.2276270337209727E-2</v>
      </c>
      <c r="Q147" s="6">
        <v>300</v>
      </c>
      <c r="R147" s="7">
        <f t="shared" ca="1" si="22"/>
        <v>255.32483174376705</v>
      </c>
      <c r="S147" s="8" t="b">
        <f t="shared" ca="1" si="16"/>
        <v>1</v>
      </c>
    </row>
    <row r="148" spans="1:19" x14ac:dyDescent="0.3">
      <c r="A148" s="4">
        <v>44203</v>
      </c>
      <c r="B148" s="5">
        <v>0.125</v>
      </c>
      <c r="C148" s="6">
        <f t="shared" ca="1" si="17"/>
        <v>0.97949679498880793</v>
      </c>
      <c r="D148" s="6">
        <f t="shared" ca="1" si="18"/>
        <v>0.40855408755945399</v>
      </c>
      <c r="E148" s="6">
        <f t="shared" ca="1" si="18"/>
        <v>0.78445891367477694</v>
      </c>
      <c r="F148" s="6">
        <f t="shared" ca="1" si="18"/>
        <v>0.7758316591315878</v>
      </c>
      <c r="G148" s="6">
        <v>300</v>
      </c>
      <c r="H148" s="7">
        <f t="shared" ca="1" si="19"/>
        <v>-51.661727057241478</v>
      </c>
      <c r="I148" s="8" t="b">
        <f t="shared" ca="1" si="20"/>
        <v>1</v>
      </c>
      <c r="J148" s="8"/>
      <c r="K148" s="4">
        <v>44203</v>
      </c>
      <c r="L148" s="5">
        <v>0.125</v>
      </c>
      <c r="M148" s="6">
        <f t="shared" ca="1" si="21"/>
        <v>0.83372367860492935</v>
      </c>
      <c r="N148" s="6">
        <f t="shared" ca="1" si="21"/>
        <v>0.40503845210436895</v>
      </c>
      <c r="O148" s="6">
        <f t="shared" ca="1" si="21"/>
        <v>1.6791230077578434E-2</v>
      </c>
      <c r="P148" s="6">
        <f t="shared" ca="1" si="21"/>
        <v>0.19239452812953761</v>
      </c>
      <c r="Q148" s="6">
        <v>300</v>
      </c>
      <c r="R148" s="7">
        <f t="shared" ca="1" si="22"/>
        <v>226.12325879942131</v>
      </c>
      <c r="S148" s="8" t="b">
        <f t="shared" ca="1" si="16"/>
        <v>1</v>
      </c>
    </row>
    <row r="149" spans="1:19" x14ac:dyDescent="0.3">
      <c r="A149" s="4">
        <v>44203</v>
      </c>
      <c r="B149" s="5">
        <v>0.16666666666666666</v>
      </c>
      <c r="C149" s="6">
        <f t="shared" ca="1" si="17"/>
        <v>0.44495292212861726</v>
      </c>
      <c r="D149" s="6">
        <f t="shared" ca="1" si="18"/>
        <v>0.59836029840138616</v>
      </c>
      <c r="E149" s="6">
        <f t="shared" ca="1" si="18"/>
        <v>0.16617699172815936</v>
      </c>
      <c r="F149" s="6">
        <f t="shared" ca="1" si="18"/>
        <v>0.22126177763836929</v>
      </c>
      <c r="G149" s="6">
        <v>300</v>
      </c>
      <c r="H149" s="7">
        <f t="shared" ca="1" si="19"/>
        <v>181.90162644768498</v>
      </c>
      <c r="I149" s="8" t="b">
        <f t="shared" ca="1" si="20"/>
        <v>1</v>
      </c>
      <c r="J149" s="8"/>
      <c r="K149" s="4">
        <v>44203</v>
      </c>
      <c r="L149" s="5">
        <v>0.16666666666666666</v>
      </c>
      <c r="M149" s="6">
        <f t="shared" ca="1" si="21"/>
        <v>9.3518257544152217E-2</v>
      </c>
      <c r="N149" s="6">
        <f t="shared" ca="1" si="21"/>
        <v>0.70812181716803257</v>
      </c>
      <c r="O149" s="6">
        <f t="shared" ca="1" si="21"/>
        <v>0.45207149340990316</v>
      </c>
      <c r="P149" s="6">
        <f t="shared" ca="1" si="21"/>
        <v>0.53319879177292384</v>
      </c>
      <c r="Q149" s="6">
        <v>300</v>
      </c>
      <c r="R149" s="7">
        <f t="shared" ca="1" si="22"/>
        <v>-115.29493573222783</v>
      </c>
      <c r="S149" s="8" t="b">
        <f t="shared" ca="1" si="16"/>
        <v>1</v>
      </c>
    </row>
    <row r="150" spans="1:19" x14ac:dyDescent="0.3">
      <c r="A150" s="4">
        <v>44203</v>
      </c>
      <c r="B150" s="5">
        <v>0.20833333333333334</v>
      </c>
      <c r="C150" s="6">
        <f t="shared" ca="1" si="17"/>
        <v>0.50330315531853453</v>
      </c>
      <c r="D150" s="6">
        <f t="shared" ca="1" si="18"/>
        <v>3.2419323447652637E-2</v>
      </c>
      <c r="E150" s="6">
        <f t="shared" ca="1" si="18"/>
        <v>0.1916687788894087</v>
      </c>
      <c r="F150" s="6">
        <f t="shared" ca="1" si="18"/>
        <v>0.80621287413118936</v>
      </c>
      <c r="G150" s="6">
        <v>300</v>
      </c>
      <c r="H150" s="7">
        <f t="shared" ca="1" si="19"/>
        <v>-563.74912157932408</v>
      </c>
      <c r="I150" s="8" t="b">
        <f t="shared" ca="1" si="20"/>
        <v>1</v>
      </c>
      <c r="J150" s="8"/>
      <c r="K150" s="4">
        <v>44203</v>
      </c>
      <c r="L150" s="5">
        <v>0.20833333333333334</v>
      </c>
      <c r="M150" s="6">
        <f t="shared" ca="1" si="21"/>
        <v>0.34089465579493916</v>
      </c>
      <c r="N150" s="6">
        <f t="shared" ca="1" si="21"/>
        <v>0.34071548571107135</v>
      </c>
      <c r="O150" s="6">
        <f t="shared" ca="1" si="21"/>
        <v>7.6847608379684629E-2</v>
      </c>
      <c r="P150" s="6">
        <f t="shared" ca="1" si="21"/>
        <v>0.75515848634730276</v>
      </c>
      <c r="Q150" s="6">
        <v>300</v>
      </c>
      <c r="R150" s="7">
        <f t="shared" ca="1" si="22"/>
        <v>-502.33923638540443</v>
      </c>
      <c r="S150" s="8" t="b">
        <f t="shared" ca="1" si="16"/>
        <v>1</v>
      </c>
    </row>
    <row r="151" spans="1:19" x14ac:dyDescent="0.3">
      <c r="A151" s="4">
        <v>44203</v>
      </c>
      <c r="B151" s="5">
        <v>0.25</v>
      </c>
      <c r="C151" s="6">
        <f t="shared" ca="1" si="17"/>
        <v>7.6337021353693468E-2</v>
      </c>
      <c r="D151" s="6">
        <f t="shared" ca="1" si="18"/>
        <v>0.59152949633786067</v>
      </c>
      <c r="E151" s="6">
        <f t="shared" ca="1" si="18"/>
        <v>0.36531047579832365</v>
      </c>
      <c r="F151" s="6">
        <f t="shared" ca="1" si="18"/>
        <v>0.96791908841948626</v>
      </c>
      <c r="G151" s="6">
        <v>300</v>
      </c>
      <c r="H151" s="7">
        <f t="shared" ca="1" si="19"/>
        <v>-623.52675725619372</v>
      </c>
      <c r="I151" s="8" t="b">
        <f t="shared" ca="1" si="20"/>
        <v>1</v>
      </c>
      <c r="J151" s="8"/>
      <c r="K151" s="4">
        <v>44203</v>
      </c>
      <c r="L151" s="5">
        <v>0.25</v>
      </c>
      <c r="M151" s="6">
        <f t="shared" ca="1" si="21"/>
        <v>0.87570388544125566</v>
      </c>
      <c r="N151" s="6">
        <f t="shared" ca="1" si="21"/>
        <v>0.20522440450422741</v>
      </c>
      <c r="O151" s="6">
        <f t="shared" ca="1" si="21"/>
        <v>0.59222398744164761</v>
      </c>
      <c r="P151" s="6">
        <f t="shared" ca="1" si="21"/>
        <v>0.34259727533872564</v>
      </c>
      <c r="Q151" s="6">
        <v>300</v>
      </c>
      <c r="R151" s="7">
        <f t="shared" ca="1" si="22"/>
        <v>215.1201504569845</v>
      </c>
      <c r="S151" s="8" t="b">
        <f t="shared" ca="1" si="16"/>
        <v>1</v>
      </c>
    </row>
    <row r="152" spans="1:19" x14ac:dyDescent="0.3">
      <c r="A152" s="4">
        <v>44203</v>
      </c>
      <c r="B152" s="5">
        <v>0.29166666666666669</v>
      </c>
      <c r="C152" s="6">
        <f t="shared" ca="1" si="17"/>
        <v>0.10168451817646174</v>
      </c>
      <c r="D152" s="6">
        <f t="shared" ca="1" si="18"/>
        <v>0.78894363754978936</v>
      </c>
      <c r="E152" s="6">
        <f t="shared" ca="1" si="18"/>
        <v>0.23876396019910151</v>
      </c>
      <c r="F152" s="6">
        <f t="shared" ca="1" si="18"/>
        <v>0.62880613814628805</v>
      </c>
      <c r="G152" s="6">
        <v>300</v>
      </c>
      <c r="H152" s="7">
        <f t="shared" ca="1" si="19"/>
        <v>-252.34209950450386</v>
      </c>
      <c r="I152" s="8" t="b">
        <f t="shared" ca="1" si="20"/>
        <v>1</v>
      </c>
      <c r="J152" s="8"/>
      <c r="K152" s="4">
        <v>44203</v>
      </c>
      <c r="L152" s="5">
        <v>0.29166666666666669</v>
      </c>
      <c r="M152" s="6">
        <f t="shared" ca="1" si="21"/>
        <v>0.42684572718789771</v>
      </c>
      <c r="N152" s="6">
        <f t="shared" ca="1" si="21"/>
        <v>0.51775982279182231</v>
      </c>
      <c r="O152" s="6">
        <f t="shared" ca="1" si="21"/>
        <v>0.1168641933943928</v>
      </c>
      <c r="P152" s="6">
        <f t="shared" ca="1" si="21"/>
        <v>0.88850008309262507</v>
      </c>
      <c r="Q152" s="6">
        <v>300</v>
      </c>
      <c r="R152" s="7">
        <f t="shared" ca="1" si="22"/>
        <v>-534.67683530125407</v>
      </c>
      <c r="S152" s="8" t="b">
        <f t="shared" ca="1" si="16"/>
        <v>1</v>
      </c>
    </row>
    <row r="153" spans="1:19" x14ac:dyDescent="0.3">
      <c r="A153" s="4">
        <v>44203</v>
      </c>
      <c r="B153" s="5">
        <v>0.33333333333333331</v>
      </c>
      <c r="C153" s="6">
        <f t="shared" ca="1" si="17"/>
        <v>0.94857284362159178</v>
      </c>
      <c r="D153" s="6">
        <f t="shared" ca="1" si="18"/>
        <v>0.60578888328053271</v>
      </c>
      <c r="E153" s="6">
        <f t="shared" ca="1" si="18"/>
        <v>0.90232464949016389</v>
      </c>
      <c r="F153" s="6">
        <f t="shared" ca="1" si="18"/>
        <v>0.25007471274522164</v>
      </c>
      <c r="G153" s="6">
        <v>300</v>
      </c>
      <c r="H153" s="7">
        <f t="shared" ca="1" si="19"/>
        <v>268.82074605220782</v>
      </c>
      <c r="I153" s="8" t="b">
        <f t="shared" ca="1" si="20"/>
        <v>1</v>
      </c>
      <c r="J153" s="8"/>
      <c r="K153" s="4">
        <v>44203</v>
      </c>
      <c r="L153" s="5">
        <v>0.33333333333333331</v>
      </c>
      <c r="M153" s="6">
        <f t="shared" ca="1" si="21"/>
        <v>0.22488166507687213</v>
      </c>
      <c r="N153" s="6">
        <f t="shared" ca="1" si="21"/>
        <v>0.97769826774702229</v>
      </c>
      <c r="O153" s="6">
        <f t="shared" ca="1" si="21"/>
        <v>0.55979174152026001</v>
      </c>
      <c r="P153" s="6">
        <f t="shared" ca="1" si="21"/>
        <v>0.25719853381715718</v>
      </c>
      <c r="Q153" s="6">
        <v>300</v>
      </c>
      <c r="R153" s="7">
        <f t="shared" ca="1" si="22"/>
        <v>30.25869096422764</v>
      </c>
      <c r="S153" s="8" t="b">
        <f t="shared" ca="1" si="16"/>
        <v>1</v>
      </c>
    </row>
    <row r="154" spans="1:19" x14ac:dyDescent="0.3">
      <c r="A154" s="4">
        <v>44203</v>
      </c>
      <c r="B154" s="5">
        <v>0.375</v>
      </c>
      <c r="C154" s="6">
        <f t="shared" ca="1" si="17"/>
        <v>0.96108404351230148</v>
      </c>
      <c r="D154" s="6">
        <f t="shared" ca="1" si="18"/>
        <v>0.24895109393554882</v>
      </c>
      <c r="E154" s="6">
        <f t="shared" ca="1" si="18"/>
        <v>0.24516871261254081</v>
      </c>
      <c r="F154" s="6">
        <f t="shared" ca="1" si="18"/>
        <v>0.69967941621353924</v>
      </c>
      <c r="G154" s="6">
        <v>300</v>
      </c>
      <c r="H154" s="7">
        <f t="shared" ca="1" si="19"/>
        <v>-214.61146619340883</v>
      </c>
      <c r="I154" s="8" t="b">
        <f t="shared" ca="1" si="20"/>
        <v>1</v>
      </c>
      <c r="J154" s="8"/>
      <c r="K154" s="4">
        <v>44203</v>
      </c>
      <c r="L154" s="5">
        <v>0.375</v>
      </c>
      <c r="M154" s="6">
        <f t="shared" ca="1" si="21"/>
        <v>0.16823005201677654</v>
      </c>
      <c r="N154" s="6">
        <f t="shared" ca="1" si="21"/>
        <v>5.3992568107713801E-2</v>
      </c>
      <c r="O154" s="6">
        <f t="shared" ca="1" si="21"/>
        <v>9.8998315885152843E-2</v>
      </c>
      <c r="P154" s="6">
        <f t="shared" ca="1" si="21"/>
        <v>0.90986686832998775</v>
      </c>
      <c r="Q154" s="6">
        <v>300</v>
      </c>
      <c r="R154" s="7">
        <f t="shared" ca="1" si="22"/>
        <v>-802.79322299344005</v>
      </c>
      <c r="S154" s="8" t="b">
        <f t="shared" ca="1" si="16"/>
        <v>1</v>
      </c>
    </row>
    <row r="155" spans="1:19" x14ac:dyDescent="0.3">
      <c r="A155" s="4">
        <v>44203</v>
      </c>
      <c r="B155" s="5">
        <v>0.41666666666666669</v>
      </c>
      <c r="C155" s="6">
        <f t="shared" ca="1" si="17"/>
        <v>4.5813060307275499E-2</v>
      </c>
      <c r="D155" s="6">
        <f t="shared" ca="1" si="18"/>
        <v>0.99926742894183596</v>
      </c>
      <c r="E155" s="6">
        <f t="shared" ca="1" si="18"/>
        <v>0.59462143483138408</v>
      </c>
      <c r="F155" s="6">
        <f t="shared" ca="1" si="18"/>
        <v>0.49577894600883421</v>
      </c>
      <c r="G155" s="6">
        <v>300</v>
      </c>
      <c r="H155" s="7">
        <f t="shared" ca="1" si="19"/>
        <v>50.788362017997635</v>
      </c>
      <c r="I155" s="8" t="b">
        <f t="shared" ca="1" si="20"/>
        <v>1</v>
      </c>
      <c r="J155" s="8"/>
      <c r="K155" s="4">
        <v>44203</v>
      </c>
      <c r="L155" s="5">
        <v>0.41666666666666669</v>
      </c>
      <c r="M155" s="6">
        <f t="shared" ca="1" si="21"/>
        <v>0.77586105532554994</v>
      </c>
      <c r="N155" s="6">
        <f t="shared" ca="1" si="21"/>
        <v>0.47181460553429899</v>
      </c>
      <c r="O155" s="6">
        <f t="shared" ca="1" si="21"/>
        <v>0.98712021399624583</v>
      </c>
      <c r="P155" s="6">
        <f t="shared" ca="1" si="21"/>
        <v>0.14128155252605157</v>
      </c>
      <c r="Q155" s="6">
        <v>300</v>
      </c>
      <c r="R155" s="7">
        <f t="shared" ca="1" si="22"/>
        <v>303.65040575931334</v>
      </c>
      <c r="S155" s="8" t="b">
        <f t="shared" ca="1" si="16"/>
        <v>0</v>
      </c>
    </row>
    <row r="156" spans="1:19" x14ac:dyDescent="0.3">
      <c r="A156" s="4">
        <v>44203</v>
      </c>
      <c r="B156" s="5">
        <v>0.45833333333333331</v>
      </c>
      <c r="C156" s="6">
        <f t="shared" ca="1" si="17"/>
        <v>6.5112857391705914E-2</v>
      </c>
      <c r="D156" s="6">
        <f t="shared" ca="1" si="18"/>
        <v>0.78773350543433218</v>
      </c>
      <c r="E156" s="6">
        <f t="shared" ca="1" si="18"/>
        <v>0.55897465816750425</v>
      </c>
      <c r="F156" s="6">
        <f t="shared" ca="1" si="18"/>
        <v>0.86222809860083605</v>
      </c>
      <c r="G156" s="6">
        <v>300</v>
      </c>
      <c r="H156" s="7">
        <f t="shared" ca="1" si="19"/>
        <v>-391.62109160298866</v>
      </c>
      <c r="I156" s="8" t="b">
        <f t="shared" ca="1" si="20"/>
        <v>1</v>
      </c>
      <c r="J156" s="8"/>
      <c r="K156" s="4">
        <v>44203</v>
      </c>
      <c r="L156" s="5">
        <v>0.45833333333333331</v>
      </c>
      <c r="M156" s="6">
        <f t="shared" ca="1" si="21"/>
        <v>0.18541638540267191</v>
      </c>
      <c r="N156" s="6">
        <f t="shared" ca="1" si="21"/>
        <v>0.5534778010223923</v>
      </c>
      <c r="O156" s="6">
        <f t="shared" ca="1" si="21"/>
        <v>0.20105335127581825</v>
      </c>
      <c r="P156" s="6">
        <f t="shared" ca="1" si="21"/>
        <v>0.18242759160350819</v>
      </c>
      <c r="Q156" s="6">
        <v>300</v>
      </c>
      <c r="R156" s="7">
        <f t="shared" ca="1" si="22"/>
        <v>130.88825429678596</v>
      </c>
      <c r="S156" s="8" t="b">
        <f t="shared" ca="1" si="16"/>
        <v>1</v>
      </c>
    </row>
    <row r="157" spans="1:19" x14ac:dyDescent="0.3">
      <c r="A157" s="4">
        <v>44203</v>
      </c>
      <c r="B157" s="5">
        <v>0.5</v>
      </c>
      <c r="C157" s="6">
        <f t="shared" ca="1" si="17"/>
        <v>0.11944492608701562</v>
      </c>
      <c r="D157" s="6">
        <f t="shared" ca="1" si="18"/>
        <v>0.7338595008244152</v>
      </c>
      <c r="E157" s="6">
        <f t="shared" ca="1" si="18"/>
        <v>0.62002499877035055</v>
      </c>
      <c r="F157" s="6">
        <f t="shared" ca="1" si="18"/>
        <v>0.13589548482456715</v>
      </c>
      <c r="G157" s="6">
        <v>300</v>
      </c>
      <c r="H157" s="7">
        <f t="shared" ca="1" si="19"/>
        <v>55.214323736026699</v>
      </c>
      <c r="I157" s="8" t="b">
        <f t="shared" ca="1" si="20"/>
        <v>1</v>
      </c>
      <c r="J157" s="8"/>
      <c r="K157" s="4">
        <v>44203</v>
      </c>
      <c r="L157" s="5">
        <v>0.5</v>
      </c>
      <c r="M157" s="6">
        <f t="shared" ca="1" si="21"/>
        <v>0.22640743245859563</v>
      </c>
      <c r="N157" s="6">
        <f t="shared" ca="1" si="21"/>
        <v>0.57084089492475054</v>
      </c>
      <c r="O157" s="6">
        <f t="shared" ca="1" si="21"/>
        <v>0.29119565163617145</v>
      </c>
      <c r="P157" s="6">
        <f t="shared" ca="1" si="21"/>
        <v>0.78048108829524909</v>
      </c>
      <c r="Q157" s="6">
        <v>300</v>
      </c>
      <c r="R157" s="7">
        <f t="shared" ca="1" si="22"/>
        <v>-417.66642862207652</v>
      </c>
      <c r="S157" s="8" t="b">
        <f t="shared" ca="1" si="16"/>
        <v>1</v>
      </c>
    </row>
    <row r="158" spans="1:19" x14ac:dyDescent="0.3">
      <c r="A158" s="4">
        <v>44203</v>
      </c>
      <c r="B158" s="5">
        <v>0.54166666666666663</v>
      </c>
      <c r="C158" s="6">
        <f t="shared" ca="1" si="17"/>
        <v>0.4152043537459591</v>
      </c>
      <c r="D158" s="6">
        <f t="shared" ca="1" si="18"/>
        <v>0.46841776187616868</v>
      </c>
      <c r="E158" s="6">
        <f t="shared" ca="1" si="18"/>
        <v>0.69469856669038155</v>
      </c>
      <c r="F158" s="6">
        <f t="shared" ca="1" si="18"/>
        <v>0.20608575982762711</v>
      </c>
      <c r="G158" s="6">
        <v>300</v>
      </c>
      <c r="H158" s="7">
        <f t="shared" ca="1" si="19"/>
        <v>20.021134276542682</v>
      </c>
      <c r="I158" s="8" t="b">
        <f t="shared" ca="1" si="20"/>
        <v>1</v>
      </c>
      <c r="J158" s="8"/>
      <c r="K158" s="4">
        <v>44203</v>
      </c>
      <c r="L158" s="5">
        <v>0.54166666666666663</v>
      </c>
      <c r="M158" s="6">
        <f t="shared" ca="1" si="21"/>
        <v>0.64773990534807224</v>
      </c>
      <c r="N158" s="6">
        <f t="shared" ca="1" si="21"/>
        <v>0.6501877902797405</v>
      </c>
      <c r="O158" s="6">
        <f t="shared" ca="1" si="21"/>
        <v>0.27266377668502528</v>
      </c>
      <c r="P158" s="6">
        <f t="shared" ca="1" si="21"/>
        <v>0.59605079700976638</v>
      </c>
      <c r="Q158" s="6">
        <v>300</v>
      </c>
      <c r="R158" s="7">
        <f t="shared" ca="1" si="22"/>
        <v>-72.520306238820325</v>
      </c>
      <c r="S158" s="8" t="b">
        <f t="shared" ca="1" si="16"/>
        <v>1</v>
      </c>
    </row>
    <row r="159" spans="1:19" x14ac:dyDescent="0.3">
      <c r="A159" s="4">
        <v>44203</v>
      </c>
      <c r="B159" s="5">
        <v>0.58333333333333337</v>
      </c>
      <c r="C159" s="6">
        <f t="shared" ca="1" si="17"/>
        <v>0.80323208089336007</v>
      </c>
      <c r="D159" s="6">
        <f t="shared" ca="1" si="18"/>
        <v>0.81528652764487197</v>
      </c>
      <c r="E159" s="6">
        <f t="shared" ca="1" si="18"/>
        <v>0.26440217948346811</v>
      </c>
      <c r="F159" s="6">
        <f t="shared" ca="1" si="18"/>
        <v>0.55391057459890991</v>
      </c>
      <c r="G159" s="6">
        <v>300</v>
      </c>
      <c r="H159" s="7">
        <f t="shared" ca="1" si="19"/>
        <v>73.729688074990136</v>
      </c>
      <c r="I159" s="8" t="b">
        <f t="shared" ca="1" si="20"/>
        <v>1</v>
      </c>
      <c r="J159" s="8"/>
      <c r="K159" s="4">
        <v>44203</v>
      </c>
      <c r="L159" s="5">
        <v>0.58333333333333337</v>
      </c>
      <c r="M159" s="6">
        <f t="shared" ca="1" si="21"/>
        <v>0.82708977950789575</v>
      </c>
      <c r="N159" s="6">
        <f t="shared" ca="1" si="21"/>
        <v>7.6700306438105548E-2</v>
      </c>
      <c r="O159" s="6">
        <f t="shared" ca="1" si="21"/>
        <v>0.74950388750236241</v>
      </c>
      <c r="P159" s="6">
        <f t="shared" ca="1" si="21"/>
        <v>0.77538316055264744</v>
      </c>
      <c r="Q159" s="6">
        <v>300</v>
      </c>
      <c r="R159" s="7">
        <f t="shared" ca="1" si="22"/>
        <v>-224.28516940319287</v>
      </c>
      <c r="S159" s="8" t="b">
        <f t="shared" ca="1" si="16"/>
        <v>1</v>
      </c>
    </row>
    <row r="160" spans="1:19" x14ac:dyDescent="0.3">
      <c r="A160" s="4">
        <v>44203</v>
      </c>
      <c r="B160" s="5">
        <v>0.625</v>
      </c>
      <c r="C160" s="6">
        <f t="shared" ca="1" si="17"/>
        <v>0.46193597940125464</v>
      </c>
      <c r="D160" s="6">
        <f t="shared" ca="1" si="18"/>
        <v>0.17224697118519106</v>
      </c>
      <c r="E160" s="6">
        <f t="shared" ca="1" si="18"/>
        <v>0.89846081540634892</v>
      </c>
      <c r="F160" s="6">
        <f t="shared" ca="1" si="18"/>
        <v>0.58830878839594869</v>
      </c>
      <c r="G160" s="6">
        <v>300</v>
      </c>
      <c r="H160" s="7">
        <f t="shared" ca="1" si="19"/>
        <v>-77.427533065017144</v>
      </c>
      <c r="I160" s="8" t="b">
        <f t="shared" ca="1" si="20"/>
        <v>1</v>
      </c>
      <c r="J160" s="8"/>
      <c r="K160" s="4">
        <v>44203</v>
      </c>
      <c r="L160" s="5">
        <v>0.625</v>
      </c>
      <c r="M160" s="6">
        <f t="shared" ca="1" si="21"/>
        <v>0.66101695266990101</v>
      </c>
      <c r="N160" s="6">
        <f t="shared" ca="1" si="21"/>
        <v>0.86141741170427444</v>
      </c>
      <c r="O160" s="6">
        <f t="shared" ca="1" si="21"/>
        <v>0.98193054524599821</v>
      </c>
      <c r="P160" s="6">
        <f t="shared" ca="1" si="21"/>
        <v>0.78283276222170606</v>
      </c>
      <c r="Q160" s="6">
        <v>300</v>
      </c>
      <c r="R160" s="7">
        <f t="shared" ca="1" si="22"/>
        <v>51.95554098501853</v>
      </c>
      <c r="S160" s="8" t="b">
        <f t="shared" ca="1" si="16"/>
        <v>1</v>
      </c>
    </row>
    <row r="161" spans="1:19" x14ac:dyDescent="0.3">
      <c r="A161" s="4">
        <v>44203</v>
      </c>
      <c r="B161" s="5">
        <v>0.66666666666666663</v>
      </c>
      <c r="C161" s="6">
        <f t="shared" ca="1" si="17"/>
        <v>0.55368642729567585</v>
      </c>
      <c r="D161" s="6">
        <f t="shared" ca="1" si="18"/>
        <v>0.11800084044567638</v>
      </c>
      <c r="E161" s="6">
        <f t="shared" ca="1" si="18"/>
        <v>0.73510060352155471</v>
      </c>
      <c r="F161" s="6">
        <f t="shared" ca="1" si="18"/>
        <v>0.42635363497687684</v>
      </c>
      <c r="G161" s="6">
        <v>300</v>
      </c>
      <c r="H161" s="7">
        <f t="shared" ca="1" si="19"/>
        <v>42.575655444092142</v>
      </c>
      <c r="I161" s="8" t="b">
        <f t="shared" ca="1" si="20"/>
        <v>1</v>
      </c>
      <c r="J161" s="8"/>
      <c r="K161" s="4">
        <v>44203</v>
      </c>
      <c r="L161" s="5">
        <v>0.66666666666666663</v>
      </c>
      <c r="M161" s="6">
        <f t="shared" ca="1" si="21"/>
        <v>0.12559315684472361</v>
      </c>
      <c r="N161" s="6">
        <f t="shared" ca="1" si="21"/>
        <v>0.48838955802156792</v>
      </c>
      <c r="O161" s="6">
        <f t="shared" ca="1" si="21"/>
        <v>0.94160037757491677</v>
      </c>
      <c r="P161" s="6">
        <f t="shared" ca="1" si="21"/>
        <v>0.85637628607757876</v>
      </c>
      <c r="Q161" s="6">
        <v>300</v>
      </c>
      <c r="R161" s="7">
        <f t="shared" ca="1" si="22"/>
        <v>-337.84858859717593</v>
      </c>
      <c r="S161" s="8" t="b">
        <f t="shared" ca="1" si="16"/>
        <v>1</v>
      </c>
    </row>
    <row r="162" spans="1:19" x14ac:dyDescent="0.3">
      <c r="A162" s="4">
        <v>44203</v>
      </c>
      <c r="B162" s="5">
        <v>0.70833333333333337</v>
      </c>
      <c r="C162" s="6">
        <f t="shared" ca="1" si="17"/>
        <v>0.78050183601732925</v>
      </c>
      <c r="D162" s="6">
        <f t="shared" ca="1" si="18"/>
        <v>0.21436054336615251</v>
      </c>
      <c r="E162" s="6">
        <f t="shared" ca="1" si="18"/>
        <v>0.1072050689478018</v>
      </c>
      <c r="F162" s="6">
        <f t="shared" ca="1" si="18"/>
        <v>0.19078125132708423</v>
      </c>
      <c r="G162" s="6">
        <v>300</v>
      </c>
      <c r="H162" s="7">
        <f t="shared" ca="1" si="19"/>
        <v>176.57456478334359</v>
      </c>
      <c r="I162" s="8" t="b">
        <f t="shared" ca="1" si="20"/>
        <v>1</v>
      </c>
      <c r="J162" s="8"/>
      <c r="K162" s="4">
        <v>44203</v>
      </c>
      <c r="L162" s="5">
        <v>0.70833333333333337</v>
      </c>
      <c r="M162" s="6">
        <f t="shared" ca="1" si="21"/>
        <v>7.8961138309124879E-2</v>
      </c>
      <c r="N162" s="6">
        <f t="shared" ca="1" si="21"/>
        <v>0.16651468675857761</v>
      </c>
      <c r="O162" s="6">
        <f t="shared" ca="1" si="21"/>
        <v>0.65654821335946256</v>
      </c>
      <c r="P162" s="6">
        <f t="shared" ca="1" si="21"/>
        <v>0.10906507012232147</v>
      </c>
      <c r="Q162" s="6">
        <v>300</v>
      </c>
      <c r="R162" s="7">
        <f t="shared" ca="1" si="22"/>
        <v>191.6096093534002</v>
      </c>
      <c r="S162" s="8" t="b">
        <f t="shared" ca="1" si="16"/>
        <v>1</v>
      </c>
    </row>
    <row r="163" spans="1:19" x14ac:dyDescent="0.3">
      <c r="A163" s="4">
        <v>44203</v>
      </c>
      <c r="B163" s="5">
        <v>0.75</v>
      </c>
      <c r="C163" s="6">
        <f t="shared" ca="1" si="17"/>
        <v>0.5531747232416685</v>
      </c>
      <c r="D163" s="6">
        <f t="shared" ca="1" si="18"/>
        <v>0.21951312896421371</v>
      </c>
      <c r="E163" s="6">
        <f t="shared" ca="1" si="18"/>
        <v>0.58448356936681956</v>
      </c>
      <c r="F163" s="6">
        <f t="shared" ca="1" si="18"/>
        <v>0.17737655083673487</v>
      </c>
      <c r="G163" s="6">
        <v>300</v>
      </c>
      <c r="H163" s="7">
        <f t="shared" ca="1" si="19"/>
        <v>275.01392302083241</v>
      </c>
      <c r="I163" s="8" t="b">
        <f t="shared" ca="1" si="20"/>
        <v>1</v>
      </c>
      <c r="J163" s="8"/>
      <c r="K163" s="4">
        <v>44203</v>
      </c>
      <c r="L163" s="5">
        <v>0.75</v>
      </c>
      <c r="M163" s="6">
        <f t="shared" ca="1" si="21"/>
        <v>0.71678763359749365</v>
      </c>
      <c r="N163" s="6">
        <f t="shared" ca="1" si="21"/>
        <v>0.93735887765878145</v>
      </c>
      <c r="O163" s="6">
        <f t="shared" ca="1" si="21"/>
        <v>0.92884039321859491</v>
      </c>
      <c r="P163" s="6">
        <f t="shared" ca="1" si="21"/>
        <v>1.2810696382015152E-4</v>
      </c>
      <c r="Q163" s="6">
        <v>300</v>
      </c>
      <c r="R163" s="7">
        <f t="shared" ca="1" si="22"/>
        <v>560.86752786113652</v>
      </c>
      <c r="S163" s="8" t="b">
        <f t="shared" ca="1" si="16"/>
        <v>0</v>
      </c>
    </row>
    <row r="164" spans="1:19" x14ac:dyDescent="0.3">
      <c r="A164" s="4">
        <v>44203</v>
      </c>
      <c r="B164" s="5">
        <v>0.79166666666666663</v>
      </c>
      <c r="C164" s="6">
        <f t="shared" ca="1" si="17"/>
        <v>0.35788156830928031</v>
      </c>
      <c r="D164" s="6">
        <f t="shared" ca="1" si="18"/>
        <v>0.94989876708302001</v>
      </c>
      <c r="E164" s="6">
        <f t="shared" ca="1" si="18"/>
        <v>0.28910538348433168</v>
      </c>
      <c r="F164" s="6">
        <f t="shared" ca="1" si="18"/>
        <v>0.18671620817659573</v>
      </c>
      <c r="G164" s="6">
        <v>300</v>
      </c>
      <c r="H164" s="7">
        <f t="shared" ca="1" si="19"/>
        <v>45.579031448948172</v>
      </c>
      <c r="I164" s="8" t="b">
        <f t="shared" ca="1" si="20"/>
        <v>1</v>
      </c>
      <c r="J164" s="8"/>
      <c r="K164" s="4">
        <v>44203</v>
      </c>
      <c r="L164" s="5">
        <v>0.79166666666666663</v>
      </c>
      <c r="M164" s="6">
        <f t="shared" ca="1" si="21"/>
        <v>0.37985344718623937</v>
      </c>
      <c r="N164" s="6">
        <f t="shared" ca="1" si="21"/>
        <v>0.52759258382397678</v>
      </c>
      <c r="O164" s="6">
        <f t="shared" ca="1" si="21"/>
        <v>5.1831803639043161E-2</v>
      </c>
      <c r="P164" s="6">
        <f t="shared" ca="1" si="21"/>
        <v>8.7667101372355116E-2</v>
      </c>
      <c r="Q164" s="6">
        <v>300</v>
      </c>
      <c r="R164" s="7">
        <f t="shared" ca="1" si="22"/>
        <v>232.09217684406462</v>
      </c>
      <c r="S164" s="8" t="b">
        <f t="shared" ca="1" si="16"/>
        <v>1</v>
      </c>
    </row>
    <row r="165" spans="1:19" x14ac:dyDescent="0.3">
      <c r="A165" s="4">
        <v>44203</v>
      </c>
      <c r="B165" s="5">
        <v>0.83333333333333337</v>
      </c>
      <c r="C165" s="6">
        <f t="shared" ca="1" si="17"/>
        <v>0.2186622287621216</v>
      </c>
      <c r="D165" s="6">
        <f t="shared" ca="1" si="18"/>
        <v>0.27850275452490758</v>
      </c>
      <c r="E165" s="6">
        <f t="shared" ca="1" si="18"/>
        <v>0.50036013705321425</v>
      </c>
      <c r="F165" s="6">
        <f t="shared" ca="1" si="18"/>
        <v>0.10316773502860643</v>
      </c>
      <c r="G165" s="6">
        <v>300</v>
      </c>
      <c r="H165" s="7">
        <f t="shared" ca="1" si="19"/>
        <v>229.3406384181414</v>
      </c>
      <c r="I165" s="8" t="b">
        <f t="shared" ca="1" si="20"/>
        <v>1</v>
      </c>
      <c r="J165" s="8"/>
      <c r="K165" s="4">
        <v>44203</v>
      </c>
      <c r="L165" s="5">
        <v>0.83333333333333337</v>
      </c>
      <c r="M165" s="6">
        <f t="shared" ca="1" si="21"/>
        <v>0.72061185041975517</v>
      </c>
      <c r="N165" s="6">
        <f t="shared" ca="1" si="21"/>
        <v>0.42761738550788653</v>
      </c>
      <c r="O165" s="6">
        <f t="shared" ca="1" si="21"/>
        <v>0.84702367431906089</v>
      </c>
      <c r="P165" s="6">
        <f t="shared" ca="1" si="21"/>
        <v>8.3189998633509621E-2</v>
      </c>
      <c r="Q165" s="6">
        <v>300</v>
      </c>
      <c r="R165" s="7">
        <f t="shared" ca="1" si="22"/>
        <v>281.89430478205782</v>
      </c>
      <c r="S165" s="8" t="b">
        <f t="shared" ca="1" si="16"/>
        <v>1</v>
      </c>
    </row>
    <row r="166" spans="1:19" x14ac:dyDescent="0.3">
      <c r="A166" s="4">
        <v>44203</v>
      </c>
      <c r="B166" s="5">
        <v>0.875</v>
      </c>
      <c r="C166" s="6">
        <f t="shared" ca="1" si="17"/>
        <v>0.51260320795827596</v>
      </c>
      <c r="D166" s="6">
        <f t="shared" ca="1" si="18"/>
        <v>0.50290458934156279</v>
      </c>
      <c r="E166" s="6">
        <f t="shared" ca="1" si="18"/>
        <v>0.27914542935157516</v>
      </c>
      <c r="F166" s="6">
        <f t="shared" ca="1" si="18"/>
        <v>0.55682093507122965</v>
      </c>
      <c r="G166" s="6">
        <v>300</v>
      </c>
      <c r="H166" s="7">
        <f t="shared" ca="1" si="19"/>
        <v>-125.26985952075836</v>
      </c>
      <c r="I166" s="8" t="b">
        <f t="shared" ca="1" si="20"/>
        <v>1</v>
      </c>
      <c r="J166" s="8"/>
      <c r="K166" s="4">
        <v>44203</v>
      </c>
      <c r="L166" s="5">
        <v>0.875</v>
      </c>
      <c r="M166" s="6">
        <f t="shared" ca="1" si="21"/>
        <v>6.7038882932228594E-2</v>
      </c>
      <c r="N166" s="6">
        <f t="shared" ca="1" si="21"/>
        <v>0.43343193561364013</v>
      </c>
      <c r="O166" s="6">
        <f t="shared" ca="1" si="21"/>
        <v>0.77160475026706221</v>
      </c>
      <c r="P166" s="6">
        <f t="shared" ca="1" si="21"/>
        <v>0.41615476231680881</v>
      </c>
      <c r="Q166" s="6">
        <v>300</v>
      </c>
      <c r="R166" s="7">
        <f t="shared" ca="1" si="22"/>
        <v>7.8704272875015358</v>
      </c>
      <c r="S166" s="8" t="b">
        <f t="shared" ca="1" si="16"/>
        <v>1</v>
      </c>
    </row>
    <row r="167" spans="1:19" x14ac:dyDescent="0.3">
      <c r="A167" s="4">
        <v>44203</v>
      </c>
      <c r="B167" s="5">
        <v>0.91666666666666663</v>
      </c>
      <c r="C167" s="6">
        <f t="shared" ca="1" si="17"/>
        <v>8.2792486909982754E-2</v>
      </c>
      <c r="D167" s="6">
        <f t="shared" ca="1" si="18"/>
        <v>0.76626845623114459</v>
      </c>
      <c r="E167" s="6">
        <f t="shared" ca="1" si="18"/>
        <v>6.1627981638208484E-2</v>
      </c>
      <c r="F167" s="6">
        <f t="shared" ca="1" si="18"/>
        <v>5.3188269940024235E-2</v>
      </c>
      <c r="G167" s="6">
        <v>300</v>
      </c>
      <c r="H167" s="7">
        <f t="shared" ca="1" si="19"/>
        <v>250.37470498642105</v>
      </c>
      <c r="I167" s="8" t="b">
        <f t="shared" ca="1" si="20"/>
        <v>1</v>
      </c>
      <c r="J167" s="8"/>
      <c r="K167" s="4">
        <v>44203</v>
      </c>
      <c r="L167" s="5">
        <v>0.91666666666666663</v>
      </c>
      <c r="M167" s="6">
        <f t="shared" ca="1" si="21"/>
        <v>0.20144459257732128</v>
      </c>
      <c r="N167" s="6">
        <f t="shared" ca="1" si="21"/>
        <v>0.32155800990424688</v>
      </c>
      <c r="O167" s="6">
        <f t="shared" ca="1" si="21"/>
        <v>0.55156151046266788</v>
      </c>
      <c r="P167" s="6">
        <f t="shared" ca="1" si="21"/>
        <v>5.479518211742862E-3</v>
      </c>
      <c r="Q167" s="6">
        <v>300</v>
      </c>
      <c r="R167" s="7">
        <f t="shared" ca="1" si="22"/>
        <v>52.708519436335791</v>
      </c>
      <c r="S167" s="8" t="b">
        <f t="shared" ca="1" si="16"/>
        <v>1</v>
      </c>
    </row>
    <row r="168" spans="1:19" x14ac:dyDescent="0.3">
      <c r="A168" s="4">
        <v>44203</v>
      </c>
      <c r="B168" s="5">
        <v>0.95833333333333337</v>
      </c>
      <c r="C168" s="6">
        <f t="shared" ca="1" si="17"/>
        <v>2.841008879853002E-2</v>
      </c>
      <c r="D168" s="6">
        <f t="shared" ca="1" si="18"/>
        <v>0.75058488430344417</v>
      </c>
      <c r="E168" s="6">
        <f t="shared" ca="1" si="18"/>
        <v>0.21036281584072469</v>
      </c>
      <c r="F168" s="6">
        <f t="shared" ca="1" si="18"/>
        <v>0.51106923410367289</v>
      </c>
      <c r="G168" s="6">
        <v>300</v>
      </c>
      <c r="H168" s="7">
        <f t="shared" ca="1" si="19"/>
        <v>-181.28330445610658</v>
      </c>
      <c r="I168" s="8" t="b">
        <f t="shared" ca="1" si="20"/>
        <v>1</v>
      </c>
      <c r="J168" s="8"/>
      <c r="K168" s="4">
        <v>44203</v>
      </c>
      <c r="L168" s="5">
        <v>0.95833333333333337</v>
      </c>
      <c r="M168" s="6">
        <f t="shared" ca="1" si="21"/>
        <v>0.1115894939152865</v>
      </c>
      <c r="N168" s="6">
        <f t="shared" ca="1" si="21"/>
        <v>0.54083382479180098</v>
      </c>
      <c r="O168" s="6">
        <f t="shared" ca="1" si="21"/>
        <v>0.58218452714098701</v>
      </c>
      <c r="P168" s="6">
        <f t="shared" ca="1" si="21"/>
        <v>0.60379742660882019</v>
      </c>
      <c r="Q168" s="6">
        <v>300</v>
      </c>
      <c r="R168" s="7">
        <f t="shared" ca="1" si="22"/>
        <v>-192.26147799279536</v>
      </c>
      <c r="S168" s="8" t="b">
        <f t="shared" ca="1" si="16"/>
        <v>1</v>
      </c>
    </row>
    <row r="169" spans="1:19" x14ac:dyDescent="0.3">
      <c r="A169" s="4">
        <v>44204</v>
      </c>
      <c r="B169" s="5">
        <v>0</v>
      </c>
      <c r="C169" s="6">
        <f t="shared" ca="1" si="17"/>
        <v>0.57230165553403112</v>
      </c>
      <c r="D169" s="6">
        <f t="shared" ca="1" si="18"/>
        <v>0.90367693615702271</v>
      </c>
      <c r="E169" s="6">
        <f t="shared" ca="1" si="18"/>
        <v>0.39725983962459865</v>
      </c>
      <c r="F169" s="6">
        <f t="shared" ca="1" si="18"/>
        <v>0.36089071545911766</v>
      </c>
      <c r="G169" s="6">
        <v>300</v>
      </c>
      <c r="H169" s="7">
        <f t="shared" ca="1" si="19"/>
        <v>263.52209497943323</v>
      </c>
      <c r="I169" s="8" t="b">
        <f t="shared" ca="1" si="20"/>
        <v>1</v>
      </c>
      <c r="J169" s="8"/>
      <c r="K169" s="4">
        <v>44204</v>
      </c>
      <c r="L169" s="5">
        <v>0</v>
      </c>
      <c r="M169" s="6">
        <f t="shared" ca="1" si="21"/>
        <v>0.29596925275274</v>
      </c>
      <c r="N169" s="6">
        <f t="shared" ca="1" si="21"/>
        <v>0.52459169859779187</v>
      </c>
      <c r="O169" s="6">
        <f t="shared" ca="1" si="21"/>
        <v>0.45892954102100725</v>
      </c>
      <c r="P169" s="6">
        <f t="shared" ca="1" si="21"/>
        <v>0.2547831307224544</v>
      </c>
      <c r="Q169" s="6">
        <v>300</v>
      </c>
      <c r="R169" s="7">
        <f t="shared" ca="1" si="22"/>
        <v>171.71370006805864</v>
      </c>
      <c r="S169" s="8" t="b">
        <f t="shared" ca="1" si="16"/>
        <v>1</v>
      </c>
    </row>
    <row r="170" spans="1:19" x14ac:dyDescent="0.3">
      <c r="A170" s="4">
        <v>44204</v>
      </c>
      <c r="B170" s="5">
        <v>4.1666666666666664E-2</v>
      </c>
      <c r="C170" s="6">
        <f t="shared" ca="1" si="17"/>
        <v>0.81932820561610809</v>
      </c>
      <c r="D170" s="6">
        <f t="shared" ca="1" si="18"/>
        <v>0.63891142439680182</v>
      </c>
      <c r="E170" s="6">
        <f t="shared" ca="1" si="18"/>
        <v>7.9081908898059217E-2</v>
      </c>
      <c r="F170" s="6">
        <f t="shared" ca="1" si="18"/>
        <v>0.40351573538821195</v>
      </c>
      <c r="G170" s="6">
        <v>300</v>
      </c>
      <c r="H170" s="7">
        <f t="shared" ca="1" si="19"/>
        <v>108.92477758211105</v>
      </c>
      <c r="I170" s="8" t="b">
        <f t="shared" ca="1" si="20"/>
        <v>1</v>
      </c>
      <c r="J170" s="8"/>
      <c r="K170" s="4">
        <v>44204</v>
      </c>
      <c r="L170" s="5">
        <v>4.1666666666666664E-2</v>
      </c>
      <c r="M170" s="6">
        <f t="shared" ca="1" si="21"/>
        <v>0.53990372105494311</v>
      </c>
      <c r="N170" s="6">
        <f t="shared" ca="1" si="21"/>
        <v>0.84266263595032298</v>
      </c>
      <c r="O170" s="6">
        <f t="shared" ca="1" si="21"/>
        <v>0.22550535667440963</v>
      </c>
      <c r="P170" s="6">
        <f t="shared" ca="1" si="21"/>
        <v>0.84198496904615105</v>
      </c>
      <c r="Q170" s="6">
        <v>300</v>
      </c>
      <c r="R170" s="7">
        <f t="shared" ca="1" si="22"/>
        <v>-305.96106448625915</v>
      </c>
      <c r="S170" s="8" t="b">
        <f t="shared" ca="1" si="16"/>
        <v>1</v>
      </c>
    </row>
    <row r="171" spans="1:19" x14ac:dyDescent="0.3">
      <c r="A171" s="4">
        <v>44204</v>
      </c>
      <c r="B171" s="5">
        <v>8.3333333333333329E-2</v>
      </c>
      <c r="C171" s="6">
        <f t="shared" ca="1" si="17"/>
        <v>0.82750987949901555</v>
      </c>
      <c r="D171" s="6">
        <f t="shared" ca="1" si="18"/>
        <v>0.1633417635916582</v>
      </c>
      <c r="E171" s="6">
        <f t="shared" ca="1" si="18"/>
        <v>0.1512218545191697</v>
      </c>
      <c r="F171" s="6">
        <f t="shared" ca="1" si="18"/>
        <v>0.98062382050773922</v>
      </c>
      <c r="G171" s="6">
        <v>300</v>
      </c>
      <c r="H171" s="7">
        <f t="shared" ca="1" si="19"/>
        <v>-599.93265463779142</v>
      </c>
      <c r="I171" s="8" t="b">
        <f t="shared" ca="1" si="20"/>
        <v>1</v>
      </c>
      <c r="J171" s="8"/>
      <c r="K171" s="4">
        <v>44204</v>
      </c>
      <c r="L171" s="5">
        <v>8.3333333333333329E-2</v>
      </c>
      <c r="M171" s="6">
        <f t="shared" ca="1" si="21"/>
        <v>0.22115947182359097</v>
      </c>
      <c r="N171" s="6">
        <f t="shared" ca="1" si="21"/>
        <v>0.31021677806600911</v>
      </c>
      <c r="O171" s="6">
        <f t="shared" ca="1" si="21"/>
        <v>0.52644059738115745</v>
      </c>
      <c r="P171" s="6">
        <f t="shared" ca="1" si="21"/>
        <v>7.9774191690784702E-2</v>
      </c>
      <c r="Q171" s="6">
        <v>300</v>
      </c>
      <c r="R171" s="7">
        <f t="shared" ca="1" si="22"/>
        <v>272.83142406613445</v>
      </c>
      <c r="S171" s="8" t="b">
        <f t="shared" ca="1" si="16"/>
        <v>1</v>
      </c>
    </row>
    <row r="172" spans="1:19" x14ac:dyDescent="0.3">
      <c r="A172" s="4">
        <v>44204</v>
      </c>
      <c r="B172" s="5">
        <v>0.125</v>
      </c>
      <c r="C172" s="6">
        <f t="shared" ca="1" si="17"/>
        <v>0.85721807048349707</v>
      </c>
      <c r="D172" s="6">
        <f t="shared" ca="1" si="18"/>
        <v>0.2314795455989207</v>
      </c>
      <c r="E172" s="6">
        <f t="shared" ca="1" si="18"/>
        <v>0.39809937363917802</v>
      </c>
      <c r="F172" s="6">
        <f t="shared" ca="1" si="18"/>
        <v>0.90109784725654829</v>
      </c>
      <c r="G172" s="6">
        <v>300</v>
      </c>
      <c r="H172" s="7">
        <f t="shared" ca="1" si="19"/>
        <v>-405.49885068268304</v>
      </c>
      <c r="I172" s="8" t="b">
        <f t="shared" ca="1" si="20"/>
        <v>1</v>
      </c>
      <c r="J172" s="8"/>
      <c r="K172" s="4">
        <v>44204</v>
      </c>
      <c r="L172" s="5">
        <v>0.125</v>
      </c>
      <c r="M172" s="6">
        <f t="shared" ca="1" si="21"/>
        <v>0.71452836051057422</v>
      </c>
      <c r="N172" s="6">
        <f t="shared" ca="1" si="21"/>
        <v>0.54942763632955682</v>
      </c>
      <c r="O172" s="6">
        <f t="shared" ca="1" si="21"/>
        <v>0.27819237886556547</v>
      </c>
      <c r="P172" s="6">
        <f t="shared" ca="1" si="21"/>
        <v>0.41899620409859462</v>
      </c>
      <c r="Q172" s="6">
        <v>300</v>
      </c>
      <c r="R172" s="7">
        <f t="shared" ca="1" si="22"/>
        <v>95.05325446997081</v>
      </c>
      <c r="S172" s="8" t="b">
        <f t="shared" ca="1" si="16"/>
        <v>1</v>
      </c>
    </row>
    <row r="173" spans="1:19" x14ac:dyDescent="0.3">
      <c r="A173" s="4">
        <v>44204</v>
      </c>
      <c r="B173" s="5">
        <v>0.16666666666666666</v>
      </c>
      <c r="C173" s="6">
        <f t="shared" ca="1" si="17"/>
        <v>0.59522055948689501</v>
      </c>
      <c r="D173" s="6">
        <f t="shared" ca="1" si="18"/>
        <v>0.14998419849248767</v>
      </c>
      <c r="E173" s="6">
        <f t="shared" ca="1" si="18"/>
        <v>0.75912128993023043</v>
      </c>
      <c r="F173" s="6">
        <f t="shared" ca="1" si="18"/>
        <v>0.82759233228255114</v>
      </c>
      <c r="G173" s="6">
        <v>300</v>
      </c>
      <c r="H173" s="7">
        <f t="shared" ca="1" si="19"/>
        <v>-326.1503163126801</v>
      </c>
      <c r="I173" s="8" t="b">
        <f t="shared" ca="1" si="20"/>
        <v>1</v>
      </c>
      <c r="J173" s="8"/>
      <c r="K173" s="4">
        <v>44204</v>
      </c>
      <c r="L173" s="5">
        <v>0.16666666666666666</v>
      </c>
      <c r="M173" s="6">
        <f t="shared" ca="1" si="21"/>
        <v>0.53921698910010929</v>
      </c>
      <c r="N173" s="6">
        <f t="shared" ca="1" si="21"/>
        <v>0.70899574255991504</v>
      </c>
      <c r="O173" s="6">
        <f t="shared" ca="1" si="21"/>
        <v>5.8326615516152702E-2</v>
      </c>
      <c r="P173" s="6">
        <f t="shared" ca="1" si="21"/>
        <v>0.60594993847294076</v>
      </c>
      <c r="Q173" s="6">
        <v>300</v>
      </c>
      <c r="R173" s="7">
        <f t="shared" ca="1" si="22"/>
        <v>-170.4368227475484</v>
      </c>
      <c r="S173" s="8" t="b">
        <f t="shared" ca="1" si="16"/>
        <v>1</v>
      </c>
    </row>
    <row r="174" spans="1:19" x14ac:dyDescent="0.3">
      <c r="A174" s="4">
        <v>44204</v>
      </c>
      <c r="B174" s="5">
        <v>0.20833333333333334</v>
      </c>
      <c r="C174" s="6">
        <f t="shared" ca="1" si="17"/>
        <v>0.72751849093609033</v>
      </c>
      <c r="D174" s="6">
        <f t="shared" ca="1" si="18"/>
        <v>0.92261354555519959</v>
      </c>
      <c r="E174" s="6">
        <f t="shared" ca="1" si="18"/>
        <v>0.35277256954165892</v>
      </c>
      <c r="F174" s="6">
        <f t="shared" ca="1" si="18"/>
        <v>0.39995032823602139</v>
      </c>
      <c r="G174" s="6">
        <v>300</v>
      </c>
      <c r="H174" s="7">
        <f t="shared" ca="1" si="19"/>
        <v>267.68454044162814</v>
      </c>
      <c r="I174" s="8" t="b">
        <f t="shared" ca="1" si="20"/>
        <v>1</v>
      </c>
      <c r="J174" s="8"/>
      <c r="K174" s="4">
        <v>44204</v>
      </c>
      <c r="L174" s="5">
        <v>0.20833333333333334</v>
      </c>
      <c r="M174" s="6">
        <f t="shared" ca="1" si="21"/>
        <v>3.6806103480590102E-2</v>
      </c>
      <c r="N174" s="6">
        <f t="shared" ca="1" si="21"/>
        <v>0.45742175473256708</v>
      </c>
      <c r="O174" s="6">
        <f t="shared" ca="1" si="21"/>
        <v>0.21871224860545346</v>
      </c>
      <c r="P174" s="6">
        <f t="shared" ca="1" si="21"/>
        <v>0.80152040153427007</v>
      </c>
      <c r="Q174" s="6">
        <v>300</v>
      </c>
      <c r="R174" s="7">
        <f t="shared" ca="1" si="22"/>
        <v>-563.87369926139991</v>
      </c>
      <c r="S174" s="8" t="b">
        <f t="shared" ca="1" si="16"/>
        <v>1</v>
      </c>
    </row>
    <row r="175" spans="1:19" x14ac:dyDescent="0.3">
      <c r="A175" s="4">
        <v>44204</v>
      </c>
      <c r="B175" s="5">
        <v>0.25</v>
      </c>
      <c r="C175" s="6">
        <f t="shared" ca="1" si="17"/>
        <v>0.66565199657080365</v>
      </c>
      <c r="D175" s="6">
        <f t="shared" ca="1" si="18"/>
        <v>0.69006726660361284</v>
      </c>
      <c r="E175" s="6">
        <f t="shared" ca="1" si="18"/>
        <v>0.56725860236974324</v>
      </c>
      <c r="F175" s="6">
        <f t="shared" ca="1" si="18"/>
        <v>0.6211766859507919</v>
      </c>
      <c r="G175" s="6">
        <v>300</v>
      </c>
      <c r="H175" s="7">
        <f t="shared" ca="1" si="19"/>
        <v>19.815935897261383</v>
      </c>
      <c r="I175" s="8" t="b">
        <f t="shared" ca="1" si="20"/>
        <v>1</v>
      </c>
      <c r="J175" s="8"/>
      <c r="K175" s="4">
        <v>44204</v>
      </c>
      <c r="L175" s="5">
        <v>0.25</v>
      </c>
      <c r="M175" s="6">
        <f t="shared" ca="1" si="21"/>
        <v>0.16209503838625572</v>
      </c>
      <c r="N175" s="6">
        <f t="shared" ca="1" si="21"/>
        <v>0.51832777670588803</v>
      </c>
      <c r="O175" s="6">
        <f t="shared" ca="1" si="21"/>
        <v>0.24561575176540074</v>
      </c>
      <c r="P175" s="6">
        <f t="shared" ca="1" si="21"/>
        <v>0.62645152914270308</v>
      </c>
      <c r="Q175" s="6">
        <v>300</v>
      </c>
      <c r="R175" s="7">
        <f t="shared" ca="1" si="22"/>
        <v>-317.77200685685494</v>
      </c>
      <c r="S175" s="8" t="b">
        <f t="shared" ca="1" si="16"/>
        <v>1</v>
      </c>
    </row>
    <row r="176" spans="1:19" x14ac:dyDescent="0.3">
      <c r="A176" s="4">
        <v>44204</v>
      </c>
      <c r="B176" s="5">
        <v>0.29166666666666669</v>
      </c>
      <c r="C176" s="6">
        <f t="shared" ca="1" si="17"/>
        <v>0.35788606118322142</v>
      </c>
      <c r="D176" s="6">
        <f t="shared" ca="1" si="18"/>
        <v>0.24310047705103521</v>
      </c>
      <c r="E176" s="6">
        <f t="shared" ca="1" si="18"/>
        <v>0.59710581374347527</v>
      </c>
      <c r="F176" s="6">
        <f t="shared" ca="1" si="18"/>
        <v>0.14658837359622778</v>
      </c>
      <c r="G176" s="6">
        <v>300</v>
      </c>
      <c r="H176" s="7">
        <f t="shared" ca="1" si="19"/>
        <v>252.7757437296828</v>
      </c>
      <c r="I176" s="8" t="b">
        <f t="shared" ca="1" si="20"/>
        <v>1</v>
      </c>
      <c r="J176" s="8"/>
      <c r="K176" s="4">
        <v>44204</v>
      </c>
      <c r="L176" s="5">
        <v>0.29166666666666669</v>
      </c>
      <c r="M176" s="6">
        <f t="shared" ca="1" si="21"/>
        <v>0.45233365486675625</v>
      </c>
      <c r="N176" s="6">
        <f t="shared" ca="1" si="21"/>
        <v>0.87166231861970778</v>
      </c>
      <c r="O176" s="6">
        <f t="shared" ca="1" si="21"/>
        <v>0.79580094234377241</v>
      </c>
      <c r="P176" s="6">
        <f t="shared" ca="1" si="21"/>
        <v>0.1056842991822815</v>
      </c>
      <c r="Q176" s="6">
        <v>300</v>
      </c>
      <c r="R176" s="7">
        <f t="shared" ca="1" si="22"/>
        <v>300.91467276113065</v>
      </c>
      <c r="S176" s="8" t="b">
        <f t="shared" ca="1" si="16"/>
        <v>0</v>
      </c>
    </row>
    <row r="177" spans="1:19" x14ac:dyDescent="0.3">
      <c r="A177" s="4">
        <v>44204</v>
      </c>
      <c r="B177" s="5">
        <v>0.33333333333333331</v>
      </c>
      <c r="C177" s="6">
        <f t="shared" ca="1" si="17"/>
        <v>3.3455583937011202E-2</v>
      </c>
      <c r="D177" s="6">
        <f t="shared" ca="1" si="18"/>
        <v>0.61936280403295685</v>
      </c>
      <c r="E177" s="6">
        <f t="shared" ca="1" si="18"/>
        <v>7.1234552772155624E-2</v>
      </c>
      <c r="F177" s="6">
        <f t="shared" ca="1" si="18"/>
        <v>0.76985303406310024</v>
      </c>
      <c r="G177" s="6">
        <v>300</v>
      </c>
      <c r="H177" s="7">
        <f t="shared" ca="1" si="19"/>
        <v>-528.50205381572573</v>
      </c>
      <c r="I177" s="8" t="b">
        <f t="shared" ca="1" si="20"/>
        <v>1</v>
      </c>
      <c r="J177" s="8"/>
      <c r="K177" s="4">
        <v>44204</v>
      </c>
      <c r="L177" s="5">
        <v>0.33333333333333331</v>
      </c>
      <c r="M177" s="6">
        <f t="shared" ca="1" si="21"/>
        <v>0.4647563676511024</v>
      </c>
      <c r="N177" s="6">
        <f t="shared" ca="1" si="21"/>
        <v>0.49170735122139264</v>
      </c>
      <c r="O177" s="6">
        <f t="shared" ca="1" si="21"/>
        <v>0.80626785101605369</v>
      </c>
      <c r="P177" s="6">
        <f t="shared" ca="1" si="21"/>
        <v>0.54421220399144998</v>
      </c>
      <c r="Q177" s="6">
        <v>300</v>
      </c>
      <c r="R177" s="7">
        <f t="shared" ca="1" si="22"/>
        <v>43.364985971399591</v>
      </c>
      <c r="S177" s="8" t="b">
        <f t="shared" ca="1" si="16"/>
        <v>1</v>
      </c>
    </row>
    <row r="178" spans="1:19" x14ac:dyDescent="0.3">
      <c r="A178" s="4">
        <v>44204</v>
      </c>
      <c r="B178" s="5">
        <v>0.375</v>
      </c>
      <c r="C178" s="6">
        <f t="shared" ca="1" si="17"/>
        <v>0.76502506296109363</v>
      </c>
      <c r="D178" s="6">
        <f t="shared" ca="1" si="18"/>
        <v>0.80507315485677056</v>
      </c>
      <c r="E178" s="6">
        <f t="shared" ca="1" si="18"/>
        <v>0.9327442010321354</v>
      </c>
      <c r="F178" s="6">
        <f t="shared" ca="1" si="18"/>
        <v>0.58933629304717183</v>
      </c>
      <c r="G178" s="6">
        <v>300</v>
      </c>
      <c r="H178" s="7">
        <f t="shared" ca="1" si="19"/>
        <v>244.9445132361613</v>
      </c>
      <c r="I178" s="8" t="b">
        <f t="shared" ca="1" si="20"/>
        <v>1</v>
      </c>
      <c r="J178" s="8"/>
      <c r="K178" s="4">
        <v>44204</v>
      </c>
      <c r="L178" s="5">
        <v>0.375</v>
      </c>
      <c r="M178" s="6">
        <f t="shared" ca="1" si="21"/>
        <v>0.18554854298811596</v>
      </c>
      <c r="N178" s="6">
        <f t="shared" ca="1" si="21"/>
        <v>0.65180073714496423</v>
      </c>
      <c r="O178" s="6">
        <f t="shared" ca="1" si="21"/>
        <v>0.7519197865457613</v>
      </c>
      <c r="P178" s="6">
        <f t="shared" ca="1" si="21"/>
        <v>0.30168959625230773</v>
      </c>
      <c r="Q178" s="6">
        <v>300</v>
      </c>
      <c r="R178" s="7">
        <f t="shared" ca="1" si="22"/>
        <v>228.06675930730603</v>
      </c>
      <c r="S178" s="8" t="b">
        <f t="shared" ca="1" si="16"/>
        <v>1</v>
      </c>
    </row>
    <row r="179" spans="1:19" x14ac:dyDescent="0.3">
      <c r="A179" s="4">
        <v>44204</v>
      </c>
      <c r="B179" s="5">
        <v>0.41666666666666669</v>
      </c>
      <c r="C179" s="6">
        <f t="shared" ca="1" si="17"/>
        <v>0.39624404411588521</v>
      </c>
      <c r="D179" s="6">
        <f t="shared" ca="1" si="18"/>
        <v>0.19834872029423245</v>
      </c>
      <c r="E179" s="6">
        <f t="shared" ca="1" si="18"/>
        <v>1.4376377531173379E-2</v>
      </c>
      <c r="F179" s="6">
        <f t="shared" ca="1" si="18"/>
        <v>0.93491460072974786</v>
      </c>
      <c r="G179" s="6">
        <v>300</v>
      </c>
      <c r="H179" s="7">
        <f t="shared" ca="1" si="19"/>
        <v>-731.92488674931758</v>
      </c>
      <c r="I179" s="8" t="b">
        <f t="shared" ca="1" si="20"/>
        <v>1</v>
      </c>
      <c r="J179" s="8"/>
      <c r="K179" s="4">
        <v>44204</v>
      </c>
      <c r="L179" s="5">
        <v>0.41666666666666669</v>
      </c>
      <c r="M179" s="6">
        <f t="shared" ca="1" si="21"/>
        <v>0.36750039071817542</v>
      </c>
      <c r="N179" s="6">
        <f t="shared" ca="1" si="21"/>
        <v>0.21004057938943865</v>
      </c>
      <c r="O179" s="6">
        <f t="shared" ca="1" si="21"/>
        <v>0.59378040625961159</v>
      </c>
      <c r="P179" s="6">
        <f t="shared" ca="1" si="21"/>
        <v>0.92195757326401517</v>
      </c>
      <c r="Q179" s="6">
        <v>300</v>
      </c>
      <c r="R179" s="7">
        <f t="shared" ca="1" si="22"/>
        <v>-531.51711447493994</v>
      </c>
      <c r="S179" s="8" t="b">
        <f t="shared" ca="1" si="16"/>
        <v>1</v>
      </c>
    </row>
    <row r="180" spans="1:19" x14ac:dyDescent="0.3">
      <c r="A180" s="4">
        <v>44204</v>
      </c>
      <c r="B180" s="5">
        <v>0.45833333333333331</v>
      </c>
      <c r="C180" s="6">
        <f t="shared" ca="1" si="17"/>
        <v>1.4864796528826663E-2</v>
      </c>
      <c r="D180" s="6">
        <f t="shared" ca="1" si="18"/>
        <v>0.42204830454826769</v>
      </c>
      <c r="E180" s="6">
        <f t="shared" ca="1" si="18"/>
        <v>0.59620734780135609</v>
      </c>
      <c r="F180" s="6">
        <f t="shared" ca="1" si="18"/>
        <v>6.9503835447536688E-2</v>
      </c>
      <c r="G180" s="6">
        <v>300</v>
      </c>
      <c r="H180" s="7">
        <f t="shared" ca="1" si="19"/>
        <v>274.86964751194682</v>
      </c>
      <c r="I180" s="8" t="b">
        <f t="shared" ca="1" si="20"/>
        <v>1</v>
      </c>
      <c r="J180" s="8"/>
      <c r="K180" s="4">
        <v>44204</v>
      </c>
      <c r="L180" s="5">
        <v>0.45833333333333331</v>
      </c>
      <c r="M180" s="6">
        <f t="shared" ca="1" si="21"/>
        <v>9.2019084792032801E-2</v>
      </c>
      <c r="N180" s="6">
        <f t="shared" ca="1" si="21"/>
        <v>0.18050771938976318</v>
      </c>
      <c r="O180" s="6">
        <f t="shared" ca="1" si="21"/>
        <v>0.38953377809297041</v>
      </c>
      <c r="P180" s="6">
        <f t="shared" ca="1" si="21"/>
        <v>0.66699176481109734</v>
      </c>
      <c r="Q180" s="6">
        <v>300</v>
      </c>
      <c r="R180" s="7">
        <f t="shared" ca="1" si="22"/>
        <v>-446.30490405284183</v>
      </c>
      <c r="S180" s="8" t="b">
        <f t="shared" ca="1" si="16"/>
        <v>1</v>
      </c>
    </row>
    <row r="181" spans="1:19" x14ac:dyDescent="0.3">
      <c r="A181" s="4">
        <v>44204</v>
      </c>
      <c r="B181" s="5">
        <v>0.5</v>
      </c>
      <c r="C181" s="6">
        <f t="shared" ca="1" si="17"/>
        <v>0.61728734300184851</v>
      </c>
      <c r="D181" s="6">
        <f t="shared" ca="1" si="18"/>
        <v>0.5151508531540353</v>
      </c>
      <c r="E181" s="6">
        <f t="shared" ca="1" si="18"/>
        <v>0.32299494009538954</v>
      </c>
      <c r="F181" s="6">
        <f t="shared" ca="1" si="18"/>
        <v>0.78924081404482604</v>
      </c>
      <c r="G181" s="6">
        <v>300</v>
      </c>
      <c r="H181" s="7">
        <f t="shared" ca="1" si="19"/>
        <v>-304.0964352944016</v>
      </c>
      <c r="I181" s="8" t="b">
        <f t="shared" ca="1" si="20"/>
        <v>1</v>
      </c>
      <c r="J181" s="8"/>
      <c r="K181" s="4">
        <v>44204</v>
      </c>
      <c r="L181" s="5">
        <v>0.5</v>
      </c>
      <c r="M181" s="6">
        <f t="shared" ca="1" si="21"/>
        <v>0.80578017121561396</v>
      </c>
      <c r="N181" s="6">
        <f t="shared" ca="1" si="21"/>
        <v>0.16721626763734376</v>
      </c>
      <c r="O181" s="6">
        <f t="shared" ca="1" si="21"/>
        <v>0.6874800210881169</v>
      </c>
      <c r="P181" s="6">
        <f t="shared" ca="1" si="21"/>
        <v>0.3914855361184566</v>
      </c>
      <c r="Q181" s="6">
        <v>300</v>
      </c>
      <c r="R181" s="7">
        <f t="shared" ca="1" si="22"/>
        <v>162.0066171952349</v>
      </c>
      <c r="S181" s="8" t="b">
        <f t="shared" ca="1" si="16"/>
        <v>1</v>
      </c>
    </row>
    <row r="182" spans="1:19" x14ac:dyDescent="0.3">
      <c r="A182" s="4">
        <v>44204</v>
      </c>
      <c r="B182" s="5">
        <v>0.54166666666666663</v>
      </c>
      <c r="C182" s="6">
        <f t="shared" ca="1" si="17"/>
        <v>0.18254237189961819</v>
      </c>
      <c r="D182" s="6">
        <f t="shared" ca="1" si="18"/>
        <v>0.22252404596238951</v>
      </c>
      <c r="E182" s="6">
        <f t="shared" ca="1" si="18"/>
        <v>0.99331405278371632</v>
      </c>
      <c r="F182" s="6">
        <f t="shared" ca="1" si="18"/>
        <v>0.79382880472280803</v>
      </c>
      <c r="G182" s="6">
        <v>300</v>
      </c>
      <c r="H182" s="7">
        <f t="shared" ca="1" si="19"/>
        <v>-327.70198117423331</v>
      </c>
      <c r="I182" s="8" t="b">
        <f t="shared" ca="1" si="20"/>
        <v>1</v>
      </c>
      <c r="J182" s="8"/>
      <c r="K182" s="4">
        <v>44204</v>
      </c>
      <c r="L182" s="5">
        <v>0.54166666666666663</v>
      </c>
      <c r="M182" s="6">
        <f t="shared" ca="1" si="21"/>
        <v>0.42642961243797695</v>
      </c>
      <c r="N182" s="6">
        <f t="shared" ca="1" si="21"/>
        <v>0.28697786415836535</v>
      </c>
      <c r="O182" s="6">
        <f t="shared" ca="1" si="21"/>
        <v>0.62944946056514073</v>
      </c>
      <c r="P182" s="6">
        <f t="shared" ca="1" si="21"/>
        <v>0.99062895907404624</v>
      </c>
      <c r="Q182" s="6">
        <v>300</v>
      </c>
      <c r="R182" s="7">
        <f t="shared" ca="1" si="22"/>
        <v>-543.00998002021856</v>
      </c>
      <c r="S182" s="8" t="b">
        <f t="shared" ca="1" si="16"/>
        <v>1</v>
      </c>
    </row>
    <row r="183" spans="1:19" x14ac:dyDescent="0.3">
      <c r="A183" s="4">
        <v>44204</v>
      </c>
      <c r="B183" s="5">
        <v>0.58333333333333337</v>
      </c>
      <c r="C183" s="6">
        <f t="shared" ca="1" si="17"/>
        <v>0.62246004055156201</v>
      </c>
      <c r="D183" s="6">
        <f t="shared" ca="1" si="18"/>
        <v>0.45580809281371637</v>
      </c>
      <c r="E183" s="6">
        <f t="shared" ca="1" si="18"/>
        <v>0.32550492251745389</v>
      </c>
      <c r="F183" s="6">
        <f t="shared" ca="1" si="18"/>
        <v>0.15183745780354818</v>
      </c>
      <c r="G183" s="6">
        <v>300</v>
      </c>
      <c r="H183" s="7">
        <f t="shared" ca="1" si="19"/>
        <v>16.086894157362622</v>
      </c>
      <c r="I183" s="8" t="b">
        <f t="shared" ca="1" si="20"/>
        <v>1</v>
      </c>
      <c r="J183" s="8"/>
      <c r="K183" s="4">
        <v>44204</v>
      </c>
      <c r="L183" s="5">
        <v>0.58333333333333337</v>
      </c>
      <c r="M183" s="6">
        <f t="shared" ca="1" si="21"/>
        <v>0.30158235840239656</v>
      </c>
      <c r="N183" s="6">
        <f t="shared" ca="1" si="21"/>
        <v>0.49881666396824342</v>
      </c>
      <c r="O183" s="6">
        <f t="shared" ca="1" si="21"/>
        <v>0.18271021639688712</v>
      </c>
      <c r="P183" s="6">
        <f t="shared" ca="1" si="21"/>
        <v>0.26127594102244855</v>
      </c>
      <c r="Q183" s="6">
        <v>300</v>
      </c>
      <c r="R183" s="7">
        <f t="shared" ca="1" si="22"/>
        <v>66.427138566727166</v>
      </c>
      <c r="S183" s="8" t="b">
        <f t="shared" ca="1" si="16"/>
        <v>1</v>
      </c>
    </row>
    <row r="184" spans="1:19" x14ac:dyDescent="0.3">
      <c r="A184" s="4">
        <v>44204</v>
      </c>
      <c r="B184" s="5">
        <v>0.625</v>
      </c>
      <c r="C184" s="6">
        <f t="shared" ca="1" si="17"/>
        <v>0.70721860130021008</v>
      </c>
      <c r="D184" s="6">
        <f t="shared" ca="1" si="18"/>
        <v>0.67898523422905877</v>
      </c>
      <c r="E184" s="6">
        <f t="shared" ca="1" si="18"/>
        <v>0.43891279724007515</v>
      </c>
      <c r="F184" s="6">
        <f t="shared" ca="1" si="18"/>
        <v>0.69072471321420381</v>
      </c>
      <c r="G184" s="6">
        <v>300</v>
      </c>
      <c r="H184" s="7">
        <f t="shared" ca="1" si="19"/>
        <v>-82.352502291089152</v>
      </c>
      <c r="I184" s="8" t="b">
        <f t="shared" ca="1" si="20"/>
        <v>1</v>
      </c>
      <c r="J184" s="8"/>
      <c r="K184" s="4">
        <v>44204</v>
      </c>
      <c r="L184" s="5">
        <v>0.625</v>
      </c>
      <c r="M184" s="6">
        <f t="shared" ca="1" si="21"/>
        <v>0.31236264141348613</v>
      </c>
      <c r="N184" s="6">
        <f t="shared" ca="1" si="21"/>
        <v>0.17584939484266104</v>
      </c>
      <c r="O184" s="6">
        <f t="shared" ca="1" si="21"/>
        <v>0.46198935058728785</v>
      </c>
      <c r="P184" s="6">
        <f t="shared" ca="1" si="21"/>
        <v>0.69808554264286038</v>
      </c>
      <c r="Q184" s="6">
        <v>300</v>
      </c>
      <c r="R184" s="7">
        <f t="shared" ca="1" si="22"/>
        <v>-381.35174702838202</v>
      </c>
      <c r="S184" s="8" t="b">
        <f t="shared" ca="1" si="16"/>
        <v>1</v>
      </c>
    </row>
    <row r="185" spans="1:19" x14ac:dyDescent="0.3">
      <c r="A185" s="4">
        <v>44204</v>
      </c>
      <c r="B185" s="5">
        <v>0.66666666666666663</v>
      </c>
      <c r="C185" s="6">
        <f t="shared" ca="1" si="17"/>
        <v>0.24434491589241858</v>
      </c>
      <c r="D185" s="6">
        <f t="shared" ca="1" si="18"/>
        <v>0.31872058774104162</v>
      </c>
      <c r="E185" s="6">
        <f t="shared" ca="1" si="18"/>
        <v>0.15367711423157437</v>
      </c>
      <c r="F185" s="6">
        <f t="shared" ca="1" si="18"/>
        <v>0.78694704938539117</v>
      </c>
      <c r="G185" s="6">
        <v>300</v>
      </c>
      <c r="H185" s="7">
        <f t="shared" ca="1" si="19"/>
        <v>-548.03284343037956</v>
      </c>
      <c r="I185" s="8" t="b">
        <f t="shared" ca="1" si="20"/>
        <v>1</v>
      </c>
      <c r="J185" s="8"/>
      <c r="K185" s="4">
        <v>44204</v>
      </c>
      <c r="L185" s="5">
        <v>0.66666666666666663</v>
      </c>
      <c r="M185" s="6">
        <f t="shared" ca="1" si="21"/>
        <v>0.59984528763246092</v>
      </c>
      <c r="N185" s="6">
        <f t="shared" ca="1" si="21"/>
        <v>0.67911293012568164</v>
      </c>
      <c r="O185" s="6">
        <f t="shared" ca="1" si="21"/>
        <v>0.4125415003170666</v>
      </c>
      <c r="P185" s="6">
        <f t="shared" ca="1" si="21"/>
        <v>0.62028457246451296</v>
      </c>
      <c r="Q185" s="6">
        <v>300</v>
      </c>
      <c r="R185" s="7">
        <f t="shared" ca="1" si="22"/>
        <v>-56.451333106109949</v>
      </c>
      <c r="S185" s="8" t="b">
        <f t="shared" ca="1" si="16"/>
        <v>1</v>
      </c>
    </row>
    <row r="186" spans="1:19" x14ac:dyDescent="0.3">
      <c r="A186" s="4">
        <v>44204</v>
      </c>
      <c r="B186" s="5">
        <v>0.70833333333333337</v>
      </c>
      <c r="C186" s="6">
        <f t="shared" ca="1" si="17"/>
        <v>5.470355452289688E-2</v>
      </c>
      <c r="D186" s="6">
        <f t="shared" ca="1" si="18"/>
        <v>0.92062063331761657</v>
      </c>
      <c r="E186" s="6">
        <f t="shared" ca="1" si="18"/>
        <v>0.87711329835826268</v>
      </c>
      <c r="F186" s="6">
        <f t="shared" ca="1" si="18"/>
        <v>0.16193831092789335</v>
      </c>
      <c r="G186" s="6">
        <v>300</v>
      </c>
      <c r="H186" s="7">
        <f t="shared" ca="1" si="19"/>
        <v>155.54085113836527</v>
      </c>
      <c r="I186" s="8" t="b">
        <f t="shared" ca="1" si="20"/>
        <v>1</v>
      </c>
      <c r="J186" s="8"/>
      <c r="K186" s="4">
        <v>44204</v>
      </c>
      <c r="L186" s="5">
        <v>0.70833333333333337</v>
      </c>
      <c r="M186" s="6">
        <f t="shared" ca="1" si="21"/>
        <v>0.33779957784042469</v>
      </c>
      <c r="N186" s="6">
        <f t="shared" ca="1" si="21"/>
        <v>0.24561842446288695</v>
      </c>
      <c r="O186" s="6">
        <f t="shared" ca="1" si="21"/>
        <v>0.30774886325586892</v>
      </c>
      <c r="P186" s="6">
        <f t="shared" ca="1" si="21"/>
        <v>0.36120774751471041</v>
      </c>
      <c r="Q186" s="6">
        <v>300</v>
      </c>
      <c r="R186" s="7">
        <f t="shared" ca="1" si="22"/>
        <v>-64.152125661650246</v>
      </c>
      <c r="S186" s="8" t="b">
        <f t="shared" ca="1" si="16"/>
        <v>1</v>
      </c>
    </row>
    <row r="187" spans="1:19" x14ac:dyDescent="0.3">
      <c r="A187" s="4">
        <v>44204</v>
      </c>
      <c r="B187" s="5">
        <v>0.75</v>
      </c>
      <c r="C187" s="6">
        <f t="shared" ca="1" si="17"/>
        <v>0.77628788824236117</v>
      </c>
      <c r="D187" s="6">
        <f t="shared" ca="1" si="18"/>
        <v>0.81371351742341191</v>
      </c>
      <c r="E187" s="6">
        <f t="shared" ca="1" si="18"/>
        <v>0.42562319729816089</v>
      </c>
      <c r="F187" s="6">
        <f t="shared" ca="1" si="18"/>
        <v>0.21311803814779684</v>
      </c>
      <c r="G187" s="6">
        <v>300</v>
      </c>
      <c r="H187" s="7">
        <f t="shared" ca="1" si="19"/>
        <v>158.75682950684768</v>
      </c>
      <c r="I187" s="8" t="b">
        <f t="shared" ca="1" si="20"/>
        <v>1</v>
      </c>
      <c r="J187" s="8"/>
      <c r="K187" s="4">
        <v>44204</v>
      </c>
      <c r="L187" s="5">
        <v>0.75</v>
      </c>
      <c r="M187" s="6">
        <f t="shared" ca="1" si="21"/>
        <v>0.25172763691481759</v>
      </c>
      <c r="N187" s="6">
        <f t="shared" ca="1" si="21"/>
        <v>0.96684819339780992</v>
      </c>
      <c r="O187" s="6">
        <f t="shared" ca="1" si="21"/>
        <v>0.61948682704869351</v>
      </c>
      <c r="P187" s="6">
        <f t="shared" ca="1" si="21"/>
        <v>0.31035376866357212</v>
      </c>
      <c r="Q187" s="6">
        <v>300</v>
      </c>
      <c r="R187" s="7">
        <f t="shared" ca="1" si="22"/>
        <v>2.3337837902016076</v>
      </c>
      <c r="S187" s="8" t="b">
        <f t="shared" ca="1" si="16"/>
        <v>1</v>
      </c>
    </row>
    <row r="188" spans="1:19" x14ac:dyDescent="0.3">
      <c r="A188" s="4">
        <v>44204</v>
      </c>
      <c r="B188" s="5">
        <v>0.79166666666666663</v>
      </c>
      <c r="C188" s="6">
        <f t="shared" ca="1" si="17"/>
        <v>0.36059205357924029</v>
      </c>
      <c r="D188" s="6">
        <f t="shared" ca="1" si="18"/>
        <v>0.61119010097910231</v>
      </c>
      <c r="E188" s="6">
        <f t="shared" ca="1" si="18"/>
        <v>0.84880481456277901</v>
      </c>
      <c r="F188" s="6">
        <f t="shared" ca="1" si="18"/>
        <v>0.8249309506404745</v>
      </c>
      <c r="G188" s="6">
        <v>300</v>
      </c>
      <c r="H188" s="7">
        <f t="shared" ca="1" si="19"/>
        <v>-218.0686276001006</v>
      </c>
      <c r="I188" s="8" t="b">
        <f t="shared" ca="1" si="20"/>
        <v>1</v>
      </c>
      <c r="J188" s="8"/>
      <c r="K188" s="4">
        <v>44204</v>
      </c>
      <c r="L188" s="5">
        <v>0.79166666666666663</v>
      </c>
      <c r="M188" s="6">
        <f t="shared" ca="1" si="21"/>
        <v>0.51466482296794891</v>
      </c>
      <c r="N188" s="6">
        <f t="shared" ca="1" si="21"/>
        <v>0.79328125288576734</v>
      </c>
      <c r="O188" s="6">
        <f t="shared" ca="1" si="21"/>
        <v>0.82485536735559628</v>
      </c>
      <c r="P188" s="6">
        <f t="shared" ca="1" si="21"/>
        <v>0.37558576952242095</v>
      </c>
      <c r="Q188" s="6">
        <v>300</v>
      </c>
      <c r="R188" s="7">
        <f t="shared" ca="1" si="22"/>
        <v>35.348044880683233</v>
      </c>
      <c r="S188" s="8" t="b">
        <f t="shared" ca="1" si="16"/>
        <v>1</v>
      </c>
    </row>
    <row r="189" spans="1:19" x14ac:dyDescent="0.3">
      <c r="A189" s="4">
        <v>44204</v>
      </c>
      <c r="B189" s="5">
        <v>0.83333333333333337</v>
      </c>
      <c r="C189" s="6">
        <f t="shared" ca="1" si="17"/>
        <v>1.9638486864418825E-2</v>
      </c>
      <c r="D189" s="6">
        <f t="shared" ca="1" si="18"/>
        <v>0.78002419281779745</v>
      </c>
      <c r="E189" s="6">
        <f t="shared" ca="1" si="18"/>
        <v>0.64119878968374511</v>
      </c>
      <c r="F189" s="6">
        <f t="shared" ca="1" si="18"/>
        <v>0.94056189985253458</v>
      </c>
      <c r="G189" s="6">
        <v>300</v>
      </c>
      <c r="H189" s="7">
        <f t="shared" ca="1" si="19"/>
        <v>-460.27474339721414</v>
      </c>
      <c r="I189" s="8" t="b">
        <f t="shared" ca="1" si="20"/>
        <v>1</v>
      </c>
      <c r="J189" s="8"/>
      <c r="K189" s="4">
        <v>44204</v>
      </c>
      <c r="L189" s="5">
        <v>0.83333333333333337</v>
      </c>
      <c r="M189" s="6">
        <f t="shared" ca="1" si="21"/>
        <v>0.1604375900793189</v>
      </c>
      <c r="N189" s="6">
        <f t="shared" ca="1" si="21"/>
        <v>0.45948075874450056</v>
      </c>
      <c r="O189" s="6">
        <f t="shared" ca="1" si="21"/>
        <v>0.70655196703513934</v>
      </c>
      <c r="P189" s="6">
        <f t="shared" ca="1" si="21"/>
        <v>0.57340346476169524</v>
      </c>
      <c r="Q189" s="6">
        <v>300</v>
      </c>
      <c r="R189" s="7">
        <f t="shared" ca="1" si="22"/>
        <v>-131.24669280870899</v>
      </c>
      <c r="S189" s="8" t="b">
        <f t="shared" ca="1" si="16"/>
        <v>1</v>
      </c>
    </row>
    <row r="190" spans="1:19" x14ac:dyDescent="0.3">
      <c r="A190" s="4">
        <v>44204</v>
      </c>
      <c r="B190" s="5">
        <v>0.875</v>
      </c>
      <c r="C190" s="6">
        <f t="shared" ca="1" si="17"/>
        <v>0.45692714541504376</v>
      </c>
      <c r="D190" s="6">
        <f t="shared" ca="1" si="18"/>
        <v>0.72029908343803284</v>
      </c>
      <c r="E190" s="6">
        <f t="shared" ca="1" si="18"/>
        <v>0.41072817662739969</v>
      </c>
      <c r="F190" s="6">
        <f t="shared" ca="1" si="18"/>
        <v>0.40457908213714044</v>
      </c>
      <c r="G190" s="6">
        <v>300</v>
      </c>
      <c r="H190" s="7">
        <f t="shared" ca="1" si="19"/>
        <v>124.73905302301824</v>
      </c>
      <c r="I190" s="8" t="b">
        <f t="shared" ca="1" si="20"/>
        <v>1</v>
      </c>
      <c r="J190" s="8"/>
      <c r="K190" s="4">
        <v>44204</v>
      </c>
      <c r="L190" s="5">
        <v>0.875</v>
      </c>
      <c r="M190" s="6">
        <f t="shared" ca="1" si="21"/>
        <v>0.34352167751819696</v>
      </c>
      <c r="N190" s="6">
        <f t="shared" ca="1" si="21"/>
        <v>0.4747451767536901</v>
      </c>
      <c r="O190" s="6">
        <f t="shared" ca="1" si="21"/>
        <v>0.4653914904653198</v>
      </c>
      <c r="P190" s="6">
        <f t="shared" ca="1" si="21"/>
        <v>0.9363198928877442</v>
      </c>
      <c r="Q190" s="6">
        <v>300</v>
      </c>
      <c r="R190" s="7">
        <f t="shared" ca="1" si="22"/>
        <v>-508.43377797534197</v>
      </c>
      <c r="S190" s="8" t="b">
        <f t="shared" ca="1" si="16"/>
        <v>1</v>
      </c>
    </row>
    <row r="191" spans="1:19" x14ac:dyDescent="0.3">
      <c r="A191" s="4">
        <v>44204</v>
      </c>
      <c r="B191" s="5">
        <v>0.91666666666666663</v>
      </c>
      <c r="C191" s="6">
        <f t="shared" ca="1" si="17"/>
        <v>0.37347501855070409</v>
      </c>
      <c r="D191" s="6">
        <f t="shared" ca="1" si="18"/>
        <v>0.74462355867786889</v>
      </c>
      <c r="E191" s="6">
        <f t="shared" ca="1" si="18"/>
        <v>0.95070458913573086</v>
      </c>
      <c r="F191" s="6">
        <f t="shared" ca="1" si="18"/>
        <v>0.81391744302181135</v>
      </c>
      <c r="G191" s="6">
        <v>300</v>
      </c>
      <c r="H191" s="7">
        <f t="shared" ca="1" si="19"/>
        <v>-124.31638756704344</v>
      </c>
      <c r="I191" s="8" t="b">
        <f t="shared" ca="1" si="20"/>
        <v>1</v>
      </c>
      <c r="J191" s="8"/>
      <c r="K191" s="4">
        <v>44204</v>
      </c>
      <c r="L191" s="5">
        <v>0.91666666666666663</v>
      </c>
      <c r="M191" s="6">
        <f t="shared" ca="1" si="21"/>
        <v>0.11189837537673675</v>
      </c>
      <c r="N191" s="6">
        <f t="shared" ca="1" si="21"/>
        <v>7.626855081553352E-2</v>
      </c>
      <c r="O191" s="6">
        <f t="shared" ca="1" si="21"/>
        <v>0.16930793221002138</v>
      </c>
      <c r="P191" s="6">
        <f t="shared" ca="1" si="21"/>
        <v>0.47711371959520676</v>
      </c>
      <c r="Q191" s="6">
        <v>300</v>
      </c>
      <c r="R191" s="7">
        <f t="shared" ca="1" si="22"/>
        <v>-357.95543346110952</v>
      </c>
      <c r="S191" s="8" t="b">
        <f t="shared" ca="1" si="16"/>
        <v>1</v>
      </c>
    </row>
    <row r="192" spans="1:19" x14ac:dyDescent="0.3">
      <c r="A192" s="4">
        <v>44204</v>
      </c>
      <c r="B192" s="5">
        <v>0.95833333333333337</v>
      </c>
      <c r="C192" s="6">
        <f t="shared" ca="1" si="17"/>
        <v>0.56304276396799224</v>
      </c>
      <c r="D192" s="6">
        <f t="shared" ca="1" si="18"/>
        <v>0.61310912150745833</v>
      </c>
      <c r="E192" s="6">
        <f t="shared" ca="1" si="18"/>
        <v>0.3907728994080244</v>
      </c>
      <c r="F192" s="6">
        <f t="shared" ca="1" si="18"/>
        <v>0.26780667897921617</v>
      </c>
      <c r="G192" s="6">
        <v>300</v>
      </c>
      <c r="H192" s="7">
        <f t="shared" ca="1" si="19"/>
        <v>254.50158264860889</v>
      </c>
      <c r="I192" s="8" t="b">
        <f t="shared" ca="1" si="20"/>
        <v>1</v>
      </c>
      <c r="J192" s="8"/>
      <c r="K192" s="4">
        <v>44204</v>
      </c>
      <c r="L192" s="5">
        <v>0.95833333333333337</v>
      </c>
      <c r="M192" s="6">
        <f t="shared" ca="1" si="21"/>
        <v>0.17576143520669341</v>
      </c>
      <c r="N192" s="6">
        <f t="shared" ca="1" si="21"/>
        <v>0.7253856681962445</v>
      </c>
      <c r="O192" s="6">
        <f t="shared" ca="1" si="21"/>
        <v>0.39958306548579858</v>
      </c>
      <c r="P192" s="6">
        <f t="shared" ca="1" si="21"/>
        <v>0.29372849160744574</v>
      </c>
      <c r="Q192" s="6">
        <v>300</v>
      </c>
      <c r="R192" s="7">
        <f t="shared" ca="1" si="22"/>
        <v>139.84823135546642</v>
      </c>
      <c r="S192" s="8" t="b">
        <f t="shared" ca="1" si="16"/>
        <v>1</v>
      </c>
    </row>
    <row r="193" spans="1:19" x14ac:dyDescent="0.3">
      <c r="A193" s="4">
        <v>44205</v>
      </c>
      <c r="B193" s="5">
        <v>0</v>
      </c>
      <c r="C193" s="6">
        <f t="shared" ca="1" si="17"/>
        <v>0.85399676129509217</v>
      </c>
      <c r="D193" s="6">
        <f t="shared" ca="1" si="18"/>
        <v>0.97367128945891257</v>
      </c>
      <c r="E193" s="6">
        <f t="shared" ca="1" si="18"/>
        <v>1.4483421063026358E-2</v>
      </c>
      <c r="F193" s="6">
        <f t="shared" ca="1" si="18"/>
        <v>0.34971498137793067</v>
      </c>
      <c r="G193" s="6">
        <v>300</v>
      </c>
      <c r="H193" s="7">
        <f t="shared" ca="1" si="19"/>
        <v>264.3355092277464</v>
      </c>
      <c r="I193" s="8" t="b">
        <f t="shared" ca="1" si="20"/>
        <v>1</v>
      </c>
      <c r="J193" s="8"/>
      <c r="K193" s="4">
        <v>44205</v>
      </c>
      <c r="L193" s="5">
        <v>0</v>
      </c>
      <c r="M193" s="6">
        <f t="shared" ca="1" si="21"/>
        <v>0.95260409886124009</v>
      </c>
      <c r="N193" s="6">
        <f t="shared" ca="1" si="21"/>
        <v>0.10743356637362811</v>
      </c>
      <c r="O193" s="6">
        <f t="shared" ca="1" si="21"/>
        <v>0.98992129673042606</v>
      </c>
      <c r="P193" s="6">
        <f t="shared" ca="1" si="21"/>
        <v>0.78547506214161655</v>
      </c>
      <c r="Q193" s="6">
        <v>300</v>
      </c>
      <c r="R193" s="7">
        <f t="shared" ca="1" si="22"/>
        <v>-102.15540815318514</v>
      </c>
      <c r="S193" s="8" t="b">
        <f t="shared" ca="1" si="16"/>
        <v>1</v>
      </c>
    </row>
    <row r="194" spans="1:19" x14ac:dyDescent="0.3">
      <c r="A194" s="4">
        <v>44205</v>
      </c>
      <c r="B194" s="5">
        <v>4.1666666666666664E-2</v>
      </c>
      <c r="C194" s="6">
        <f t="shared" ca="1" si="17"/>
        <v>0.32808096694500044</v>
      </c>
      <c r="D194" s="6">
        <f t="shared" ca="1" si="18"/>
        <v>0.36197612912216326</v>
      </c>
      <c r="E194" s="6">
        <f t="shared" ca="1" si="18"/>
        <v>0.88234332932239268</v>
      </c>
      <c r="F194" s="6">
        <f t="shared" ref="F194:F257" ca="1" si="23">RAND()</f>
        <v>0.39266144996803309</v>
      </c>
      <c r="G194" s="6">
        <v>300</v>
      </c>
      <c r="H194" s="7">
        <f t="shared" ca="1" si="19"/>
        <v>131.47202516181912</v>
      </c>
      <c r="I194" s="8" t="b">
        <f t="shared" ca="1" si="20"/>
        <v>1</v>
      </c>
      <c r="J194" s="8"/>
      <c r="K194" s="4">
        <v>44205</v>
      </c>
      <c r="L194" s="5">
        <v>4.1666666666666664E-2</v>
      </c>
      <c r="M194" s="6">
        <f t="shared" ca="1" si="21"/>
        <v>0.57350007448489215</v>
      </c>
      <c r="N194" s="6">
        <f t="shared" ca="1" si="21"/>
        <v>0.85814513513625201</v>
      </c>
      <c r="O194" s="6">
        <f t="shared" ca="1" si="21"/>
        <v>0.11689046010507131</v>
      </c>
      <c r="P194" s="6">
        <f t="shared" ref="P194:P257" ca="1" si="24">RAND()</f>
        <v>6.0507253337738875E-2</v>
      </c>
      <c r="Q194" s="6">
        <v>300</v>
      </c>
      <c r="R194" s="7">
        <f t="shared" ca="1" si="22"/>
        <v>155.67130323766622</v>
      </c>
      <c r="S194" s="8" t="b">
        <f t="shared" ref="S194:S257" ca="1" si="25">IF(R194&lt;=Q194,TRUE)</f>
        <v>1</v>
      </c>
    </row>
    <row r="195" spans="1:19" x14ac:dyDescent="0.3">
      <c r="A195" s="4">
        <v>44205</v>
      </c>
      <c r="B195" s="5">
        <v>8.3333333333333329E-2</v>
      </c>
      <c r="C195" s="6">
        <f t="shared" ref="C195:C258" ca="1" si="26">RAND()</f>
        <v>0.77840569704346252</v>
      </c>
      <c r="D195" s="6">
        <f t="shared" ref="D195:F258" ca="1" si="27">RAND()</f>
        <v>0.36861845404412896</v>
      </c>
      <c r="E195" s="6">
        <f t="shared" ca="1" si="27"/>
        <v>0.14413832184393183</v>
      </c>
      <c r="F195" s="6">
        <f t="shared" ca="1" si="23"/>
        <v>0.62926092149566737</v>
      </c>
      <c r="G195" s="6">
        <v>300</v>
      </c>
      <c r="H195" s="7">
        <f t="shared" ref="H195:H258" ca="1" si="28">IF((((C195+D195+E195)/3)-F195)*1000 &gt;= 300, (((C195+D195+E195)/3)-F195)*1000 - 300, (((C195+D195+E195)/3)-F195)*1000)</f>
        <v>-198.873430518493</v>
      </c>
      <c r="I195" s="8" t="b">
        <f t="shared" ref="I195:I258" ca="1" si="29">IF(H195&lt;=G195,TRUE)</f>
        <v>1</v>
      </c>
      <c r="J195" s="8"/>
      <c r="K195" s="4">
        <v>44205</v>
      </c>
      <c r="L195" s="5">
        <v>8.3333333333333329E-2</v>
      </c>
      <c r="M195" s="6">
        <f t="shared" ref="M195:P258" ca="1" si="30">RAND()</f>
        <v>0.7899302339198786</v>
      </c>
      <c r="N195" s="6">
        <f t="shared" ca="1" si="30"/>
        <v>0.2365069700559761</v>
      </c>
      <c r="O195" s="6">
        <f t="shared" ca="1" si="30"/>
        <v>0.21706378805464654</v>
      </c>
      <c r="P195" s="6">
        <f t="shared" ca="1" si="24"/>
        <v>9.1619113732441027E-2</v>
      </c>
      <c r="Q195" s="6">
        <v>300</v>
      </c>
      <c r="R195" s="7">
        <f t="shared" ref="R195:R258" ca="1" si="31">IF((((M195+N195+O195)/3)-P195)*1000 &gt;= 300, (((M195+N195+O195)/3)-P195)*1000 - 300, (((M195+N195+O195)/3)-P195)*1000)</f>
        <v>22.881216944392747</v>
      </c>
      <c r="S195" s="8" t="b">
        <f t="shared" ca="1" si="25"/>
        <v>1</v>
      </c>
    </row>
    <row r="196" spans="1:19" x14ac:dyDescent="0.3">
      <c r="A196" s="4">
        <v>44205</v>
      </c>
      <c r="B196" s="5">
        <v>0.125</v>
      </c>
      <c r="C196" s="6">
        <f t="shared" ca="1" si="26"/>
        <v>8.4359533220065508E-2</v>
      </c>
      <c r="D196" s="6">
        <f t="shared" ca="1" si="27"/>
        <v>0.36728631207132034</v>
      </c>
      <c r="E196" s="6">
        <f t="shared" ca="1" si="27"/>
        <v>0.50758288541465602</v>
      </c>
      <c r="F196" s="6">
        <f t="shared" ca="1" si="23"/>
        <v>0.69059552974652094</v>
      </c>
      <c r="G196" s="6">
        <v>300</v>
      </c>
      <c r="H196" s="7">
        <f t="shared" ca="1" si="28"/>
        <v>-370.85261951117366</v>
      </c>
      <c r="I196" s="8" t="b">
        <f t="shared" ca="1" si="29"/>
        <v>1</v>
      </c>
      <c r="J196" s="8"/>
      <c r="K196" s="4">
        <v>44205</v>
      </c>
      <c r="L196" s="5">
        <v>0.125</v>
      </c>
      <c r="M196" s="6">
        <f t="shared" ca="1" si="30"/>
        <v>0.93544195670622321</v>
      </c>
      <c r="N196" s="6">
        <f t="shared" ca="1" si="30"/>
        <v>0.20926114569449739</v>
      </c>
      <c r="O196" s="6">
        <f t="shared" ca="1" si="30"/>
        <v>0.49809373054852202</v>
      </c>
      <c r="P196" s="6">
        <f t="shared" ca="1" si="24"/>
        <v>0.43990561646783288</v>
      </c>
      <c r="Q196" s="6">
        <v>300</v>
      </c>
      <c r="R196" s="7">
        <f t="shared" ca="1" si="31"/>
        <v>107.69332784858132</v>
      </c>
      <c r="S196" s="8" t="b">
        <f t="shared" ca="1" si="25"/>
        <v>1</v>
      </c>
    </row>
    <row r="197" spans="1:19" x14ac:dyDescent="0.3">
      <c r="A197" s="4">
        <v>44205</v>
      </c>
      <c r="B197" s="5">
        <v>0.16666666666666666</v>
      </c>
      <c r="C197" s="6">
        <f t="shared" ca="1" si="26"/>
        <v>0.35281301554901867</v>
      </c>
      <c r="D197" s="6">
        <f t="shared" ca="1" si="27"/>
        <v>5.3326285628554571E-2</v>
      </c>
      <c r="E197" s="6">
        <f t="shared" ca="1" si="27"/>
        <v>0.35677758874564358</v>
      </c>
      <c r="F197" s="6">
        <f t="shared" ca="1" si="23"/>
        <v>0.91255738185862867</v>
      </c>
      <c r="G197" s="6">
        <v>300</v>
      </c>
      <c r="H197" s="7">
        <f t="shared" ca="1" si="28"/>
        <v>-658.25175188422304</v>
      </c>
      <c r="I197" s="8" t="b">
        <f t="shared" ca="1" si="29"/>
        <v>1</v>
      </c>
      <c r="J197" s="8"/>
      <c r="K197" s="4">
        <v>44205</v>
      </c>
      <c r="L197" s="5">
        <v>0.16666666666666666</v>
      </c>
      <c r="M197" s="6">
        <f t="shared" ca="1" si="30"/>
        <v>0.24469825680297486</v>
      </c>
      <c r="N197" s="6">
        <f t="shared" ca="1" si="30"/>
        <v>0.63947035600150537</v>
      </c>
      <c r="O197" s="6">
        <f t="shared" ca="1" si="30"/>
        <v>0.21346568282054523</v>
      </c>
      <c r="P197" s="6">
        <f t="shared" ca="1" si="24"/>
        <v>0.61372061277466528</v>
      </c>
      <c r="Q197" s="6">
        <v>300</v>
      </c>
      <c r="R197" s="7">
        <f t="shared" ca="1" si="31"/>
        <v>-247.84251423299008</v>
      </c>
      <c r="S197" s="8" t="b">
        <f t="shared" ca="1" si="25"/>
        <v>1</v>
      </c>
    </row>
    <row r="198" spans="1:19" x14ac:dyDescent="0.3">
      <c r="A198" s="4">
        <v>44205</v>
      </c>
      <c r="B198" s="5">
        <v>0.20833333333333334</v>
      </c>
      <c r="C198" s="6">
        <f t="shared" ca="1" si="26"/>
        <v>0.83020311531876567</v>
      </c>
      <c r="D198" s="6">
        <f t="shared" ca="1" si="27"/>
        <v>0.48349670753991025</v>
      </c>
      <c r="E198" s="6">
        <f t="shared" ca="1" si="27"/>
        <v>0.99296760433032083</v>
      </c>
      <c r="F198" s="6">
        <f t="shared" ca="1" si="23"/>
        <v>0.88063037034276759</v>
      </c>
      <c r="G198" s="6">
        <v>300</v>
      </c>
      <c r="H198" s="7">
        <f t="shared" ca="1" si="28"/>
        <v>-111.74122794643526</v>
      </c>
      <c r="I198" s="8" t="b">
        <f t="shared" ca="1" si="29"/>
        <v>1</v>
      </c>
      <c r="J198" s="8"/>
      <c r="K198" s="4">
        <v>44205</v>
      </c>
      <c r="L198" s="5">
        <v>0.20833333333333334</v>
      </c>
      <c r="M198" s="6">
        <f t="shared" ca="1" si="30"/>
        <v>0.88927880363449319</v>
      </c>
      <c r="N198" s="6">
        <f t="shared" ca="1" si="30"/>
        <v>0.80451651857933448</v>
      </c>
      <c r="O198" s="6">
        <f t="shared" ca="1" si="30"/>
        <v>0.48865264103077133</v>
      </c>
      <c r="P198" s="6">
        <f t="shared" ca="1" si="24"/>
        <v>0.84282257461335675</v>
      </c>
      <c r="Q198" s="6">
        <v>300</v>
      </c>
      <c r="R198" s="7">
        <f t="shared" ca="1" si="31"/>
        <v>-115.33992019849038</v>
      </c>
      <c r="S198" s="8" t="b">
        <f t="shared" ca="1" si="25"/>
        <v>1</v>
      </c>
    </row>
    <row r="199" spans="1:19" x14ac:dyDescent="0.3">
      <c r="A199" s="4">
        <v>44205</v>
      </c>
      <c r="B199" s="5">
        <v>0.25</v>
      </c>
      <c r="C199" s="6">
        <f t="shared" ca="1" si="26"/>
        <v>0.57670172105483763</v>
      </c>
      <c r="D199" s="6">
        <f t="shared" ca="1" si="27"/>
        <v>0.5511404351380127</v>
      </c>
      <c r="E199" s="6">
        <f t="shared" ca="1" si="27"/>
        <v>0.11344878939743885</v>
      </c>
      <c r="F199" s="6">
        <f t="shared" ca="1" si="23"/>
        <v>0.32310909726463244</v>
      </c>
      <c r="G199" s="6">
        <v>300</v>
      </c>
      <c r="H199" s="7">
        <f t="shared" ca="1" si="28"/>
        <v>90.654551265464008</v>
      </c>
      <c r="I199" s="8" t="b">
        <f t="shared" ca="1" si="29"/>
        <v>1</v>
      </c>
      <c r="J199" s="8"/>
      <c r="K199" s="4">
        <v>44205</v>
      </c>
      <c r="L199" s="5">
        <v>0.25</v>
      </c>
      <c r="M199" s="6">
        <f t="shared" ca="1" si="30"/>
        <v>0.91114870181033936</v>
      </c>
      <c r="N199" s="6">
        <f t="shared" ca="1" si="30"/>
        <v>0.83265020356960084</v>
      </c>
      <c r="O199" s="6">
        <f t="shared" ca="1" si="30"/>
        <v>0.85333399525910092</v>
      </c>
      <c r="P199" s="6">
        <f t="shared" ca="1" si="24"/>
        <v>0.96181848667810055</v>
      </c>
      <c r="Q199" s="6">
        <v>300</v>
      </c>
      <c r="R199" s="7">
        <f t="shared" ca="1" si="31"/>
        <v>-96.107519798420142</v>
      </c>
      <c r="S199" s="8" t="b">
        <f t="shared" ca="1" si="25"/>
        <v>1</v>
      </c>
    </row>
    <row r="200" spans="1:19" x14ac:dyDescent="0.3">
      <c r="A200" s="4">
        <v>44205</v>
      </c>
      <c r="B200" s="5">
        <v>0.29166666666666669</v>
      </c>
      <c r="C200" s="6">
        <f t="shared" ca="1" si="26"/>
        <v>0.88623256416370699</v>
      </c>
      <c r="D200" s="6">
        <f t="shared" ca="1" si="27"/>
        <v>5.1558843229747353E-2</v>
      </c>
      <c r="E200" s="6">
        <f t="shared" ca="1" si="27"/>
        <v>0.90723647450832434</v>
      </c>
      <c r="F200" s="6">
        <f t="shared" ca="1" si="23"/>
        <v>0.57893706111628207</v>
      </c>
      <c r="G200" s="6">
        <v>300</v>
      </c>
      <c r="H200" s="7">
        <f t="shared" ca="1" si="28"/>
        <v>36.072232850977493</v>
      </c>
      <c r="I200" s="8" t="b">
        <f t="shared" ca="1" si="29"/>
        <v>1</v>
      </c>
      <c r="J200" s="8"/>
      <c r="K200" s="4">
        <v>44205</v>
      </c>
      <c r="L200" s="5">
        <v>0.29166666666666669</v>
      </c>
      <c r="M200" s="6">
        <f t="shared" ca="1" si="30"/>
        <v>0.22883685059020376</v>
      </c>
      <c r="N200" s="6">
        <f t="shared" ca="1" si="30"/>
        <v>0.80385030002512459</v>
      </c>
      <c r="O200" s="6">
        <f t="shared" ca="1" si="30"/>
        <v>0.78026579846843624</v>
      </c>
      <c r="P200" s="6">
        <f t="shared" ca="1" si="24"/>
        <v>0.32215614378288426</v>
      </c>
      <c r="Q200" s="6">
        <v>300</v>
      </c>
      <c r="R200" s="7">
        <f t="shared" ca="1" si="31"/>
        <v>282.16150591170396</v>
      </c>
      <c r="S200" s="8" t="b">
        <f t="shared" ca="1" si="25"/>
        <v>1</v>
      </c>
    </row>
    <row r="201" spans="1:19" x14ac:dyDescent="0.3">
      <c r="A201" s="4">
        <v>44205</v>
      </c>
      <c r="B201" s="5">
        <v>0.33333333333333331</v>
      </c>
      <c r="C201" s="6">
        <f t="shared" ca="1" si="26"/>
        <v>0.54548110498120128</v>
      </c>
      <c r="D201" s="6">
        <f t="shared" ca="1" si="27"/>
        <v>0.78020248631111055</v>
      </c>
      <c r="E201" s="6">
        <f t="shared" ca="1" si="27"/>
        <v>0.61331644933173735</v>
      </c>
      <c r="F201" s="6">
        <f t="shared" ca="1" si="23"/>
        <v>0.26382087858781511</v>
      </c>
      <c r="G201" s="6">
        <v>300</v>
      </c>
      <c r="H201" s="7">
        <f t="shared" ca="1" si="28"/>
        <v>82.512468286867886</v>
      </c>
      <c r="I201" s="8" t="b">
        <f t="shared" ca="1" si="29"/>
        <v>1</v>
      </c>
      <c r="J201" s="8"/>
      <c r="K201" s="4">
        <v>44205</v>
      </c>
      <c r="L201" s="5">
        <v>0.33333333333333331</v>
      </c>
      <c r="M201" s="6">
        <f t="shared" ca="1" si="30"/>
        <v>0.20200758441791811</v>
      </c>
      <c r="N201" s="6">
        <f t="shared" ca="1" si="30"/>
        <v>0.84191372322064917</v>
      </c>
      <c r="O201" s="6">
        <f t="shared" ca="1" si="30"/>
        <v>2.1224669964128751E-2</v>
      </c>
      <c r="P201" s="6">
        <f t="shared" ca="1" si="24"/>
        <v>0.2990557431457922</v>
      </c>
      <c r="Q201" s="6">
        <v>300</v>
      </c>
      <c r="R201" s="7">
        <f t="shared" ca="1" si="31"/>
        <v>55.99291605510642</v>
      </c>
      <c r="S201" s="8" t="b">
        <f t="shared" ca="1" si="25"/>
        <v>1</v>
      </c>
    </row>
    <row r="202" spans="1:19" x14ac:dyDescent="0.3">
      <c r="A202" s="4">
        <v>44205</v>
      </c>
      <c r="B202" s="5">
        <v>0.375</v>
      </c>
      <c r="C202" s="6">
        <f t="shared" ca="1" si="26"/>
        <v>0.89462172196601297</v>
      </c>
      <c r="D202" s="6">
        <f t="shared" ca="1" si="27"/>
        <v>0.35162899795637748</v>
      </c>
      <c r="E202" s="6">
        <f t="shared" ca="1" si="27"/>
        <v>1.8734878166621671E-2</v>
      </c>
      <c r="F202" s="6">
        <f t="shared" ca="1" si="23"/>
        <v>0.33559616897898781</v>
      </c>
      <c r="G202" s="6">
        <v>300</v>
      </c>
      <c r="H202" s="7">
        <f t="shared" ca="1" si="28"/>
        <v>86.0656970506829</v>
      </c>
      <c r="I202" s="8" t="b">
        <f t="shared" ca="1" si="29"/>
        <v>1</v>
      </c>
      <c r="J202" s="8"/>
      <c r="K202" s="4">
        <v>44205</v>
      </c>
      <c r="L202" s="5">
        <v>0.375</v>
      </c>
      <c r="M202" s="6">
        <f t="shared" ca="1" si="30"/>
        <v>0.67892497536326724</v>
      </c>
      <c r="N202" s="6">
        <f t="shared" ca="1" si="30"/>
        <v>0.86443783376786254</v>
      </c>
      <c r="O202" s="6">
        <f t="shared" ca="1" si="30"/>
        <v>0.26046518981221944</v>
      </c>
      <c r="P202" s="6">
        <f t="shared" ca="1" si="24"/>
        <v>0.51154006799631735</v>
      </c>
      <c r="Q202" s="6">
        <v>300</v>
      </c>
      <c r="R202" s="7">
        <f t="shared" ca="1" si="31"/>
        <v>89.735931651465762</v>
      </c>
      <c r="S202" s="8" t="b">
        <f t="shared" ca="1" si="25"/>
        <v>1</v>
      </c>
    </row>
    <row r="203" spans="1:19" x14ac:dyDescent="0.3">
      <c r="A203" s="4">
        <v>44205</v>
      </c>
      <c r="B203" s="5">
        <v>0.41666666666666669</v>
      </c>
      <c r="C203" s="6">
        <f t="shared" ca="1" si="26"/>
        <v>7.8916402424261345E-2</v>
      </c>
      <c r="D203" s="6">
        <f t="shared" ca="1" si="27"/>
        <v>0.50720705916160147</v>
      </c>
      <c r="E203" s="6">
        <f t="shared" ca="1" si="27"/>
        <v>0.60406432909361574</v>
      </c>
      <c r="F203" s="6">
        <f t="shared" ca="1" si="23"/>
        <v>0.694351369308146</v>
      </c>
      <c r="G203" s="6">
        <v>300</v>
      </c>
      <c r="H203" s="7">
        <f t="shared" ca="1" si="28"/>
        <v>-297.62210574831977</v>
      </c>
      <c r="I203" s="8" t="b">
        <f t="shared" ca="1" si="29"/>
        <v>1</v>
      </c>
      <c r="J203" s="8"/>
      <c r="K203" s="4">
        <v>44205</v>
      </c>
      <c r="L203" s="5">
        <v>0.41666666666666669</v>
      </c>
      <c r="M203" s="6">
        <f t="shared" ca="1" si="30"/>
        <v>0.1226799169657643</v>
      </c>
      <c r="N203" s="6">
        <f t="shared" ca="1" si="30"/>
        <v>0.64609186869063351</v>
      </c>
      <c r="O203" s="6">
        <f t="shared" ca="1" si="30"/>
        <v>0.90005066923448762</v>
      </c>
      <c r="P203" s="6">
        <f t="shared" ca="1" si="24"/>
        <v>0.92445027960244608</v>
      </c>
      <c r="Q203" s="6">
        <v>300</v>
      </c>
      <c r="R203" s="7">
        <f t="shared" ca="1" si="31"/>
        <v>-368.17612797215094</v>
      </c>
      <c r="S203" s="8" t="b">
        <f t="shared" ca="1" si="25"/>
        <v>1</v>
      </c>
    </row>
    <row r="204" spans="1:19" x14ac:dyDescent="0.3">
      <c r="A204" s="4">
        <v>44205</v>
      </c>
      <c r="B204" s="5">
        <v>0.45833333333333331</v>
      </c>
      <c r="C204" s="6">
        <f t="shared" ca="1" si="26"/>
        <v>0.7337021350142483</v>
      </c>
      <c r="D204" s="6">
        <f t="shared" ca="1" si="27"/>
        <v>0.99355682232191989</v>
      </c>
      <c r="E204" s="6">
        <f t="shared" ca="1" si="27"/>
        <v>0.3895540351681599</v>
      </c>
      <c r="F204" s="6">
        <f t="shared" ca="1" si="23"/>
        <v>0.85970939829948045</v>
      </c>
      <c r="G204" s="6">
        <v>300</v>
      </c>
      <c r="H204" s="7">
        <f t="shared" ca="1" si="28"/>
        <v>-154.10506746470443</v>
      </c>
      <c r="I204" s="8" t="b">
        <f t="shared" ca="1" si="29"/>
        <v>1</v>
      </c>
      <c r="J204" s="8"/>
      <c r="K204" s="4">
        <v>44205</v>
      </c>
      <c r="L204" s="5">
        <v>0.45833333333333331</v>
      </c>
      <c r="M204" s="6">
        <f t="shared" ca="1" si="30"/>
        <v>0.81251582817792678</v>
      </c>
      <c r="N204" s="6">
        <f t="shared" ca="1" si="30"/>
        <v>0.48641309549058465</v>
      </c>
      <c r="O204" s="6">
        <f t="shared" ca="1" si="30"/>
        <v>0.94828988330414077</v>
      </c>
      <c r="P204" s="6">
        <f t="shared" ca="1" si="24"/>
        <v>0.35207817097187966</v>
      </c>
      <c r="Q204" s="6">
        <v>300</v>
      </c>
      <c r="R204" s="7">
        <f t="shared" ca="1" si="31"/>
        <v>96.994764685671214</v>
      </c>
      <c r="S204" s="8" t="b">
        <f t="shared" ca="1" si="25"/>
        <v>1</v>
      </c>
    </row>
    <row r="205" spans="1:19" x14ac:dyDescent="0.3">
      <c r="A205" s="4">
        <v>44205</v>
      </c>
      <c r="B205" s="5">
        <v>0.5</v>
      </c>
      <c r="C205" s="6">
        <f t="shared" ca="1" si="26"/>
        <v>0.83426991394578609</v>
      </c>
      <c r="D205" s="6">
        <f t="shared" ca="1" si="27"/>
        <v>0.91121098903965747</v>
      </c>
      <c r="E205" s="6">
        <f t="shared" ca="1" si="27"/>
        <v>0.18780853976396084</v>
      </c>
      <c r="F205" s="6">
        <f t="shared" ca="1" si="23"/>
        <v>9.9267696538115069E-2</v>
      </c>
      <c r="G205" s="6">
        <v>300</v>
      </c>
      <c r="H205" s="7">
        <f t="shared" ca="1" si="28"/>
        <v>245.16211771168628</v>
      </c>
      <c r="I205" s="8" t="b">
        <f t="shared" ca="1" si="29"/>
        <v>1</v>
      </c>
      <c r="J205" s="8"/>
      <c r="K205" s="4">
        <v>44205</v>
      </c>
      <c r="L205" s="5">
        <v>0.5</v>
      </c>
      <c r="M205" s="6">
        <f t="shared" ca="1" si="30"/>
        <v>0.81593164912928895</v>
      </c>
      <c r="N205" s="6">
        <f t="shared" ca="1" si="30"/>
        <v>0.47797505743781621</v>
      </c>
      <c r="O205" s="6">
        <f t="shared" ca="1" si="30"/>
        <v>7.3290767314057148E-2</v>
      </c>
      <c r="P205" s="6">
        <f t="shared" ca="1" si="24"/>
        <v>0.40641664278275047</v>
      </c>
      <c r="Q205" s="6">
        <v>300</v>
      </c>
      <c r="R205" s="7">
        <f t="shared" ca="1" si="31"/>
        <v>49.315848510970319</v>
      </c>
      <c r="S205" s="8" t="b">
        <f t="shared" ca="1" si="25"/>
        <v>1</v>
      </c>
    </row>
    <row r="206" spans="1:19" x14ac:dyDescent="0.3">
      <c r="A206" s="4">
        <v>44205</v>
      </c>
      <c r="B206" s="5">
        <v>0.54166666666666663</v>
      </c>
      <c r="C206" s="6">
        <f t="shared" ca="1" si="26"/>
        <v>0.17245549196889609</v>
      </c>
      <c r="D206" s="6">
        <f t="shared" ca="1" si="27"/>
        <v>0.22585370121350179</v>
      </c>
      <c r="E206" s="6">
        <f t="shared" ca="1" si="27"/>
        <v>0.45450420185489493</v>
      </c>
      <c r="F206" s="6">
        <f t="shared" ca="1" si="23"/>
        <v>8.5289837998075657E-2</v>
      </c>
      <c r="G206" s="6">
        <v>300</v>
      </c>
      <c r="H206" s="7">
        <f t="shared" ca="1" si="28"/>
        <v>198.98129368102195</v>
      </c>
      <c r="I206" s="8" t="b">
        <f t="shared" ca="1" si="29"/>
        <v>1</v>
      </c>
      <c r="J206" s="8"/>
      <c r="K206" s="4">
        <v>44205</v>
      </c>
      <c r="L206" s="5">
        <v>0.54166666666666663</v>
      </c>
      <c r="M206" s="6">
        <f t="shared" ca="1" si="30"/>
        <v>2.5760076945137711E-2</v>
      </c>
      <c r="N206" s="6">
        <f t="shared" ca="1" si="30"/>
        <v>0.114442478346514</v>
      </c>
      <c r="O206" s="6">
        <f t="shared" ca="1" si="30"/>
        <v>0.28672749633300654</v>
      </c>
      <c r="P206" s="6">
        <f t="shared" ca="1" si="24"/>
        <v>0.3323190017067178</v>
      </c>
      <c r="Q206" s="6">
        <v>300</v>
      </c>
      <c r="R206" s="7">
        <f t="shared" ca="1" si="31"/>
        <v>-190.00898449849836</v>
      </c>
      <c r="S206" s="8" t="b">
        <f t="shared" ca="1" si="25"/>
        <v>1</v>
      </c>
    </row>
    <row r="207" spans="1:19" x14ac:dyDescent="0.3">
      <c r="A207" s="4">
        <v>44205</v>
      </c>
      <c r="B207" s="5">
        <v>0.58333333333333337</v>
      </c>
      <c r="C207" s="6">
        <f t="shared" ca="1" si="26"/>
        <v>0.4482257601353028</v>
      </c>
      <c r="D207" s="6">
        <f t="shared" ca="1" si="27"/>
        <v>0.63401464575838951</v>
      </c>
      <c r="E207" s="6">
        <f t="shared" ca="1" si="27"/>
        <v>0.13564145724660337</v>
      </c>
      <c r="F207" s="6">
        <f t="shared" ca="1" si="23"/>
        <v>0.37374944353220407</v>
      </c>
      <c r="G207" s="6">
        <v>300</v>
      </c>
      <c r="H207" s="7">
        <f t="shared" ca="1" si="28"/>
        <v>32.21117751456115</v>
      </c>
      <c r="I207" s="8" t="b">
        <f t="shared" ca="1" si="29"/>
        <v>1</v>
      </c>
      <c r="J207" s="8"/>
      <c r="K207" s="4">
        <v>44205</v>
      </c>
      <c r="L207" s="5">
        <v>0.58333333333333337</v>
      </c>
      <c r="M207" s="6">
        <f t="shared" ca="1" si="30"/>
        <v>0.99658673483283067</v>
      </c>
      <c r="N207" s="6">
        <f t="shared" ca="1" si="30"/>
        <v>0.91136479830605965</v>
      </c>
      <c r="O207" s="6">
        <f t="shared" ca="1" si="30"/>
        <v>0.40035927122553872</v>
      </c>
      <c r="P207" s="6">
        <f t="shared" ca="1" si="24"/>
        <v>0.9500894140933529</v>
      </c>
      <c r="Q207" s="6">
        <v>300</v>
      </c>
      <c r="R207" s="7">
        <f t="shared" ca="1" si="31"/>
        <v>-180.65247930520988</v>
      </c>
      <c r="S207" s="8" t="b">
        <f t="shared" ca="1" si="25"/>
        <v>1</v>
      </c>
    </row>
    <row r="208" spans="1:19" x14ac:dyDescent="0.3">
      <c r="A208" s="4">
        <v>44205</v>
      </c>
      <c r="B208" s="5">
        <v>0.625</v>
      </c>
      <c r="C208" s="6">
        <f t="shared" ca="1" si="26"/>
        <v>3.2672546484786347E-2</v>
      </c>
      <c r="D208" s="6">
        <f t="shared" ca="1" si="27"/>
        <v>0.57383998163606043</v>
      </c>
      <c r="E208" s="6">
        <f t="shared" ca="1" si="27"/>
        <v>0.157726703531059</v>
      </c>
      <c r="F208" s="6">
        <f t="shared" ca="1" si="23"/>
        <v>0.39144383586769238</v>
      </c>
      <c r="G208" s="6">
        <v>300</v>
      </c>
      <c r="H208" s="7">
        <f t="shared" ca="1" si="28"/>
        <v>-136.69742531705714</v>
      </c>
      <c r="I208" s="8" t="b">
        <f t="shared" ca="1" si="29"/>
        <v>1</v>
      </c>
      <c r="J208" s="8"/>
      <c r="K208" s="4">
        <v>44205</v>
      </c>
      <c r="L208" s="5">
        <v>0.625</v>
      </c>
      <c r="M208" s="6">
        <f t="shared" ca="1" si="30"/>
        <v>0.66941632780896465</v>
      </c>
      <c r="N208" s="6">
        <f t="shared" ca="1" si="30"/>
        <v>0.74759196970564523</v>
      </c>
      <c r="O208" s="6">
        <f t="shared" ca="1" si="30"/>
        <v>0.57005433154274088</v>
      </c>
      <c r="P208" s="6">
        <f t="shared" ca="1" si="24"/>
        <v>0.59116693071119664</v>
      </c>
      <c r="Q208" s="6">
        <v>300</v>
      </c>
      <c r="R208" s="7">
        <f t="shared" ca="1" si="31"/>
        <v>71.187278974586988</v>
      </c>
      <c r="S208" s="8" t="b">
        <f t="shared" ca="1" si="25"/>
        <v>1</v>
      </c>
    </row>
    <row r="209" spans="1:19" x14ac:dyDescent="0.3">
      <c r="A209" s="4">
        <v>44205</v>
      </c>
      <c r="B209" s="5">
        <v>0.66666666666666663</v>
      </c>
      <c r="C209" s="6">
        <f t="shared" ca="1" si="26"/>
        <v>7.9933567510841796E-2</v>
      </c>
      <c r="D209" s="6">
        <f t="shared" ca="1" si="27"/>
        <v>5.994331005608089E-3</v>
      </c>
      <c r="E209" s="6">
        <f t="shared" ca="1" si="27"/>
        <v>0.79824202426800805</v>
      </c>
      <c r="F209" s="6">
        <f t="shared" ca="1" si="23"/>
        <v>7.9066951916233807E-2</v>
      </c>
      <c r="G209" s="6">
        <v>300</v>
      </c>
      <c r="H209" s="7">
        <f t="shared" ca="1" si="28"/>
        <v>215.6563556785855</v>
      </c>
      <c r="I209" s="8" t="b">
        <f t="shared" ca="1" si="29"/>
        <v>1</v>
      </c>
      <c r="J209" s="8"/>
      <c r="K209" s="4">
        <v>44205</v>
      </c>
      <c r="L209" s="5">
        <v>0.66666666666666663</v>
      </c>
      <c r="M209" s="6">
        <f t="shared" ca="1" si="30"/>
        <v>3.5498486371447591E-2</v>
      </c>
      <c r="N209" s="6">
        <f t="shared" ca="1" si="30"/>
        <v>0.6107026626249944</v>
      </c>
      <c r="O209" s="6">
        <f t="shared" ca="1" si="30"/>
        <v>0.25547997780126641</v>
      </c>
      <c r="P209" s="6">
        <f t="shared" ca="1" si="24"/>
        <v>0.122546824244676</v>
      </c>
      <c r="Q209" s="6">
        <v>300</v>
      </c>
      <c r="R209" s="7">
        <f t="shared" ca="1" si="31"/>
        <v>178.01355135456015</v>
      </c>
      <c r="S209" s="8" t="b">
        <f t="shared" ca="1" si="25"/>
        <v>1</v>
      </c>
    </row>
    <row r="210" spans="1:19" x14ac:dyDescent="0.3">
      <c r="A210" s="4">
        <v>44205</v>
      </c>
      <c r="B210" s="5">
        <v>0.70833333333333337</v>
      </c>
      <c r="C210" s="6">
        <f t="shared" ca="1" si="26"/>
        <v>0.5644040215777989</v>
      </c>
      <c r="D210" s="6">
        <f t="shared" ca="1" si="27"/>
        <v>0.47150789911030588</v>
      </c>
      <c r="E210" s="6">
        <f t="shared" ca="1" si="27"/>
        <v>0.50767029824576559</v>
      </c>
      <c r="F210" s="6">
        <f t="shared" ca="1" si="23"/>
        <v>0.44221630479939822</v>
      </c>
      <c r="G210" s="6">
        <v>300</v>
      </c>
      <c r="H210" s="7">
        <f t="shared" ca="1" si="28"/>
        <v>72.311101511891906</v>
      </c>
      <c r="I210" s="8" t="b">
        <f t="shared" ca="1" si="29"/>
        <v>1</v>
      </c>
      <c r="J210" s="8"/>
      <c r="K210" s="4">
        <v>44205</v>
      </c>
      <c r="L210" s="5">
        <v>0.70833333333333337</v>
      </c>
      <c r="M210" s="6">
        <f t="shared" ca="1" si="30"/>
        <v>0.63422180471593559</v>
      </c>
      <c r="N210" s="6">
        <f t="shared" ca="1" si="30"/>
        <v>0.1275149051762009</v>
      </c>
      <c r="O210" s="6">
        <f t="shared" ca="1" si="30"/>
        <v>4.0556680531180778E-3</v>
      </c>
      <c r="P210" s="6">
        <f t="shared" ca="1" si="24"/>
        <v>0.96467566076204159</v>
      </c>
      <c r="Q210" s="6">
        <v>300</v>
      </c>
      <c r="R210" s="7">
        <f t="shared" ca="1" si="31"/>
        <v>-709.41153478029003</v>
      </c>
      <c r="S210" s="8" t="b">
        <f t="shared" ca="1" si="25"/>
        <v>1</v>
      </c>
    </row>
    <row r="211" spans="1:19" x14ac:dyDescent="0.3">
      <c r="A211" s="4">
        <v>44205</v>
      </c>
      <c r="B211" s="5">
        <v>0.75</v>
      </c>
      <c r="C211" s="6">
        <f t="shared" ca="1" si="26"/>
        <v>0.69483931605669169</v>
      </c>
      <c r="D211" s="6">
        <f t="shared" ca="1" si="27"/>
        <v>0.70412243689380716</v>
      </c>
      <c r="E211" s="6">
        <f t="shared" ca="1" si="27"/>
        <v>0.80950023088521783</v>
      </c>
      <c r="F211" s="6">
        <f t="shared" ca="1" si="23"/>
        <v>0.78669883146953334</v>
      </c>
      <c r="G211" s="6">
        <v>300</v>
      </c>
      <c r="H211" s="7">
        <f t="shared" ca="1" si="28"/>
        <v>-50.544836857627786</v>
      </c>
      <c r="I211" s="8" t="b">
        <f t="shared" ca="1" si="29"/>
        <v>1</v>
      </c>
      <c r="J211" s="8"/>
      <c r="K211" s="4">
        <v>44205</v>
      </c>
      <c r="L211" s="5">
        <v>0.75</v>
      </c>
      <c r="M211" s="6">
        <f t="shared" ca="1" si="30"/>
        <v>0.55954635814693665</v>
      </c>
      <c r="N211" s="6">
        <f t="shared" ca="1" si="30"/>
        <v>0.61398999073629235</v>
      </c>
      <c r="O211" s="6">
        <f t="shared" ca="1" si="30"/>
        <v>0.45982307381419818</v>
      </c>
      <c r="P211" s="6">
        <f t="shared" ca="1" si="24"/>
        <v>0.90770385067440473</v>
      </c>
      <c r="Q211" s="6">
        <v>300</v>
      </c>
      <c r="R211" s="7">
        <f t="shared" ca="1" si="31"/>
        <v>-363.25070977526241</v>
      </c>
      <c r="S211" s="8" t="b">
        <f t="shared" ca="1" si="25"/>
        <v>1</v>
      </c>
    </row>
    <row r="212" spans="1:19" x14ac:dyDescent="0.3">
      <c r="A212" s="4">
        <v>44205</v>
      </c>
      <c r="B212" s="5">
        <v>0.79166666666666663</v>
      </c>
      <c r="C212" s="6">
        <f t="shared" ca="1" si="26"/>
        <v>0.94790127058189455</v>
      </c>
      <c r="D212" s="6">
        <f t="shared" ca="1" si="27"/>
        <v>0.64112973526073191</v>
      </c>
      <c r="E212" s="6">
        <f t="shared" ca="1" si="27"/>
        <v>6.7234650528482098E-2</v>
      </c>
      <c r="F212" s="6">
        <f t="shared" ca="1" si="23"/>
        <v>0.50597645214668152</v>
      </c>
      <c r="G212" s="6">
        <v>300</v>
      </c>
      <c r="H212" s="7">
        <f t="shared" ca="1" si="28"/>
        <v>46.112099977021259</v>
      </c>
      <c r="I212" s="8" t="b">
        <f t="shared" ca="1" si="29"/>
        <v>1</v>
      </c>
      <c r="J212" s="8"/>
      <c r="K212" s="4">
        <v>44205</v>
      </c>
      <c r="L212" s="5">
        <v>0.79166666666666663</v>
      </c>
      <c r="M212" s="6">
        <f t="shared" ca="1" si="30"/>
        <v>0.15725656538688682</v>
      </c>
      <c r="N212" s="6">
        <f t="shared" ca="1" si="30"/>
        <v>0.74583969537290962</v>
      </c>
      <c r="O212" s="6">
        <f t="shared" ca="1" si="30"/>
        <v>0.66410343040032938</v>
      </c>
      <c r="P212" s="6">
        <f t="shared" ca="1" si="24"/>
        <v>0.27137827097105915</v>
      </c>
      <c r="Q212" s="6">
        <v>300</v>
      </c>
      <c r="R212" s="7">
        <f t="shared" ca="1" si="31"/>
        <v>251.02162608231615</v>
      </c>
      <c r="S212" s="8" t="b">
        <f t="shared" ca="1" si="25"/>
        <v>1</v>
      </c>
    </row>
    <row r="213" spans="1:19" x14ac:dyDescent="0.3">
      <c r="A213" s="4">
        <v>44205</v>
      </c>
      <c r="B213" s="5">
        <v>0.83333333333333337</v>
      </c>
      <c r="C213" s="6">
        <f t="shared" ca="1" si="26"/>
        <v>0.71944584659711741</v>
      </c>
      <c r="D213" s="6">
        <f t="shared" ca="1" si="27"/>
        <v>0.58489263946147829</v>
      </c>
      <c r="E213" s="6">
        <f t="shared" ca="1" si="27"/>
        <v>0.38171427084973253</v>
      </c>
      <c r="F213" s="6">
        <f t="shared" ca="1" si="23"/>
        <v>0.57122916861443163</v>
      </c>
      <c r="G213" s="6">
        <v>300</v>
      </c>
      <c r="H213" s="7">
        <f t="shared" ca="1" si="28"/>
        <v>-9.2115829783222516</v>
      </c>
      <c r="I213" s="8" t="b">
        <f t="shared" ca="1" si="29"/>
        <v>1</v>
      </c>
      <c r="J213" s="8"/>
      <c r="K213" s="4">
        <v>44205</v>
      </c>
      <c r="L213" s="5">
        <v>0.83333333333333337</v>
      </c>
      <c r="M213" s="6">
        <f t="shared" ca="1" si="30"/>
        <v>1.9291730331099211E-2</v>
      </c>
      <c r="N213" s="6">
        <f t="shared" ca="1" si="30"/>
        <v>6.3904096920539444E-2</v>
      </c>
      <c r="O213" s="6">
        <f t="shared" ca="1" si="30"/>
        <v>0.87716416029018995</v>
      </c>
      <c r="P213" s="6">
        <f t="shared" ca="1" si="24"/>
        <v>0.17655661297302483</v>
      </c>
      <c r="Q213" s="6">
        <v>300</v>
      </c>
      <c r="R213" s="7">
        <f t="shared" ca="1" si="31"/>
        <v>143.56338287425135</v>
      </c>
      <c r="S213" s="8" t="b">
        <f t="shared" ca="1" si="25"/>
        <v>1</v>
      </c>
    </row>
    <row r="214" spans="1:19" x14ac:dyDescent="0.3">
      <c r="A214" s="4">
        <v>44205</v>
      </c>
      <c r="B214" s="5">
        <v>0.875</v>
      </c>
      <c r="C214" s="6">
        <f t="shared" ca="1" si="26"/>
        <v>0.42804782908802708</v>
      </c>
      <c r="D214" s="6">
        <f t="shared" ca="1" si="27"/>
        <v>0.12737186221394248</v>
      </c>
      <c r="E214" s="6">
        <f t="shared" ca="1" si="27"/>
        <v>4.1027661279245842E-2</v>
      </c>
      <c r="F214" s="6">
        <f t="shared" ca="1" si="23"/>
        <v>4.0527176257981856E-2</v>
      </c>
      <c r="G214" s="6">
        <v>300</v>
      </c>
      <c r="H214" s="7">
        <f t="shared" ca="1" si="28"/>
        <v>158.2886079357566</v>
      </c>
      <c r="I214" s="8" t="b">
        <f t="shared" ca="1" si="29"/>
        <v>1</v>
      </c>
      <c r="J214" s="8"/>
      <c r="K214" s="4">
        <v>44205</v>
      </c>
      <c r="L214" s="5">
        <v>0.875</v>
      </c>
      <c r="M214" s="6">
        <f t="shared" ca="1" si="30"/>
        <v>0.54382627495797575</v>
      </c>
      <c r="N214" s="6">
        <f t="shared" ca="1" si="30"/>
        <v>0.29324044775715441</v>
      </c>
      <c r="O214" s="6">
        <f t="shared" ca="1" si="30"/>
        <v>0.33122848291682705</v>
      </c>
      <c r="P214" s="6">
        <f t="shared" ca="1" si="24"/>
        <v>0.70133739497939662</v>
      </c>
      <c r="Q214" s="6">
        <v>300</v>
      </c>
      <c r="R214" s="7">
        <f t="shared" ca="1" si="31"/>
        <v>-311.90565976874416</v>
      </c>
      <c r="S214" s="8" t="b">
        <f t="shared" ca="1" si="25"/>
        <v>1</v>
      </c>
    </row>
    <row r="215" spans="1:19" x14ac:dyDescent="0.3">
      <c r="A215" s="4">
        <v>44205</v>
      </c>
      <c r="B215" s="5">
        <v>0.91666666666666663</v>
      </c>
      <c r="C215" s="6">
        <f t="shared" ca="1" si="26"/>
        <v>0.28569721105012202</v>
      </c>
      <c r="D215" s="6">
        <f t="shared" ca="1" si="27"/>
        <v>0.52425263036797765</v>
      </c>
      <c r="E215" s="6">
        <f t="shared" ca="1" si="27"/>
        <v>0.61470625483183872</v>
      </c>
      <c r="F215" s="6">
        <f t="shared" ca="1" si="23"/>
        <v>7.0947796074553149E-2</v>
      </c>
      <c r="G215" s="6">
        <v>300</v>
      </c>
      <c r="H215" s="7">
        <f t="shared" ca="1" si="28"/>
        <v>103.93756934209296</v>
      </c>
      <c r="I215" s="8" t="b">
        <f t="shared" ca="1" si="29"/>
        <v>1</v>
      </c>
      <c r="J215" s="8"/>
      <c r="K215" s="4">
        <v>44205</v>
      </c>
      <c r="L215" s="5">
        <v>0.91666666666666663</v>
      </c>
      <c r="M215" s="6">
        <f t="shared" ca="1" si="30"/>
        <v>0.92045210904824026</v>
      </c>
      <c r="N215" s="6">
        <f t="shared" ca="1" si="30"/>
        <v>0.33379228978500564</v>
      </c>
      <c r="O215" s="6">
        <f t="shared" ca="1" si="30"/>
        <v>0.90058635297921441</v>
      </c>
      <c r="P215" s="6">
        <f t="shared" ca="1" si="24"/>
        <v>0.51836292325869515</v>
      </c>
      <c r="Q215" s="6">
        <v>300</v>
      </c>
      <c r="R215" s="7">
        <f t="shared" ca="1" si="31"/>
        <v>199.91399401212496</v>
      </c>
      <c r="S215" s="8" t="b">
        <f t="shared" ca="1" si="25"/>
        <v>1</v>
      </c>
    </row>
    <row r="216" spans="1:19" x14ac:dyDescent="0.3">
      <c r="A216" s="4">
        <v>44205</v>
      </c>
      <c r="B216" s="5">
        <v>0.95833333333333337</v>
      </c>
      <c r="C216" s="6">
        <f t="shared" ca="1" si="26"/>
        <v>5.8444035890678814E-2</v>
      </c>
      <c r="D216" s="6">
        <f t="shared" ca="1" si="27"/>
        <v>0.17484574539009479</v>
      </c>
      <c r="E216" s="6">
        <f t="shared" ca="1" si="27"/>
        <v>0.34802493960794567</v>
      </c>
      <c r="F216" s="6">
        <f t="shared" ca="1" si="23"/>
        <v>0.40549377409610476</v>
      </c>
      <c r="G216" s="6">
        <v>300</v>
      </c>
      <c r="H216" s="7">
        <f t="shared" ca="1" si="28"/>
        <v>-211.72220046653166</v>
      </c>
      <c r="I216" s="8" t="b">
        <f t="shared" ca="1" si="29"/>
        <v>1</v>
      </c>
      <c r="J216" s="8"/>
      <c r="K216" s="4">
        <v>44205</v>
      </c>
      <c r="L216" s="5">
        <v>0.95833333333333337</v>
      </c>
      <c r="M216" s="6">
        <f t="shared" ca="1" si="30"/>
        <v>0.30495872947603719</v>
      </c>
      <c r="N216" s="6">
        <f t="shared" ca="1" si="30"/>
        <v>0.37884997268692144</v>
      </c>
      <c r="O216" s="6">
        <f t="shared" ca="1" si="30"/>
        <v>0.35615299077456186</v>
      </c>
      <c r="P216" s="6">
        <f t="shared" ca="1" si="24"/>
        <v>0.76351493329709408</v>
      </c>
      <c r="Q216" s="6">
        <v>300</v>
      </c>
      <c r="R216" s="7">
        <f t="shared" ca="1" si="31"/>
        <v>-416.86103565125387</v>
      </c>
      <c r="S216" s="8" t="b">
        <f t="shared" ca="1" si="25"/>
        <v>1</v>
      </c>
    </row>
    <row r="217" spans="1:19" x14ac:dyDescent="0.3">
      <c r="A217" s="4">
        <v>44206</v>
      </c>
      <c r="B217" s="5">
        <v>0</v>
      </c>
      <c r="C217" s="6">
        <f t="shared" ca="1" si="26"/>
        <v>0.47195876717044749</v>
      </c>
      <c r="D217" s="6">
        <f t="shared" ca="1" si="27"/>
        <v>0.75610963333855041</v>
      </c>
      <c r="E217" s="6">
        <f t="shared" ca="1" si="27"/>
        <v>0.61964437719001697</v>
      </c>
      <c r="F217" s="6">
        <f t="shared" ca="1" si="23"/>
        <v>0.39298737227208047</v>
      </c>
      <c r="G217" s="6">
        <v>300</v>
      </c>
      <c r="H217" s="7">
        <f t="shared" ca="1" si="28"/>
        <v>222.9168869609245</v>
      </c>
      <c r="I217" s="8" t="b">
        <f t="shared" ca="1" si="29"/>
        <v>1</v>
      </c>
      <c r="J217" s="8"/>
      <c r="K217" s="4">
        <v>44206</v>
      </c>
      <c r="L217" s="5">
        <v>0</v>
      </c>
      <c r="M217" s="6">
        <f t="shared" ca="1" si="30"/>
        <v>0.25915889413127891</v>
      </c>
      <c r="N217" s="6">
        <f t="shared" ca="1" si="30"/>
        <v>0.2509496854663289</v>
      </c>
      <c r="O217" s="6">
        <f t="shared" ca="1" si="30"/>
        <v>0.83520182389339725</v>
      </c>
      <c r="P217" s="6">
        <f t="shared" ca="1" si="24"/>
        <v>0.37926728609866134</v>
      </c>
      <c r="Q217" s="6">
        <v>300</v>
      </c>
      <c r="R217" s="7">
        <f t="shared" ca="1" si="31"/>
        <v>69.169515065007019</v>
      </c>
      <c r="S217" s="8" t="b">
        <f t="shared" ca="1" si="25"/>
        <v>1</v>
      </c>
    </row>
    <row r="218" spans="1:19" x14ac:dyDescent="0.3">
      <c r="A218" s="4">
        <v>44206</v>
      </c>
      <c r="B218" s="5">
        <v>4.1666666666666664E-2</v>
      </c>
      <c r="C218" s="6">
        <f t="shared" ca="1" si="26"/>
        <v>0.51447062361500084</v>
      </c>
      <c r="D218" s="6">
        <f t="shared" ca="1" si="27"/>
        <v>0.30295405729856117</v>
      </c>
      <c r="E218" s="6">
        <f t="shared" ca="1" si="27"/>
        <v>0.72056651146477135</v>
      </c>
      <c r="F218" s="6">
        <f t="shared" ca="1" si="23"/>
        <v>0.95082877620348372</v>
      </c>
      <c r="G218" s="6">
        <v>300</v>
      </c>
      <c r="H218" s="7">
        <f t="shared" ca="1" si="28"/>
        <v>-438.16504541070589</v>
      </c>
      <c r="I218" s="8" t="b">
        <f t="shared" ca="1" si="29"/>
        <v>1</v>
      </c>
      <c r="J218" s="8"/>
      <c r="K218" s="4">
        <v>44206</v>
      </c>
      <c r="L218" s="5">
        <v>4.1666666666666664E-2</v>
      </c>
      <c r="M218" s="6">
        <f t="shared" ca="1" si="30"/>
        <v>0.54288507673415987</v>
      </c>
      <c r="N218" s="6">
        <f t="shared" ca="1" si="30"/>
        <v>0.61356302818743347</v>
      </c>
      <c r="O218" s="6">
        <f t="shared" ca="1" si="30"/>
        <v>0.15311334458777082</v>
      </c>
      <c r="P218" s="6">
        <f t="shared" ca="1" si="24"/>
        <v>0.18275861433735063</v>
      </c>
      <c r="Q218" s="6">
        <v>300</v>
      </c>
      <c r="R218" s="7">
        <f t="shared" ca="1" si="31"/>
        <v>253.76186883243739</v>
      </c>
      <c r="S218" s="8" t="b">
        <f t="shared" ca="1" si="25"/>
        <v>1</v>
      </c>
    </row>
    <row r="219" spans="1:19" x14ac:dyDescent="0.3">
      <c r="A219" s="4">
        <v>44206</v>
      </c>
      <c r="B219" s="5">
        <v>8.3333333333333329E-2</v>
      </c>
      <c r="C219" s="6">
        <f t="shared" ca="1" si="26"/>
        <v>5.6808059996342086E-2</v>
      </c>
      <c r="D219" s="6">
        <f t="shared" ca="1" si="27"/>
        <v>0.606749461824315</v>
      </c>
      <c r="E219" s="6">
        <f t="shared" ca="1" si="27"/>
        <v>0.43775834839132799</v>
      </c>
      <c r="F219" s="6">
        <f t="shared" ca="1" si="23"/>
        <v>0.99068723404787651</v>
      </c>
      <c r="G219" s="6">
        <v>300</v>
      </c>
      <c r="H219" s="7">
        <f t="shared" ca="1" si="28"/>
        <v>-623.58194397721479</v>
      </c>
      <c r="I219" s="8" t="b">
        <f t="shared" ca="1" si="29"/>
        <v>1</v>
      </c>
      <c r="J219" s="8"/>
      <c r="K219" s="4">
        <v>44206</v>
      </c>
      <c r="L219" s="5">
        <v>8.3333333333333329E-2</v>
      </c>
      <c r="M219" s="6">
        <f t="shared" ca="1" si="30"/>
        <v>0.28042850257367713</v>
      </c>
      <c r="N219" s="6">
        <f t="shared" ca="1" si="30"/>
        <v>0.62046979813500103</v>
      </c>
      <c r="O219" s="6">
        <f t="shared" ca="1" si="30"/>
        <v>0.74509233727228708</v>
      </c>
      <c r="P219" s="6">
        <f t="shared" ca="1" si="24"/>
        <v>0.98246649552958065</v>
      </c>
      <c r="Q219" s="6">
        <v>300</v>
      </c>
      <c r="R219" s="7">
        <f t="shared" ca="1" si="31"/>
        <v>-433.80294953592556</v>
      </c>
      <c r="S219" s="8" t="b">
        <f t="shared" ca="1" si="25"/>
        <v>1</v>
      </c>
    </row>
    <row r="220" spans="1:19" x14ac:dyDescent="0.3">
      <c r="A220" s="4">
        <v>44206</v>
      </c>
      <c r="B220" s="5">
        <v>0.125</v>
      </c>
      <c r="C220" s="6">
        <f t="shared" ca="1" si="26"/>
        <v>0.73240132414655357</v>
      </c>
      <c r="D220" s="6">
        <f t="shared" ca="1" si="27"/>
        <v>0.98045143056354789</v>
      </c>
      <c r="E220" s="6">
        <f t="shared" ca="1" si="27"/>
        <v>7.1032495709189347E-2</v>
      </c>
      <c r="F220" s="6">
        <f t="shared" ca="1" si="23"/>
        <v>0.76670945118452616</v>
      </c>
      <c r="G220" s="6">
        <v>300</v>
      </c>
      <c r="H220" s="7">
        <f t="shared" ca="1" si="28"/>
        <v>-172.08103437809586</v>
      </c>
      <c r="I220" s="8" t="b">
        <f t="shared" ca="1" si="29"/>
        <v>1</v>
      </c>
      <c r="J220" s="8"/>
      <c r="K220" s="4">
        <v>44206</v>
      </c>
      <c r="L220" s="5">
        <v>0.125</v>
      </c>
      <c r="M220" s="6">
        <f t="shared" ca="1" si="30"/>
        <v>0.71974334504815896</v>
      </c>
      <c r="N220" s="6">
        <f t="shared" ca="1" si="30"/>
        <v>8.422814173770643E-2</v>
      </c>
      <c r="O220" s="6">
        <f t="shared" ca="1" si="30"/>
        <v>0.66861294761895951</v>
      </c>
      <c r="P220" s="6">
        <f t="shared" ca="1" si="24"/>
        <v>0.94972262986601508</v>
      </c>
      <c r="Q220" s="6">
        <v>300</v>
      </c>
      <c r="R220" s="7">
        <f t="shared" ca="1" si="31"/>
        <v>-458.86115173107345</v>
      </c>
      <c r="S220" s="8" t="b">
        <f t="shared" ca="1" si="25"/>
        <v>1</v>
      </c>
    </row>
    <row r="221" spans="1:19" x14ac:dyDescent="0.3">
      <c r="A221" s="4">
        <v>44206</v>
      </c>
      <c r="B221" s="5">
        <v>0.16666666666666666</v>
      </c>
      <c r="C221" s="6">
        <f t="shared" ca="1" si="26"/>
        <v>0.41449204640877735</v>
      </c>
      <c r="D221" s="6">
        <f t="shared" ca="1" si="27"/>
        <v>0.74033276463081044</v>
      </c>
      <c r="E221" s="6">
        <f t="shared" ca="1" si="27"/>
        <v>0.81356336742692015</v>
      </c>
      <c r="F221" s="6">
        <f t="shared" ca="1" si="23"/>
        <v>0.89412475000342728</v>
      </c>
      <c r="G221" s="6">
        <v>300</v>
      </c>
      <c r="H221" s="7">
        <f t="shared" ca="1" si="28"/>
        <v>-237.99535718125796</v>
      </c>
      <c r="I221" s="8" t="b">
        <f t="shared" ca="1" si="29"/>
        <v>1</v>
      </c>
      <c r="J221" s="8"/>
      <c r="K221" s="4">
        <v>44206</v>
      </c>
      <c r="L221" s="5">
        <v>0.16666666666666666</v>
      </c>
      <c r="M221" s="6">
        <f t="shared" ca="1" si="30"/>
        <v>0.30247648537506855</v>
      </c>
      <c r="N221" s="6">
        <f t="shared" ca="1" si="30"/>
        <v>0.16180429568447208</v>
      </c>
      <c r="O221" s="6">
        <f t="shared" ca="1" si="30"/>
        <v>0.54682165202671529</v>
      </c>
      <c r="P221" s="6">
        <f t="shared" ca="1" si="24"/>
        <v>0.22705873604356031</v>
      </c>
      <c r="Q221" s="6">
        <v>300</v>
      </c>
      <c r="R221" s="7">
        <f t="shared" ca="1" si="31"/>
        <v>109.97540831852498</v>
      </c>
      <c r="S221" s="8" t="b">
        <f t="shared" ca="1" si="25"/>
        <v>1</v>
      </c>
    </row>
    <row r="222" spans="1:19" x14ac:dyDescent="0.3">
      <c r="A222" s="4">
        <v>44206</v>
      </c>
      <c r="B222" s="5">
        <v>0.20833333333333334</v>
      </c>
      <c r="C222" s="6">
        <f t="shared" ca="1" si="26"/>
        <v>0.71732361061278549</v>
      </c>
      <c r="D222" s="6">
        <f t="shared" ca="1" si="27"/>
        <v>1.660292739868785E-2</v>
      </c>
      <c r="E222" s="6">
        <f t="shared" ca="1" si="27"/>
        <v>0.26291751668950269</v>
      </c>
      <c r="F222" s="6">
        <f t="shared" ca="1" si="23"/>
        <v>0.73106836036357059</v>
      </c>
      <c r="G222" s="6">
        <v>300</v>
      </c>
      <c r="H222" s="7">
        <f t="shared" ca="1" si="28"/>
        <v>-398.78700879657856</v>
      </c>
      <c r="I222" s="8" t="b">
        <f t="shared" ca="1" si="29"/>
        <v>1</v>
      </c>
      <c r="J222" s="8"/>
      <c r="K222" s="4">
        <v>44206</v>
      </c>
      <c r="L222" s="5">
        <v>0.20833333333333334</v>
      </c>
      <c r="M222" s="6">
        <f t="shared" ca="1" si="30"/>
        <v>0.82424249055586396</v>
      </c>
      <c r="N222" s="6">
        <f t="shared" ca="1" si="30"/>
        <v>0.39976006202654313</v>
      </c>
      <c r="O222" s="6">
        <f t="shared" ca="1" si="30"/>
        <v>0.81215530097696553</v>
      </c>
      <c r="P222" s="6">
        <f t="shared" ca="1" si="24"/>
        <v>0.50789847006203936</v>
      </c>
      <c r="Q222" s="6">
        <v>300</v>
      </c>
      <c r="R222" s="7">
        <f t="shared" ca="1" si="31"/>
        <v>170.82081445775154</v>
      </c>
      <c r="S222" s="8" t="b">
        <f t="shared" ca="1" si="25"/>
        <v>1</v>
      </c>
    </row>
    <row r="223" spans="1:19" x14ac:dyDescent="0.3">
      <c r="A223" s="4">
        <v>44206</v>
      </c>
      <c r="B223" s="5">
        <v>0.25</v>
      </c>
      <c r="C223" s="6">
        <f t="shared" ca="1" si="26"/>
        <v>0.3328193939936076</v>
      </c>
      <c r="D223" s="6">
        <f t="shared" ca="1" si="27"/>
        <v>0.84045340097639132</v>
      </c>
      <c r="E223" s="6">
        <f t="shared" ca="1" si="27"/>
        <v>0.48264060838426959</v>
      </c>
      <c r="F223" s="6">
        <f t="shared" ca="1" si="23"/>
        <v>0.15664850675672204</v>
      </c>
      <c r="G223" s="6">
        <v>300</v>
      </c>
      <c r="H223" s="7">
        <f t="shared" ca="1" si="28"/>
        <v>95.322627694700827</v>
      </c>
      <c r="I223" s="8" t="b">
        <f t="shared" ca="1" si="29"/>
        <v>1</v>
      </c>
      <c r="J223" s="8"/>
      <c r="K223" s="4">
        <v>44206</v>
      </c>
      <c r="L223" s="5">
        <v>0.25</v>
      </c>
      <c r="M223" s="6">
        <f t="shared" ca="1" si="30"/>
        <v>0.50063685182475137</v>
      </c>
      <c r="N223" s="6">
        <f t="shared" ca="1" si="30"/>
        <v>0.45430617904238968</v>
      </c>
      <c r="O223" s="6">
        <f t="shared" ca="1" si="30"/>
        <v>0.13557328435393901</v>
      </c>
      <c r="P223" s="6">
        <f t="shared" ca="1" si="24"/>
        <v>0.58934141373501647</v>
      </c>
      <c r="Q223" s="6">
        <v>300</v>
      </c>
      <c r="R223" s="7">
        <f t="shared" ca="1" si="31"/>
        <v>-225.83597532798981</v>
      </c>
      <c r="S223" s="8" t="b">
        <f t="shared" ca="1" si="25"/>
        <v>1</v>
      </c>
    </row>
    <row r="224" spans="1:19" x14ac:dyDescent="0.3">
      <c r="A224" s="4">
        <v>44206</v>
      </c>
      <c r="B224" s="5">
        <v>0.29166666666666669</v>
      </c>
      <c r="C224" s="6">
        <f t="shared" ca="1" si="26"/>
        <v>0.89388555308314444</v>
      </c>
      <c r="D224" s="6">
        <f t="shared" ca="1" si="27"/>
        <v>0.134667043896459</v>
      </c>
      <c r="E224" s="6">
        <f t="shared" ca="1" si="27"/>
        <v>0.41553646864211191</v>
      </c>
      <c r="F224" s="6">
        <f t="shared" ca="1" si="23"/>
        <v>0.37741143327997617</v>
      </c>
      <c r="G224" s="6">
        <v>300</v>
      </c>
      <c r="H224" s="7">
        <f t="shared" ca="1" si="28"/>
        <v>103.95158859392895</v>
      </c>
      <c r="I224" s="8" t="b">
        <f t="shared" ca="1" si="29"/>
        <v>1</v>
      </c>
      <c r="J224" s="8"/>
      <c r="K224" s="4">
        <v>44206</v>
      </c>
      <c r="L224" s="5">
        <v>0.29166666666666669</v>
      </c>
      <c r="M224" s="6">
        <f t="shared" ca="1" si="30"/>
        <v>0.63988193689944084</v>
      </c>
      <c r="N224" s="6">
        <f t="shared" ca="1" si="30"/>
        <v>0.30486714599085474</v>
      </c>
      <c r="O224" s="6">
        <f t="shared" ca="1" si="30"/>
        <v>9.5965477898538709E-2</v>
      </c>
      <c r="P224" s="6">
        <f t="shared" ca="1" si="24"/>
        <v>0.74886713491891843</v>
      </c>
      <c r="Q224" s="6">
        <v>300</v>
      </c>
      <c r="R224" s="7">
        <f t="shared" ca="1" si="31"/>
        <v>-401.96228132264031</v>
      </c>
      <c r="S224" s="8" t="b">
        <f t="shared" ca="1" si="25"/>
        <v>1</v>
      </c>
    </row>
    <row r="225" spans="1:19" x14ac:dyDescent="0.3">
      <c r="A225" s="4">
        <v>44206</v>
      </c>
      <c r="B225" s="5">
        <v>0.33333333333333331</v>
      </c>
      <c r="C225" s="6">
        <f t="shared" ca="1" si="26"/>
        <v>0.23977478732760571</v>
      </c>
      <c r="D225" s="6">
        <f t="shared" ca="1" si="27"/>
        <v>0.2532524020654745</v>
      </c>
      <c r="E225" s="6">
        <f t="shared" ca="1" si="27"/>
        <v>0.19790246666478906</v>
      </c>
      <c r="F225" s="6">
        <f t="shared" ca="1" si="23"/>
        <v>3.5829229949987051E-2</v>
      </c>
      <c r="G225" s="6">
        <v>300</v>
      </c>
      <c r="H225" s="7">
        <f t="shared" ca="1" si="28"/>
        <v>194.48065540263605</v>
      </c>
      <c r="I225" s="8" t="b">
        <f t="shared" ca="1" si="29"/>
        <v>1</v>
      </c>
      <c r="J225" s="8"/>
      <c r="K225" s="4">
        <v>44206</v>
      </c>
      <c r="L225" s="5">
        <v>0.33333333333333331</v>
      </c>
      <c r="M225" s="6">
        <f t="shared" ca="1" si="30"/>
        <v>0.12885840338966592</v>
      </c>
      <c r="N225" s="6">
        <f t="shared" ca="1" si="30"/>
        <v>0.96218845446322809</v>
      </c>
      <c r="O225" s="6">
        <f t="shared" ca="1" si="30"/>
        <v>0.27679569196387765</v>
      </c>
      <c r="P225" s="6">
        <f t="shared" ca="1" si="24"/>
        <v>0.96896789478826861</v>
      </c>
      <c r="Q225" s="6">
        <v>300</v>
      </c>
      <c r="R225" s="7">
        <f t="shared" ca="1" si="31"/>
        <v>-513.02037818267809</v>
      </c>
      <c r="S225" s="8" t="b">
        <f t="shared" ca="1" si="25"/>
        <v>1</v>
      </c>
    </row>
    <row r="226" spans="1:19" x14ac:dyDescent="0.3">
      <c r="A226" s="4">
        <v>44206</v>
      </c>
      <c r="B226" s="5">
        <v>0.375</v>
      </c>
      <c r="C226" s="6">
        <f t="shared" ca="1" si="26"/>
        <v>0.7678793117762871</v>
      </c>
      <c r="D226" s="6">
        <f t="shared" ca="1" si="27"/>
        <v>0.28489663254777431</v>
      </c>
      <c r="E226" s="6">
        <f t="shared" ca="1" si="27"/>
        <v>0.51484874202767128</v>
      </c>
      <c r="F226" s="6">
        <f t="shared" ca="1" si="23"/>
        <v>0.99168011816732504</v>
      </c>
      <c r="G226" s="6">
        <v>300</v>
      </c>
      <c r="H226" s="7">
        <f t="shared" ca="1" si="28"/>
        <v>-469.13855605008081</v>
      </c>
      <c r="I226" s="8" t="b">
        <f t="shared" ca="1" si="29"/>
        <v>1</v>
      </c>
      <c r="J226" s="8"/>
      <c r="K226" s="4">
        <v>44206</v>
      </c>
      <c r="L226" s="5">
        <v>0.375</v>
      </c>
      <c r="M226" s="6">
        <f t="shared" ca="1" si="30"/>
        <v>0.79047628473298792</v>
      </c>
      <c r="N226" s="6">
        <f t="shared" ca="1" si="30"/>
        <v>0.25137457536948338</v>
      </c>
      <c r="O226" s="6">
        <f t="shared" ca="1" si="30"/>
        <v>0.28910017695100576</v>
      </c>
      <c r="P226" s="6">
        <f t="shared" ca="1" si="24"/>
        <v>0.72309590107930666</v>
      </c>
      <c r="Q226" s="6">
        <v>300</v>
      </c>
      <c r="R226" s="7">
        <f t="shared" ca="1" si="31"/>
        <v>-279.44555539481433</v>
      </c>
      <c r="S226" s="8" t="b">
        <f t="shared" ca="1" si="25"/>
        <v>1</v>
      </c>
    </row>
    <row r="227" spans="1:19" x14ac:dyDescent="0.3">
      <c r="A227" s="4">
        <v>44206</v>
      </c>
      <c r="B227" s="5">
        <v>0.41666666666666669</v>
      </c>
      <c r="C227" s="6">
        <f t="shared" ca="1" si="26"/>
        <v>0.18226940462092112</v>
      </c>
      <c r="D227" s="6">
        <f t="shared" ca="1" si="27"/>
        <v>0.79044378526071846</v>
      </c>
      <c r="E227" s="6">
        <f t="shared" ca="1" si="27"/>
        <v>0.15058097388526359</v>
      </c>
      <c r="F227" s="6">
        <f t="shared" ca="1" si="23"/>
        <v>0.58743454969476472</v>
      </c>
      <c r="G227" s="6">
        <v>300</v>
      </c>
      <c r="H227" s="7">
        <f t="shared" ca="1" si="28"/>
        <v>-213.00316177246364</v>
      </c>
      <c r="I227" s="8" t="b">
        <f t="shared" ca="1" si="29"/>
        <v>1</v>
      </c>
      <c r="J227" s="8"/>
      <c r="K227" s="4">
        <v>44206</v>
      </c>
      <c r="L227" s="5">
        <v>0.41666666666666669</v>
      </c>
      <c r="M227" s="6">
        <f t="shared" ca="1" si="30"/>
        <v>0.80705695298838576</v>
      </c>
      <c r="N227" s="6">
        <f t="shared" ca="1" si="30"/>
        <v>0.10713916492445563</v>
      </c>
      <c r="O227" s="6">
        <f t="shared" ca="1" si="30"/>
        <v>0.67359750623429382</v>
      </c>
      <c r="P227" s="6">
        <f t="shared" ca="1" si="24"/>
        <v>0.52144212697010928</v>
      </c>
      <c r="Q227" s="6">
        <v>300</v>
      </c>
      <c r="R227" s="7">
        <f t="shared" ca="1" si="31"/>
        <v>7.822414412269163</v>
      </c>
      <c r="S227" s="8" t="b">
        <f t="shared" ca="1" si="25"/>
        <v>1</v>
      </c>
    </row>
    <row r="228" spans="1:19" x14ac:dyDescent="0.3">
      <c r="A228" s="4">
        <v>44206</v>
      </c>
      <c r="B228" s="5">
        <v>0.45833333333333331</v>
      </c>
      <c r="C228" s="6">
        <f t="shared" ca="1" si="26"/>
        <v>0.66861602230332984</v>
      </c>
      <c r="D228" s="6">
        <f t="shared" ca="1" si="27"/>
        <v>0.32293319873000181</v>
      </c>
      <c r="E228" s="6">
        <f t="shared" ca="1" si="27"/>
        <v>4.4637848412586001E-2</v>
      </c>
      <c r="F228" s="6">
        <f t="shared" ca="1" si="23"/>
        <v>0.18006075890873463</v>
      </c>
      <c r="G228" s="6">
        <v>300</v>
      </c>
      <c r="H228" s="7">
        <f t="shared" ca="1" si="28"/>
        <v>165.33493090657126</v>
      </c>
      <c r="I228" s="8" t="b">
        <f t="shared" ca="1" si="29"/>
        <v>1</v>
      </c>
      <c r="J228" s="8"/>
      <c r="K228" s="4">
        <v>44206</v>
      </c>
      <c r="L228" s="5">
        <v>0.45833333333333331</v>
      </c>
      <c r="M228" s="6">
        <f t="shared" ca="1" si="30"/>
        <v>0.91645459600447687</v>
      </c>
      <c r="N228" s="6">
        <f t="shared" ca="1" si="30"/>
        <v>0.37443666839991263</v>
      </c>
      <c r="O228" s="6">
        <f t="shared" ca="1" si="30"/>
        <v>0.7382834768809895</v>
      </c>
      <c r="P228" s="6">
        <f t="shared" ca="1" si="24"/>
        <v>0.98716981909768164</v>
      </c>
      <c r="Q228" s="6">
        <v>300</v>
      </c>
      <c r="R228" s="7">
        <f t="shared" ca="1" si="31"/>
        <v>-310.77823866922193</v>
      </c>
      <c r="S228" s="8" t="b">
        <f t="shared" ca="1" si="25"/>
        <v>1</v>
      </c>
    </row>
    <row r="229" spans="1:19" x14ac:dyDescent="0.3">
      <c r="A229" s="4">
        <v>44206</v>
      </c>
      <c r="B229" s="5">
        <v>0.5</v>
      </c>
      <c r="C229" s="6">
        <f t="shared" ca="1" si="26"/>
        <v>0.39138522936976039</v>
      </c>
      <c r="D229" s="6">
        <f t="shared" ca="1" si="27"/>
        <v>0.39174356530666132</v>
      </c>
      <c r="E229" s="6">
        <f t="shared" ca="1" si="27"/>
        <v>0.39060071662980678</v>
      </c>
      <c r="F229" s="6">
        <f t="shared" ca="1" si="23"/>
        <v>0.1007197046046765</v>
      </c>
      <c r="G229" s="6">
        <v>300</v>
      </c>
      <c r="H229" s="7">
        <f t="shared" ca="1" si="28"/>
        <v>290.52346583073302</v>
      </c>
      <c r="I229" s="8" t="b">
        <f t="shared" ca="1" si="29"/>
        <v>1</v>
      </c>
      <c r="J229" s="8"/>
      <c r="K229" s="4">
        <v>44206</v>
      </c>
      <c r="L229" s="5">
        <v>0.5</v>
      </c>
      <c r="M229" s="6">
        <f t="shared" ca="1" si="30"/>
        <v>0.62042939974522471</v>
      </c>
      <c r="N229" s="6">
        <f t="shared" ca="1" si="30"/>
        <v>0.28575804774171676</v>
      </c>
      <c r="O229" s="6">
        <f t="shared" ca="1" si="30"/>
        <v>0.68840074519739014</v>
      </c>
      <c r="P229" s="6">
        <f t="shared" ca="1" si="24"/>
        <v>0.212210014729734</v>
      </c>
      <c r="Q229" s="6">
        <v>300</v>
      </c>
      <c r="R229" s="7">
        <f t="shared" ca="1" si="31"/>
        <v>19.319382831709788</v>
      </c>
      <c r="S229" s="8" t="b">
        <f t="shared" ca="1" si="25"/>
        <v>1</v>
      </c>
    </row>
    <row r="230" spans="1:19" x14ac:dyDescent="0.3">
      <c r="A230" s="4">
        <v>44206</v>
      </c>
      <c r="B230" s="5">
        <v>0.54166666666666663</v>
      </c>
      <c r="C230" s="6">
        <f t="shared" ca="1" si="26"/>
        <v>0.30115940886950077</v>
      </c>
      <c r="D230" s="6">
        <f t="shared" ca="1" si="27"/>
        <v>0.85203951880791429</v>
      </c>
      <c r="E230" s="6">
        <f t="shared" ca="1" si="27"/>
        <v>0.928763919201952</v>
      </c>
      <c r="F230" s="6">
        <f t="shared" ca="1" si="23"/>
        <v>0.25913888948876906</v>
      </c>
      <c r="G230" s="6">
        <v>300</v>
      </c>
      <c r="H230" s="7">
        <f t="shared" ca="1" si="28"/>
        <v>134.84872613768653</v>
      </c>
      <c r="I230" s="8" t="b">
        <f t="shared" ca="1" si="29"/>
        <v>1</v>
      </c>
      <c r="J230" s="8"/>
      <c r="K230" s="4">
        <v>44206</v>
      </c>
      <c r="L230" s="5">
        <v>0.54166666666666663</v>
      </c>
      <c r="M230" s="6">
        <f t="shared" ca="1" si="30"/>
        <v>2.2557395914806766E-2</v>
      </c>
      <c r="N230" s="6">
        <f t="shared" ca="1" si="30"/>
        <v>0.79872317110205893</v>
      </c>
      <c r="O230" s="6">
        <f t="shared" ca="1" si="30"/>
        <v>0.29452444459945903</v>
      </c>
      <c r="P230" s="6">
        <f t="shared" ca="1" si="24"/>
        <v>0.46022355284824878</v>
      </c>
      <c r="Q230" s="6">
        <v>300</v>
      </c>
      <c r="R230" s="7">
        <f t="shared" ca="1" si="31"/>
        <v>-88.288548976140518</v>
      </c>
      <c r="S230" s="8" t="b">
        <f t="shared" ca="1" si="25"/>
        <v>1</v>
      </c>
    </row>
    <row r="231" spans="1:19" x14ac:dyDescent="0.3">
      <c r="A231" s="4">
        <v>44206</v>
      </c>
      <c r="B231" s="5">
        <v>0.58333333333333337</v>
      </c>
      <c r="C231" s="6">
        <f t="shared" ca="1" si="26"/>
        <v>0.9583401017344344</v>
      </c>
      <c r="D231" s="6">
        <f t="shared" ca="1" si="27"/>
        <v>7.1803845260186794E-2</v>
      </c>
      <c r="E231" s="6">
        <f t="shared" ca="1" si="27"/>
        <v>0.41323476553453342</v>
      </c>
      <c r="F231" s="6">
        <f t="shared" ca="1" si="23"/>
        <v>2.7759036973913687E-2</v>
      </c>
      <c r="G231" s="6">
        <v>300</v>
      </c>
      <c r="H231" s="7">
        <f t="shared" ca="1" si="28"/>
        <v>153.36720053580456</v>
      </c>
      <c r="I231" s="8" t="b">
        <f t="shared" ca="1" si="29"/>
        <v>1</v>
      </c>
      <c r="J231" s="8"/>
      <c r="K231" s="4">
        <v>44206</v>
      </c>
      <c r="L231" s="5">
        <v>0.58333333333333337</v>
      </c>
      <c r="M231" s="6">
        <f t="shared" ca="1" si="30"/>
        <v>0.35121802271778302</v>
      </c>
      <c r="N231" s="6">
        <f t="shared" ca="1" si="30"/>
        <v>0.12774040936577802</v>
      </c>
      <c r="O231" s="6">
        <f t="shared" ca="1" si="30"/>
        <v>0.27844323464925724</v>
      </c>
      <c r="P231" s="6">
        <f t="shared" ca="1" si="24"/>
        <v>0.64377113371283068</v>
      </c>
      <c r="Q231" s="6">
        <v>300</v>
      </c>
      <c r="R231" s="7">
        <f t="shared" ca="1" si="31"/>
        <v>-391.30391146855794</v>
      </c>
      <c r="S231" s="8" t="b">
        <f t="shared" ca="1" si="25"/>
        <v>1</v>
      </c>
    </row>
    <row r="232" spans="1:19" x14ac:dyDescent="0.3">
      <c r="A232" s="4">
        <v>44206</v>
      </c>
      <c r="B232" s="5">
        <v>0.625</v>
      </c>
      <c r="C232" s="6">
        <f t="shared" ca="1" si="26"/>
        <v>0.25681552091180171</v>
      </c>
      <c r="D232" s="6">
        <f t="shared" ca="1" si="27"/>
        <v>0.11415313818511552</v>
      </c>
      <c r="E232" s="6">
        <f t="shared" ca="1" si="27"/>
        <v>0.67931168456489499</v>
      </c>
      <c r="F232" s="6">
        <f t="shared" ca="1" si="23"/>
        <v>0.18539111737011627</v>
      </c>
      <c r="G232" s="6">
        <v>300</v>
      </c>
      <c r="H232" s="7">
        <f t="shared" ca="1" si="28"/>
        <v>164.70233051715451</v>
      </c>
      <c r="I232" s="8" t="b">
        <f t="shared" ca="1" si="29"/>
        <v>1</v>
      </c>
      <c r="J232" s="8"/>
      <c r="K232" s="4">
        <v>44206</v>
      </c>
      <c r="L232" s="5">
        <v>0.625</v>
      </c>
      <c r="M232" s="6">
        <f t="shared" ca="1" si="30"/>
        <v>0.96237594923670622</v>
      </c>
      <c r="N232" s="6">
        <f t="shared" ca="1" si="30"/>
        <v>0.39831704133095391</v>
      </c>
      <c r="O232" s="6">
        <f t="shared" ca="1" si="30"/>
        <v>0.91451812542418986</v>
      </c>
      <c r="P232" s="6">
        <f t="shared" ca="1" si="24"/>
        <v>0.15763232422984796</v>
      </c>
      <c r="Q232" s="6">
        <v>300</v>
      </c>
      <c r="R232" s="7">
        <f t="shared" ca="1" si="31"/>
        <v>300.77138110076862</v>
      </c>
      <c r="S232" s="8" t="b">
        <f t="shared" ca="1" si="25"/>
        <v>0</v>
      </c>
    </row>
    <row r="233" spans="1:19" x14ac:dyDescent="0.3">
      <c r="A233" s="4">
        <v>44206</v>
      </c>
      <c r="B233" s="5">
        <v>0.66666666666666663</v>
      </c>
      <c r="C233" s="6">
        <f t="shared" ca="1" si="26"/>
        <v>0.30544775681654068</v>
      </c>
      <c r="D233" s="6">
        <f t="shared" ca="1" si="27"/>
        <v>0.62679571923562971</v>
      </c>
      <c r="E233" s="6">
        <f t="shared" ca="1" si="27"/>
        <v>0.61503718048743561</v>
      </c>
      <c r="F233" s="6">
        <f t="shared" ca="1" si="23"/>
        <v>0.51810293995690326</v>
      </c>
      <c r="G233" s="6">
        <v>300</v>
      </c>
      <c r="H233" s="7">
        <f t="shared" ca="1" si="28"/>
        <v>-2.3427211103679291</v>
      </c>
      <c r="I233" s="8" t="b">
        <f t="shared" ca="1" si="29"/>
        <v>1</v>
      </c>
      <c r="J233" s="8"/>
      <c r="K233" s="4">
        <v>44206</v>
      </c>
      <c r="L233" s="5">
        <v>0.66666666666666663</v>
      </c>
      <c r="M233" s="6">
        <f t="shared" ca="1" si="30"/>
        <v>0.60240902556275189</v>
      </c>
      <c r="N233" s="6">
        <f t="shared" ca="1" si="30"/>
        <v>0.21347425227117356</v>
      </c>
      <c r="O233" s="6">
        <f t="shared" ca="1" si="30"/>
        <v>0.52111654803317708</v>
      </c>
      <c r="P233" s="6">
        <f t="shared" ca="1" si="24"/>
        <v>0.45494569564067722</v>
      </c>
      <c r="Q233" s="6">
        <v>300</v>
      </c>
      <c r="R233" s="7">
        <f t="shared" ca="1" si="31"/>
        <v>-9.2790870183097063</v>
      </c>
      <c r="S233" s="8" t="b">
        <f t="shared" ca="1" si="25"/>
        <v>1</v>
      </c>
    </row>
    <row r="234" spans="1:19" x14ac:dyDescent="0.3">
      <c r="A234" s="4">
        <v>44206</v>
      </c>
      <c r="B234" s="5">
        <v>0.70833333333333337</v>
      </c>
      <c r="C234" s="6">
        <f t="shared" ca="1" si="26"/>
        <v>0.55810768053208992</v>
      </c>
      <c r="D234" s="6">
        <f t="shared" ca="1" si="27"/>
        <v>0.50131063074448678</v>
      </c>
      <c r="E234" s="6">
        <f t="shared" ca="1" si="27"/>
        <v>0.35634546104187648</v>
      </c>
      <c r="F234" s="6">
        <f t="shared" ca="1" si="23"/>
        <v>0.47048024600441163</v>
      </c>
      <c r="G234" s="6">
        <v>300</v>
      </c>
      <c r="H234" s="7">
        <f t="shared" ca="1" si="28"/>
        <v>1.4410114350728032</v>
      </c>
      <c r="I234" s="8" t="b">
        <f t="shared" ca="1" si="29"/>
        <v>1</v>
      </c>
      <c r="J234" s="8"/>
      <c r="K234" s="4">
        <v>44206</v>
      </c>
      <c r="L234" s="5">
        <v>0.70833333333333337</v>
      </c>
      <c r="M234" s="6">
        <f t="shared" ca="1" si="30"/>
        <v>0.49424782183900662</v>
      </c>
      <c r="N234" s="6">
        <f t="shared" ca="1" si="30"/>
        <v>0.8380504989561175</v>
      </c>
      <c r="O234" s="6">
        <f t="shared" ca="1" si="30"/>
        <v>3.4217830153690509E-2</v>
      </c>
      <c r="P234" s="6">
        <f t="shared" ca="1" si="24"/>
        <v>0.4715443956976122</v>
      </c>
      <c r="Q234" s="6">
        <v>300</v>
      </c>
      <c r="R234" s="7">
        <f t="shared" ca="1" si="31"/>
        <v>-16.03901204800734</v>
      </c>
      <c r="S234" s="8" t="b">
        <f t="shared" ca="1" si="25"/>
        <v>1</v>
      </c>
    </row>
    <row r="235" spans="1:19" x14ac:dyDescent="0.3">
      <c r="A235" s="4">
        <v>44206</v>
      </c>
      <c r="B235" s="5">
        <v>0.75</v>
      </c>
      <c r="C235" s="6">
        <f t="shared" ca="1" si="26"/>
        <v>0.18852192926125166</v>
      </c>
      <c r="D235" s="6">
        <f t="shared" ca="1" si="27"/>
        <v>0.40580482231615811</v>
      </c>
      <c r="E235" s="6">
        <f t="shared" ca="1" si="27"/>
        <v>0.13896973024326043</v>
      </c>
      <c r="F235" s="6">
        <f t="shared" ca="1" si="23"/>
        <v>0.80946388678629</v>
      </c>
      <c r="G235" s="6">
        <v>300</v>
      </c>
      <c r="H235" s="7">
        <f t="shared" ca="1" si="28"/>
        <v>-565.03172617939993</v>
      </c>
      <c r="I235" s="8" t="b">
        <f t="shared" ca="1" si="29"/>
        <v>1</v>
      </c>
      <c r="J235" s="8"/>
      <c r="K235" s="4">
        <v>44206</v>
      </c>
      <c r="L235" s="5">
        <v>0.75</v>
      </c>
      <c r="M235" s="6">
        <f t="shared" ca="1" si="30"/>
        <v>0.82145101557370048</v>
      </c>
      <c r="N235" s="6">
        <f t="shared" ca="1" si="30"/>
        <v>0.88049875907545005</v>
      </c>
      <c r="O235" s="6">
        <f t="shared" ca="1" si="30"/>
        <v>0.28696153315087158</v>
      </c>
      <c r="P235" s="6">
        <f t="shared" ca="1" si="24"/>
        <v>4.0166752811180317E-2</v>
      </c>
      <c r="Q235" s="6">
        <v>300</v>
      </c>
      <c r="R235" s="7">
        <f t="shared" ca="1" si="31"/>
        <v>322.80368312216035</v>
      </c>
      <c r="S235" s="8" t="b">
        <f t="shared" ca="1" si="25"/>
        <v>0</v>
      </c>
    </row>
    <row r="236" spans="1:19" x14ac:dyDescent="0.3">
      <c r="A236" s="4">
        <v>44206</v>
      </c>
      <c r="B236" s="5">
        <v>0.79166666666666663</v>
      </c>
      <c r="C236" s="6">
        <f t="shared" ca="1" si="26"/>
        <v>0.13393570921741271</v>
      </c>
      <c r="D236" s="6">
        <f t="shared" ca="1" si="27"/>
        <v>0.58624787093604158</v>
      </c>
      <c r="E236" s="6">
        <f t="shared" ca="1" si="27"/>
        <v>0.50043373861509177</v>
      </c>
      <c r="F236" s="6">
        <f t="shared" ca="1" si="23"/>
        <v>0.16652904653319411</v>
      </c>
      <c r="G236" s="6">
        <v>300</v>
      </c>
      <c r="H236" s="7">
        <f t="shared" ca="1" si="28"/>
        <v>240.34339305632125</v>
      </c>
      <c r="I236" s="8" t="b">
        <f t="shared" ca="1" si="29"/>
        <v>1</v>
      </c>
      <c r="J236" s="8"/>
      <c r="K236" s="4">
        <v>44206</v>
      </c>
      <c r="L236" s="5">
        <v>0.79166666666666663</v>
      </c>
      <c r="M236" s="6">
        <f t="shared" ca="1" si="30"/>
        <v>5.4482435243625282E-2</v>
      </c>
      <c r="N236" s="6">
        <f t="shared" ca="1" si="30"/>
        <v>0.62120296221502114</v>
      </c>
      <c r="O236" s="6">
        <f t="shared" ca="1" si="30"/>
        <v>3.8680180383568907E-2</v>
      </c>
      <c r="P236" s="6">
        <f t="shared" ca="1" si="24"/>
        <v>0.12659507808076709</v>
      </c>
      <c r="Q236" s="6">
        <v>300</v>
      </c>
      <c r="R236" s="7">
        <f t="shared" ca="1" si="31"/>
        <v>111.52678119997137</v>
      </c>
      <c r="S236" s="8" t="b">
        <f t="shared" ca="1" si="25"/>
        <v>1</v>
      </c>
    </row>
    <row r="237" spans="1:19" x14ac:dyDescent="0.3">
      <c r="A237" s="4">
        <v>44206</v>
      </c>
      <c r="B237" s="5">
        <v>0.83333333333333337</v>
      </c>
      <c r="C237" s="6">
        <f t="shared" ca="1" si="26"/>
        <v>4.91172725070389E-2</v>
      </c>
      <c r="D237" s="6">
        <f t="shared" ca="1" si="27"/>
        <v>0.7877077821960925</v>
      </c>
      <c r="E237" s="6">
        <f t="shared" ca="1" si="27"/>
        <v>0.26107086900683019</v>
      </c>
      <c r="F237" s="6">
        <f t="shared" ca="1" si="23"/>
        <v>0.27505055667984246</v>
      </c>
      <c r="G237" s="6">
        <v>300</v>
      </c>
      <c r="H237" s="7">
        <f t="shared" ca="1" si="28"/>
        <v>90.914751223478092</v>
      </c>
      <c r="I237" s="8" t="b">
        <f t="shared" ca="1" si="29"/>
        <v>1</v>
      </c>
      <c r="J237" s="8"/>
      <c r="K237" s="4">
        <v>44206</v>
      </c>
      <c r="L237" s="5">
        <v>0.83333333333333337</v>
      </c>
      <c r="M237" s="6">
        <f t="shared" ca="1" si="30"/>
        <v>0.77242012587278919</v>
      </c>
      <c r="N237" s="6">
        <f t="shared" ca="1" si="30"/>
        <v>0.47643204673796713</v>
      </c>
      <c r="O237" s="6">
        <f t="shared" ca="1" si="30"/>
        <v>0.97354163062898791</v>
      </c>
      <c r="P237" s="6">
        <f t="shared" ca="1" si="24"/>
        <v>0.73576369879873582</v>
      </c>
      <c r="Q237" s="6">
        <v>300</v>
      </c>
      <c r="R237" s="7">
        <f t="shared" ca="1" si="31"/>
        <v>5.0342356145123279</v>
      </c>
      <c r="S237" s="8" t="b">
        <f t="shared" ca="1" si="25"/>
        <v>1</v>
      </c>
    </row>
    <row r="238" spans="1:19" x14ac:dyDescent="0.3">
      <c r="A238" s="4">
        <v>44206</v>
      </c>
      <c r="B238" s="5">
        <v>0.875</v>
      </c>
      <c r="C238" s="6">
        <f t="shared" ca="1" si="26"/>
        <v>0.22135235708292467</v>
      </c>
      <c r="D238" s="6">
        <f t="shared" ca="1" si="27"/>
        <v>0.72033910664050993</v>
      </c>
      <c r="E238" s="6">
        <f t="shared" ca="1" si="27"/>
        <v>0.70092382725007929</v>
      </c>
      <c r="F238" s="6">
        <f t="shared" ca="1" si="23"/>
        <v>6.2431543372721277E-2</v>
      </c>
      <c r="G238" s="6">
        <v>300</v>
      </c>
      <c r="H238" s="7">
        <f t="shared" ca="1" si="28"/>
        <v>185.10688695178339</v>
      </c>
      <c r="I238" s="8" t="b">
        <f t="shared" ca="1" si="29"/>
        <v>1</v>
      </c>
      <c r="J238" s="8"/>
      <c r="K238" s="4">
        <v>44206</v>
      </c>
      <c r="L238" s="5">
        <v>0.875</v>
      </c>
      <c r="M238" s="6">
        <f t="shared" ca="1" si="30"/>
        <v>0.59667467077698644</v>
      </c>
      <c r="N238" s="6">
        <f t="shared" ca="1" si="30"/>
        <v>0.95059931753643956</v>
      </c>
      <c r="O238" s="6">
        <f t="shared" ca="1" si="30"/>
        <v>0.39956083964100964</v>
      </c>
      <c r="P238" s="6">
        <f t="shared" ca="1" si="24"/>
        <v>0.65844565780900777</v>
      </c>
      <c r="Q238" s="6">
        <v>300</v>
      </c>
      <c r="R238" s="7">
        <f t="shared" ca="1" si="31"/>
        <v>-9.5007151575292603</v>
      </c>
      <c r="S238" s="8" t="b">
        <f t="shared" ca="1" si="25"/>
        <v>1</v>
      </c>
    </row>
    <row r="239" spans="1:19" x14ac:dyDescent="0.3">
      <c r="A239" s="4">
        <v>44206</v>
      </c>
      <c r="B239" s="5">
        <v>0.91666666666666663</v>
      </c>
      <c r="C239" s="6">
        <f t="shared" ca="1" si="26"/>
        <v>0.89015550175388858</v>
      </c>
      <c r="D239" s="6">
        <f t="shared" ca="1" si="27"/>
        <v>0.61582598347778239</v>
      </c>
      <c r="E239" s="6">
        <f t="shared" ca="1" si="27"/>
        <v>6.4534781109752304E-2</v>
      </c>
      <c r="F239" s="6">
        <f t="shared" ca="1" si="23"/>
        <v>0.63849262810812846</v>
      </c>
      <c r="G239" s="6">
        <v>300</v>
      </c>
      <c r="H239" s="7">
        <f t="shared" ca="1" si="28"/>
        <v>-114.98720599432066</v>
      </c>
      <c r="I239" s="8" t="b">
        <f t="shared" ca="1" si="29"/>
        <v>1</v>
      </c>
      <c r="J239" s="8"/>
      <c r="K239" s="4">
        <v>44206</v>
      </c>
      <c r="L239" s="5">
        <v>0.91666666666666663</v>
      </c>
      <c r="M239" s="6">
        <f t="shared" ca="1" si="30"/>
        <v>0.12546080352597666</v>
      </c>
      <c r="N239" s="6">
        <f t="shared" ca="1" si="30"/>
        <v>0.69290349358766423</v>
      </c>
      <c r="O239" s="6">
        <f t="shared" ca="1" si="30"/>
        <v>6.0279433211178568E-2</v>
      </c>
      <c r="P239" s="6">
        <f t="shared" ca="1" si="24"/>
        <v>0.23257033015215534</v>
      </c>
      <c r="Q239" s="6">
        <v>300</v>
      </c>
      <c r="R239" s="7">
        <f t="shared" ca="1" si="31"/>
        <v>60.31091328945115</v>
      </c>
      <c r="S239" s="8" t="b">
        <f t="shared" ca="1" si="25"/>
        <v>1</v>
      </c>
    </row>
    <row r="240" spans="1:19" x14ac:dyDescent="0.3">
      <c r="A240" s="4">
        <v>44206</v>
      </c>
      <c r="B240" s="5">
        <v>0.95833333333333337</v>
      </c>
      <c r="C240" s="6">
        <f t="shared" ca="1" si="26"/>
        <v>0.93311616237491202</v>
      </c>
      <c r="D240" s="6">
        <f t="shared" ca="1" si="27"/>
        <v>0.22298790823410231</v>
      </c>
      <c r="E240" s="6">
        <f t="shared" ca="1" si="27"/>
        <v>0.16146470563459447</v>
      </c>
      <c r="F240" s="6">
        <f t="shared" ca="1" si="23"/>
        <v>0.1680657391578293</v>
      </c>
      <c r="G240" s="6">
        <v>300</v>
      </c>
      <c r="H240" s="7">
        <f t="shared" ca="1" si="28"/>
        <v>271.12385292337353</v>
      </c>
      <c r="I240" s="8" t="b">
        <f t="shared" ca="1" si="29"/>
        <v>1</v>
      </c>
      <c r="J240" s="8"/>
      <c r="K240" s="4">
        <v>44206</v>
      </c>
      <c r="L240" s="5">
        <v>0.95833333333333337</v>
      </c>
      <c r="M240" s="6">
        <f t="shared" ca="1" si="30"/>
        <v>0.32909709160953637</v>
      </c>
      <c r="N240" s="6">
        <f t="shared" ca="1" si="30"/>
        <v>0.26371190762439112</v>
      </c>
      <c r="O240" s="6">
        <f t="shared" ca="1" si="30"/>
        <v>0.30908059982281344</v>
      </c>
      <c r="P240" s="6">
        <f t="shared" ca="1" si="24"/>
        <v>7.6451702624239504E-2</v>
      </c>
      <c r="Q240" s="6">
        <v>300</v>
      </c>
      <c r="R240" s="7">
        <f t="shared" ca="1" si="31"/>
        <v>224.17816372800746</v>
      </c>
      <c r="S240" s="8" t="b">
        <f t="shared" ca="1" si="25"/>
        <v>1</v>
      </c>
    </row>
    <row r="241" spans="1:19" x14ac:dyDescent="0.3">
      <c r="A241" s="4">
        <v>44207</v>
      </c>
      <c r="B241" s="5">
        <v>0</v>
      </c>
      <c r="C241" s="6">
        <f t="shared" ca="1" si="26"/>
        <v>0.21337440210953296</v>
      </c>
      <c r="D241" s="6">
        <f t="shared" ca="1" si="27"/>
        <v>0.17791554567345658</v>
      </c>
      <c r="E241" s="6">
        <f t="shared" ca="1" si="27"/>
        <v>8.74614844077376E-2</v>
      </c>
      <c r="F241" s="6">
        <f t="shared" ca="1" si="23"/>
        <v>0.10529932827505184</v>
      </c>
      <c r="G241" s="6">
        <v>300</v>
      </c>
      <c r="H241" s="7">
        <f t="shared" ca="1" si="28"/>
        <v>54.284482455190549</v>
      </c>
      <c r="I241" s="8" t="b">
        <f t="shared" ca="1" si="29"/>
        <v>1</v>
      </c>
      <c r="J241" s="8"/>
      <c r="K241" s="4">
        <v>44207</v>
      </c>
      <c r="L241" s="5">
        <v>0</v>
      </c>
      <c r="M241" s="6">
        <f t="shared" ca="1" si="30"/>
        <v>0.86228371555647065</v>
      </c>
      <c r="N241" s="6">
        <f t="shared" ca="1" si="30"/>
        <v>0.47782547394156094</v>
      </c>
      <c r="O241" s="6">
        <f t="shared" ca="1" si="30"/>
        <v>0.29423341365200084</v>
      </c>
      <c r="P241" s="6">
        <f t="shared" ca="1" si="24"/>
        <v>0.62639284580979371</v>
      </c>
      <c r="Q241" s="6">
        <v>300</v>
      </c>
      <c r="R241" s="7">
        <f t="shared" ca="1" si="31"/>
        <v>-81.611978093116264</v>
      </c>
      <c r="S241" s="8" t="b">
        <f t="shared" ca="1" si="25"/>
        <v>1</v>
      </c>
    </row>
    <row r="242" spans="1:19" x14ac:dyDescent="0.3">
      <c r="A242" s="4">
        <v>44207</v>
      </c>
      <c r="B242" s="5">
        <v>4.1666666666666664E-2</v>
      </c>
      <c r="C242" s="6">
        <f t="shared" ca="1" si="26"/>
        <v>0.21713919936862569</v>
      </c>
      <c r="D242" s="6">
        <f t="shared" ca="1" si="27"/>
        <v>0.91599699359546849</v>
      </c>
      <c r="E242" s="6">
        <f t="shared" ca="1" si="27"/>
        <v>0.20930200639173024</v>
      </c>
      <c r="F242" s="6">
        <f t="shared" ca="1" si="23"/>
        <v>0.84827041392306946</v>
      </c>
      <c r="G242" s="6">
        <v>300</v>
      </c>
      <c r="H242" s="7">
        <f t="shared" ca="1" si="28"/>
        <v>-400.79101413779466</v>
      </c>
      <c r="I242" s="8" t="b">
        <f t="shared" ca="1" si="29"/>
        <v>1</v>
      </c>
      <c r="J242" s="8"/>
      <c r="K242" s="4">
        <v>44207</v>
      </c>
      <c r="L242" s="5">
        <v>4.1666666666666664E-2</v>
      </c>
      <c r="M242" s="6">
        <f t="shared" ca="1" si="30"/>
        <v>0.43387458486791541</v>
      </c>
      <c r="N242" s="6">
        <f t="shared" ca="1" si="30"/>
        <v>0.40615255416559537</v>
      </c>
      <c r="O242" s="6">
        <f t="shared" ca="1" si="30"/>
        <v>0.98993094630719625</v>
      </c>
      <c r="P242" s="6">
        <f t="shared" ca="1" si="24"/>
        <v>0.12397584049982513</v>
      </c>
      <c r="Q242" s="6">
        <v>300</v>
      </c>
      <c r="R242" s="7">
        <f t="shared" ca="1" si="31"/>
        <v>186.01018794707716</v>
      </c>
      <c r="S242" s="8" t="b">
        <f t="shared" ca="1" si="25"/>
        <v>1</v>
      </c>
    </row>
    <row r="243" spans="1:19" x14ac:dyDescent="0.3">
      <c r="A243" s="4">
        <v>44207</v>
      </c>
      <c r="B243" s="5">
        <v>8.3333333333333329E-2</v>
      </c>
      <c r="C243" s="6">
        <f t="shared" ca="1" si="26"/>
        <v>0.4966455678909969</v>
      </c>
      <c r="D243" s="6">
        <f t="shared" ca="1" si="27"/>
        <v>0.69478262942618974</v>
      </c>
      <c r="E243" s="6">
        <f t="shared" ca="1" si="27"/>
        <v>0.1816389478502044</v>
      </c>
      <c r="F243" s="6">
        <f t="shared" ca="1" si="23"/>
        <v>0.88569321722709005</v>
      </c>
      <c r="G243" s="6">
        <v>300</v>
      </c>
      <c r="H243" s="7">
        <f t="shared" ca="1" si="28"/>
        <v>-428.00416883795958</v>
      </c>
      <c r="I243" s="8" t="b">
        <f t="shared" ca="1" si="29"/>
        <v>1</v>
      </c>
      <c r="J243" s="8"/>
      <c r="K243" s="4">
        <v>44207</v>
      </c>
      <c r="L243" s="5">
        <v>8.3333333333333329E-2</v>
      </c>
      <c r="M243" s="6">
        <f t="shared" ca="1" si="30"/>
        <v>0.46844190883016712</v>
      </c>
      <c r="N243" s="6">
        <f t="shared" ca="1" si="30"/>
        <v>0.15561383876392709</v>
      </c>
      <c r="O243" s="6">
        <f t="shared" ca="1" si="30"/>
        <v>9.2831545435765328E-3</v>
      </c>
      <c r="P243" s="6">
        <f t="shared" ca="1" si="24"/>
        <v>7.3877814042370593E-2</v>
      </c>
      <c r="Q243" s="6">
        <v>300</v>
      </c>
      <c r="R243" s="7">
        <f t="shared" ca="1" si="31"/>
        <v>137.23515333685299</v>
      </c>
      <c r="S243" s="8" t="b">
        <f t="shared" ca="1" si="25"/>
        <v>1</v>
      </c>
    </row>
    <row r="244" spans="1:19" x14ac:dyDescent="0.3">
      <c r="A244" s="4">
        <v>44207</v>
      </c>
      <c r="B244" s="5">
        <v>0.125</v>
      </c>
      <c r="C244" s="6">
        <f t="shared" ca="1" si="26"/>
        <v>0.73483875970110801</v>
      </c>
      <c r="D244" s="6">
        <f t="shared" ca="1" si="27"/>
        <v>1.1078556718286836E-2</v>
      </c>
      <c r="E244" s="6">
        <f t="shared" ca="1" si="27"/>
        <v>0.67797989759459587</v>
      </c>
      <c r="F244" s="6">
        <f t="shared" ca="1" si="23"/>
        <v>0.65332486432646364</v>
      </c>
      <c r="G244" s="6">
        <v>300</v>
      </c>
      <c r="H244" s="7">
        <f t="shared" ca="1" si="28"/>
        <v>-178.6924596551334</v>
      </c>
      <c r="I244" s="8" t="b">
        <f t="shared" ca="1" si="29"/>
        <v>1</v>
      </c>
      <c r="J244" s="8"/>
      <c r="K244" s="4">
        <v>44207</v>
      </c>
      <c r="L244" s="5">
        <v>0.125</v>
      </c>
      <c r="M244" s="6">
        <f t="shared" ca="1" si="30"/>
        <v>0.47593529273067503</v>
      </c>
      <c r="N244" s="6">
        <f t="shared" ca="1" si="30"/>
        <v>0.99288774067012897</v>
      </c>
      <c r="O244" s="6">
        <f t="shared" ca="1" si="30"/>
        <v>0.26288644709492526</v>
      </c>
      <c r="P244" s="6">
        <f t="shared" ca="1" si="24"/>
        <v>0.1530614990723137</v>
      </c>
      <c r="Q244" s="6">
        <v>300</v>
      </c>
      <c r="R244" s="7">
        <f t="shared" ca="1" si="31"/>
        <v>124.17499442626274</v>
      </c>
      <c r="S244" s="8" t="b">
        <f t="shared" ca="1" si="25"/>
        <v>1</v>
      </c>
    </row>
    <row r="245" spans="1:19" x14ac:dyDescent="0.3">
      <c r="A245" s="4">
        <v>44207</v>
      </c>
      <c r="B245" s="5">
        <v>0.16666666666666666</v>
      </c>
      <c r="C245" s="6">
        <f t="shared" ca="1" si="26"/>
        <v>0.33606283299259399</v>
      </c>
      <c r="D245" s="6">
        <f t="shared" ca="1" si="27"/>
        <v>0.19488653301269432</v>
      </c>
      <c r="E245" s="6">
        <f t="shared" ca="1" si="27"/>
        <v>0.42362618874060887</v>
      </c>
      <c r="F245" s="6">
        <f t="shared" ca="1" si="23"/>
        <v>5.6783860311532153E-2</v>
      </c>
      <c r="G245" s="6">
        <v>300</v>
      </c>
      <c r="H245" s="7">
        <f t="shared" ca="1" si="28"/>
        <v>261.40799127043357</v>
      </c>
      <c r="I245" s="8" t="b">
        <f t="shared" ca="1" si="29"/>
        <v>1</v>
      </c>
      <c r="J245" s="8"/>
      <c r="K245" s="4">
        <v>44207</v>
      </c>
      <c r="L245" s="5">
        <v>0.16666666666666666</v>
      </c>
      <c r="M245" s="6">
        <f t="shared" ca="1" si="30"/>
        <v>0.96067947384204666</v>
      </c>
      <c r="N245" s="6">
        <f t="shared" ca="1" si="30"/>
        <v>0.28551987803774681</v>
      </c>
      <c r="O245" s="6">
        <f t="shared" ca="1" si="30"/>
        <v>0.65468109670835417</v>
      </c>
      <c r="P245" s="6">
        <f t="shared" ca="1" si="24"/>
        <v>0.38666971904437764</v>
      </c>
      <c r="Q245" s="6">
        <v>300</v>
      </c>
      <c r="R245" s="7">
        <f t="shared" ca="1" si="31"/>
        <v>246.95709715167169</v>
      </c>
      <c r="S245" s="8" t="b">
        <f t="shared" ca="1" si="25"/>
        <v>1</v>
      </c>
    </row>
    <row r="246" spans="1:19" x14ac:dyDescent="0.3">
      <c r="A246" s="4">
        <v>44207</v>
      </c>
      <c r="B246" s="5">
        <v>0.20833333333333334</v>
      </c>
      <c r="C246" s="6">
        <f t="shared" ca="1" si="26"/>
        <v>0.94269653997335323</v>
      </c>
      <c r="D246" s="6">
        <f t="shared" ca="1" si="27"/>
        <v>0.54144091435940067</v>
      </c>
      <c r="E246" s="6">
        <f t="shared" ca="1" si="27"/>
        <v>0.23249949817613613</v>
      </c>
      <c r="F246" s="6">
        <f t="shared" ca="1" si="23"/>
        <v>0.80225951287902908</v>
      </c>
      <c r="G246" s="6">
        <v>300</v>
      </c>
      <c r="H246" s="7">
        <f t="shared" ca="1" si="28"/>
        <v>-230.04719537606576</v>
      </c>
      <c r="I246" s="8" t="b">
        <f t="shared" ca="1" si="29"/>
        <v>1</v>
      </c>
      <c r="J246" s="8"/>
      <c r="K246" s="4">
        <v>44207</v>
      </c>
      <c r="L246" s="5">
        <v>0.20833333333333334</v>
      </c>
      <c r="M246" s="6">
        <f t="shared" ca="1" si="30"/>
        <v>0.27222588540004444</v>
      </c>
      <c r="N246" s="6">
        <f t="shared" ca="1" si="30"/>
        <v>0.28553060757918436</v>
      </c>
      <c r="O246" s="6">
        <f t="shared" ca="1" si="30"/>
        <v>3.6797545497480821E-2</v>
      </c>
      <c r="P246" s="6">
        <f t="shared" ca="1" si="24"/>
        <v>0.35707270983999229</v>
      </c>
      <c r="Q246" s="6">
        <v>300</v>
      </c>
      <c r="R246" s="7">
        <f t="shared" ca="1" si="31"/>
        <v>-158.88803034775574</v>
      </c>
      <c r="S246" s="8" t="b">
        <f t="shared" ca="1" si="25"/>
        <v>1</v>
      </c>
    </row>
    <row r="247" spans="1:19" x14ac:dyDescent="0.3">
      <c r="A247" s="4">
        <v>44207</v>
      </c>
      <c r="B247" s="5">
        <v>0.25</v>
      </c>
      <c r="C247" s="6">
        <f t="shared" ca="1" si="26"/>
        <v>5.0454301857971728E-3</v>
      </c>
      <c r="D247" s="6">
        <f t="shared" ca="1" si="27"/>
        <v>0.69391313554715994</v>
      </c>
      <c r="E247" s="6">
        <f t="shared" ca="1" si="27"/>
        <v>0.33447041476431838</v>
      </c>
      <c r="F247" s="6">
        <f t="shared" ca="1" si="23"/>
        <v>0.26261164534094616</v>
      </c>
      <c r="G247" s="6">
        <v>300</v>
      </c>
      <c r="H247" s="7">
        <f t="shared" ca="1" si="28"/>
        <v>81.864681491479018</v>
      </c>
      <c r="I247" s="8" t="b">
        <f t="shared" ca="1" si="29"/>
        <v>1</v>
      </c>
      <c r="J247" s="8"/>
      <c r="K247" s="4">
        <v>44207</v>
      </c>
      <c r="L247" s="5">
        <v>0.25</v>
      </c>
      <c r="M247" s="6">
        <f t="shared" ca="1" si="30"/>
        <v>0.20219522763293918</v>
      </c>
      <c r="N247" s="6">
        <f t="shared" ca="1" si="30"/>
        <v>0.37236215310818688</v>
      </c>
      <c r="O247" s="6">
        <f t="shared" ca="1" si="30"/>
        <v>0.72208258237232037</v>
      </c>
      <c r="P247" s="6">
        <f t="shared" ca="1" si="24"/>
        <v>0.20353278839654854</v>
      </c>
      <c r="Q247" s="6">
        <v>300</v>
      </c>
      <c r="R247" s="7">
        <f t="shared" ca="1" si="31"/>
        <v>228.68053264126692</v>
      </c>
      <c r="S247" s="8" t="b">
        <f t="shared" ca="1" si="25"/>
        <v>1</v>
      </c>
    </row>
    <row r="248" spans="1:19" x14ac:dyDescent="0.3">
      <c r="A248" s="4">
        <v>44207</v>
      </c>
      <c r="B248" s="5">
        <v>0.29166666666666669</v>
      </c>
      <c r="C248" s="6">
        <f t="shared" ca="1" si="26"/>
        <v>0.20307309235717874</v>
      </c>
      <c r="D248" s="6">
        <f t="shared" ca="1" si="27"/>
        <v>0.73603418464135761</v>
      </c>
      <c r="E248" s="6">
        <f t="shared" ca="1" si="27"/>
        <v>0.2216509501208358</v>
      </c>
      <c r="F248" s="6">
        <f t="shared" ca="1" si="23"/>
        <v>0.51096314595736136</v>
      </c>
      <c r="G248" s="6">
        <v>300</v>
      </c>
      <c r="H248" s="7">
        <f t="shared" ca="1" si="28"/>
        <v>-124.04373691757064</v>
      </c>
      <c r="I248" s="8" t="b">
        <f t="shared" ca="1" si="29"/>
        <v>1</v>
      </c>
      <c r="J248" s="8"/>
      <c r="K248" s="4">
        <v>44207</v>
      </c>
      <c r="L248" s="5">
        <v>0.29166666666666669</v>
      </c>
      <c r="M248" s="6">
        <f t="shared" ca="1" si="30"/>
        <v>0.56370751023904064</v>
      </c>
      <c r="N248" s="6">
        <f t="shared" ca="1" si="30"/>
        <v>0.7045950182283891</v>
      </c>
      <c r="O248" s="6">
        <f t="shared" ca="1" si="30"/>
        <v>0.18518433680430002</v>
      </c>
      <c r="P248" s="6">
        <f t="shared" ca="1" si="24"/>
        <v>0.98309774074874179</v>
      </c>
      <c r="Q248" s="6">
        <v>300</v>
      </c>
      <c r="R248" s="7">
        <f t="shared" ca="1" si="31"/>
        <v>-498.60211899149857</v>
      </c>
      <c r="S248" s="8" t="b">
        <f t="shared" ca="1" si="25"/>
        <v>1</v>
      </c>
    </row>
    <row r="249" spans="1:19" x14ac:dyDescent="0.3">
      <c r="A249" s="4">
        <v>44207</v>
      </c>
      <c r="B249" s="5">
        <v>0.33333333333333331</v>
      </c>
      <c r="C249" s="6">
        <f t="shared" ca="1" si="26"/>
        <v>0.36622966781872679</v>
      </c>
      <c r="D249" s="6">
        <f t="shared" ca="1" si="27"/>
        <v>0.20768517439010903</v>
      </c>
      <c r="E249" s="6">
        <f t="shared" ca="1" si="27"/>
        <v>0.10156040404696509</v>
      </c>
      <c r="F249" s="6">
        <f t="shared" ca="1" si="23"/>
        <v>0.6983662816188021</v>
      </c>
      <c r="G249" s="6">
        <v>300</v>
      </c>
      <c r="H249" s="7">
        <f t="shared" ca="1" si="28"/>
        <v>-473.20786620020181</v>
      </c>
      <c r="I249" s="8" t="b">
        <f t="shared" ca="1" si="29"/>
        <v>1</v>
      </c>
      <c r="J249" s="8"/>
      <c r="K249" s="4">
        <v>44207</v>
      </c>
      <c r="L249" s="5">
        <v>0.33333333333333331</v>
      </c>
      <c r="M249" s="6">
        <f t="shared" ca="1" si="30"/>
        <v>0.73937162420396196</v>
      </c>
      <c r="N249" s="6">
        <f t="shared" ca="1" si="30"/>
        <v>0.48010157082219507</v>
      </c>
      <c r="O249" s="6">
        <f t="shared" ca="1" si="30"/>
        <v>0.71802268863732455</v>
      </c>
      <c r="P249" s="6">
        <f t="shared" ca="1" si="24"/>
        <v>6.3949926991838768E-2</v>
      </c>
      <c r="Q249" s="6">
        <v>300</v>
      </c>
      <c r="R249" s="7">
        <f t="shared" ca="1" si="31"/>
        <v>281.88203422932179</v>
      </c>
      <c r="S249" s="8" t="b">
        <f t="shared" ca="1" si="25"/>
        <v>1</v>
      </c>
    </row>
    <row r="250" spans="1:19" x14ac:dyDescent="0.3">
      <c r="A250" s="4">
        <v>44207</v>
      </c>
      <c r="B250" s="5">
        <v>0.375</v>
      </c>
      <c r="C250" s="6">
        <f t="shared" ca="1" si="26"/>
        <v>0.54340512201931945</v>
      </c>
      <c r="D250" s="6">
        <f t="shared" ca="1" si="27"/>
        <v>0.78281438073926901</v>
      </c>
      <c r="E250" s="6">
        <f t="shared" ca="1" si="27"/>
        <v>0.31638610117809907</v>
      </c>
      <c r="F250" s="6">
        <f t="shared" ca="1" si="23"/>
        <v>0.81818648684172868</v>
      </c>
      <c r="G250" s="6">
        <v>300</v>
      </c>
      <c r="H250" s="7">
        <f t="shared" ca="1" si="28"/>
        <v>-270.65128552949949</v>
      </c>
      <c r="I250" s="8" t="b">
        <f t="shared" ca="1" si="29"/>
        <v>1</v>
      </c>
      <c r="J250" s="8"/>
      <c r="K250" s="4">
        <v>44207</v>
      </c>
      <c r="L250" s="5">
        <v>0.375</v>
      </c>
      <c r="M250" s="6">
        <f t="shared" ca="1" si="30"/>
        <v>0.37486118734828233</v>
      </c>
      <c r="N250" s="6">
        <f t="shared" ca="1" si="30"/>
        <v>0.26890277067692392</v>
      </c>
      <c r="O250" s="6">
        <f t="shared" ca="1" si="30"/>
        <v>0.48173739653098746</v>
      </c>
      <c r="P250" s="6">
        <f t="shared" ca="1" si="24"/>
        <v>0.19698108596088282</v>
      </c>
      <c r="Q250" s="6">
        <v>300</v>
      </c>
      <c r="R250" s="7">
        <f t="shared" ca="1" si="31"/>
        <v>178.18603222451506</v>
      </c>
      <c r="S250" s="8" t="b">
        <f t="shared" ca="1" si="25"/>
        <v>1</v>
      </c>
    </row>
    <row r="251" spans="1:19" x14ac:dyDescent="0.3">
      <c r="A251" s="4">
        <v>44207</v>
      </c>
      <c r="B251" s="5">
        <v>0.41666666666666669</v>
      </c>
      <c r="C251" s="6">
        <f t="shared" ca="1" si="26"/>
        <v>0.24417519163147539</v>
      </c>
      <c r="D251" s="6">
        <f t="shared" ca="1" si="27"/>
        <v>0.55691810415660337</v>
      </c>
      <c r="E251" s="6">
        <f t="shared" ca="1" si="27"/>
        <v>0.96232350101136954</v>
      </c>
      <c r="F251" s="6">
        <f t="shared" ca="1" si="23"/>
        <v>0.66241837491008004</v>
      </c>
      <c r="G251" s="6">
        <v>300</v>
      </c>
      <c r="H251" s="7">
        <f t="shared" ca="1" si="28"/>
        <v>-74.612775976930607</v>
      </c>
      <c r="I251" s="8" t="b">
        <f t="shared" ca="1" si="29"/>
        <v>1</v>
      </c>
      <c r="J251" s="8"/>
      <c r="K251" s="4">
        <v>44207</v>
      </c>
      <c r="L251" s="5">
        <v>0.41666666666666669</v>
      </c>
      <c r="M251" s="6">
        <f t="shared" ca="1" si="30"/>
        <v>0.56541529472882912</v>
      </c>
      <c r="N251" s="6">
        <f t="shared" ca="1" si="30"/>
        <v>0.255021951982774</v>
      </c>
      <c r="O251" s="6">
        <f t="shared" ca="1" si="30"/>
        <v>0.99613619529617548</v>
      </c>
      <c r="P251" s="6">
        <f t="shared" ca="1" si="24"/>
        <v>0.12424628051013753</v>
      </c>
      <c r="Q251" s="6">
        <v>300</v>
      </c>
      <c r="R251" s="7">
        <f t="shared" ca="1" si="31"/>
        <v>181.27820015912204</v>
      </c>
      <c r="S251" s="8" t="b">
        <f t="shared" ca="1" si="25"/>
        <v>1</v>
      </c>
    </row>
    <row r="252" spans="1:19" x14ac:dyDescent="0.3">
      <c r="A252" s="4">
        <v>44207</v>
      </c>
      <c r="B252" s="5">
        <v>0.45833333333333331</v>
      </c>
      <c r="C252" s="6">
        <f t="shared" ca="1" si="26"/>
        <v>0.99305958088625013</v>
      </c>
      <c r="D252" s="6">
        <f t="shared" ca="1" si="27"/>
        <v>0.54448030960529525</v>
      </c>
      <c r="E252" s="6">
        <f t="shared" ca="1" si="27"/>
        <v>2.0181492514253274E-2</v>
      </c>
      <c r="F252" s="6">
        <f t="shared" ca="1" si="23"/>
        <v>0.47802104334619788</v>
      </c>
      <c r="G252" s="6">
        <v>300</v>
      </c>
      <c r="H252" s="7">
        <f t="shared" ca="1" si="28"/>
        <v>41.219417655735</v>
      </c>
      <c r="I252" s="8" t="b">
        <f t="shared" ca="1" si="29"/>
        <v>1</v>
      </c>
      <c r="J252" s="8"/>
      <c r="K252" s="4">
        <v>44207</v>
      </c>
      <c r="L252" s="5">
        <v>0.45833333333333331</v>
      </c>
      <c r="M252" s="6">
        <f t="shared" ca="1" si="30"/>
        <v>0.17007605678051985</v>
      </c>
      <c r="N252" s="6">
        <f t="shared" ca="1" si="30"/>
        <v>0.65100512290449919</v>
      </c>
      <c r="O252" s="6">
        <f t="shared" ca="1" si="30"/>
        <v>0.59004219888719123</v>
      </c>
      <c r="P252" s="6">
        <f t="shared" ca="1" si="24"/>
        <v>3.7533754650972417E-2</v>
      </c>
      <c r="Q252" s="6">
        <v>300</v>
      </c>
      <c r="R252" s="7">
        <f t="shared" ca="1" si="31"/>
        <v>132.84070487309771</v>
      </c>
      <c r="S252" s="8" t="b">
        <f t="shared" ca="1" si="25"/>
        <v>1</v>
      </c>
    </row>
    <row r="253" spans="1:19" x14ac:dyDescent="0.3">
      <c r="A253" s="4">
        <v>44207</v>
      </c>
      <c r="B253" s="5">
        <v>0.5</v>
      </c>
      <c r="C253" s="6">
        <f t="shared" ca="1" si="26"/>
        <v>0.32960647194659831</v>
      </c>
      <c r="D253" s="6">
        <f t="shared" ca="1" si="27"/>
        <v>1.2697763613355062E-2</v>
      </c>
      <c r="E253" s="6">
        <f t="shared" ca="1" si="27"/>
        <v>0.57059920040920875</v>
      </c>
      <c r="F253" s="6">
        <f t="shared" ca="1" si="23"/>
        <v>0.11890391431025749</v>
      </c>
      <c r="G253" s="6">
        <v>300</v>
      </c>
      <c r="H253" s="7">
        <f t="shared" ca="1" si="28"/>
        <v>185.39723101279654</v>
      </c>
      <c r="I253" s="8" t="b">
        <f t="shared" ca="1" si="29"/>
        <v>1</v>
      </c>
      <c r="J253" s="8"/>
      <c r="K253" s="4">
        <v>44207</v>
      </c>
      <c r="L253" s="5">
        <v>0.5</v>
      </c>
      <c r="M253" s="6">
        <f t="shared" ca="1" si="30"/>
        <v>0.21983228714752923</v>
      </c>
      <c r="N253" s="6">
        <f t="shared" ca="1" si="30"/>
        <v>0.51046412948147202</v>
      </c>
      <c r="O253" s="6">
        <f t="shared" ca="1" si="30"/>
        <v>0.18074369206494845</v>
      </c>
      <c r="P253" s="6">
        <f t="shared" ca="1" si="24"/>
        <v>0.33984180709646949</v>
      </c>
      <c r="Q253" s="6">
        <v>300</v>
      </c>
      <c r="R253" s="7">
        <f t="shared" ca="1" si="31"/>
        <v>-36.161770865152931</v>
      </c>
      <c r="S253" s="8" t="b">
        <f t="shared" ca="1" si="25"/>
        <v>1</v>
      </c>
    </row>
    <row r="254" spans="1:19" x14ac:dyDescent="0.3">
      <c r="A254" s="4">
        <v>44207</v>
      </c>
      <c r="B254" s="5">
        <v>0.54166666666666663</v>
      </c>
      <c r="C254" s="6">
        <f t="shared" ca="1" si="26"/>
        <v>0.49124370917256599</v>
      </c>
      <c r="D254" s="6">
        <f t="shared" ca="1" si="27"/>
        <v>0.57157416539174932</v>
      </c>
      <c r="E254" s="6">
        <f t="shared" ca="1" si="27"/>
        <v>0.44622183813013661</v>
      </c>
      <c r="F254" s="6">
        <f t="shared" ca="1" si="23"/>
        <v>0.93771153330831503</v>
      </c>
      <c r="G254" s="6">
        <v>300</v>
      </c>
      <c r="H254" s="7">
        <f t="shared" ca="1" si="28"/>
        <v>-434.69829574349774</v>
      </c>
      <c r="I254" s="8" t="b">
        <f t="shared" ca="1" si="29"/>
        <v>1</v>
      </c>
      <c r="J254" s="8"/>
      <c r="K254" s="4">
        <v>44207</v>
      </c>
      <c r="L254" s="5">
        <v>0.54166666666666663</v>
      </c>
      <c r="M254" s="6">
        <f t="shared" ca="1" si="30"/>
        <v>0.48600818549331526</v>
      </c>
      <c r="N254" s="6">
        <f t="shared" ca="1" si="30"/>
        <v>0.62259948852795266</v>
      </c>
      <c r="O254" s="6">
        <f t="shared" ca="1" si="30"/>
        <v>0.78570861091184474</v>
      </c>
      <c r="P254" s="6">
        <f t="shared" ca="1" si="24"/>
        <v>0.34909494818648046</v>
      </c>
      <c r="Q254" s="6">
        <v>300</v>
      </c>
      <c r="R254" s="7">
        <f t="shared" ca="1" si="31"/>
        <v>282.34381345789041</v>
      </c>
      <c r="S254" s="8" t="b">
        <f t="shared" ca="1" si="25"/>
        <v>1</v>
      </c>
    </row>
    <row r="255" spans="1:19" x14ac:dyDescent="0.3">
      <c r="A255" s="4">
        <v>44207</v>
      </c>
      <c r="B255" s="5">
        <v>0.58333333333333337</v>
      </c>
      <c r="C255" s="6">
        <f t="shared" ca="1" si="26"/>
        <v>0.57426488394527919</v>
      </c>
      <c r="D255" s="6">
        <f t="shared" ca="1" si="27"/>
        <v>8.3530189600243721E-2</v>
      </c>
      <c r="E255" s="6">
        <f t="shared" ca="1" si="27"/>
        <v>0.2467256370210662</v>
      </c>
      <c r="F255" s="6">
        <f t="shared" ca="1" si="23"/>
        <v>0.6642731271408141</v>
      </c>
      <c r="G255" s="6">
        <v>300</v>
      </c>
      <c r="H255" s="7">
        <f t="shared" ca="1" si="28"/>
        <v>-362.76622361861769</v>
      </c>
      <c r="I255" s="8" t="b">
        <f t="shared" ca="1" si="29"/>
        <v>1</v>
      </c>
      <c r="J255" s="8"/>
      <c r="K255" s="4">
        <v>44207</v>
      </c>
      <c r="L255" s="5">
        <v>0.58333333333333337</v>
      </c>
      <c r="M255" s="6">
        <f t="shared" ca="1" si="30"/>
        <v>0.13203832160267537</v>
      </c>
      <c r="N255" s="6">
        <f t="shared" ca="1" si="30"/>
        <v>0.8221890207913386</v>
      </c>
      <c r="O255" s="6">
        <f t="shared" ca="1" si="30"/>
        <v>0.19988159931197103</v>
      </c>
      <c r="P255" s="6">
        <f t="shared" ca="1" si="24"/>
        <v>0.40972531540217993</v>
      </c>
      <c r="Q255" s="6">
        <v>300</v>
      </c>
      <c r="R255" s="7">
        <f t="shared" ca="1" si="31"/>
        <v>-25.022334833518233</v>
      </c>
      <c r="S255" s="8" t="b">
        <f t="shared" ca="1" si="25"/>
        <v>1</v>
      </c>
    </row>
    <row r="256" spans="1:19" x14ac:dyDescent="0.3">
      <c r="A256" s="4">
        <v>44207</v>
      </c>
      <c r="B256" s="5">
        <v>0.625</v>
      </c>
      <c r="C256" s="6">
        <f t="shared" ca="1" si="26"/>
        <v>0.88529915771211931</v>
      </c>
      <c r="D256" s="6">
        <f t="shared" ca="1" si="27"/>
        <v>0.954673363355375</v>
      </c>
      <c r="E256" s="6">
        <f t="shared" ca="1" si="27"/>
        <v>0.26321547742753049</v>
      </c>
      <c r="F256" s="6">
        <f t="shared" ca="1" si="23"/>
        <v>0.92340067051525077</v>
      </c>
      <c r="G256" s="6">
        <v>300</v>
      </c>
      <c r="H256" s="7">
        <f t="shared" ca="1" si="28"/>
        <v>-222.33800435024241</v>
      </c>
      <c r="I256" s="8" t="b">
        <f t="shared" ca="1" si="29"/>
        <v>1</v>
      </c>
      <c r="J256" s="8"/>
      <c r="K256" s="4">
        <v>44207</v>
      </c>
      <c r="L256" s="5">
        <v>0.625</v>
      </c>
      <c r="M256" s="6">
        <f t="shared" ca="1" si="30"/>
        <v>4.398127443154598E-2</v>
      </c>
      <c r="N256" s="6">
        <f t="shared" ca="1" si="30"/>
        <v>0.59450713902681096</v>
      </c>
      <c r="O256" s="6">
        <f t="shared" ca="1" si="30"/>
        <v>0.17350816908142541</v>
      </c>
      <c r="P256" s="6">
        <f t="shared" ca="1" si="24"/>
        <v>0.50640408688635419</v>
      </c>
      <c r="Q256" s="6">
        <v>300</v>
      </c>
      <c r="R256" s="7">
        <f t="shared" ca="1" si="31"/>
        <v>-235.73855937309341</v>
      </c>
      <c r="S256" s="8" t="b">
        <f t="shared" ca="1" si="25"/>
        <v>1</v>
      </c>
    </row>
    <row r="257" spans="1:19" x14ac:dyDescent="0.3">
      <c r="A257" s="4">
        <v>44207</v>
      </c>
      <c r="B257" s="5">
        <v>0.66666666666666663</v>
      </c>
      <c r="C257" s="6">
        <f t="shared" ca="1" si="26"/>
        <v>0.89122222105188353</v>
      </c>
      <c r="D257" s="6">
        <f t="shared" ca="1" si="27"/>
        <v>0.168364507614853</v>
      </c>
      <c r="E257" s="6">
        <f t="shared" ca="1" si="27"/>
        <v>0.43757005314024811</v>
      </c>
      <c r="F257" s="6">
        <f t="shared" ca="1" si="23"/>
        <v>0.59742498156642876</v>
      </c>
      <c r="G257" s="6">
        <v>300</v>
      </c>
      <c r="H257" s="7">
        <f t="shared" ca="1" si="28"/>
        <v>-98.372720964100495</v>
      </c>
      <c r="I257" s="8" t="b">
        <f t="shared" ca="1" si="29"/>
        <v>1</v>
      </c>
      <c r="J257" s="8"/>
      <c r="K257" s="4">
        <v>44207</v>
      </c>
      <c r="L257" s="5">
        <v>0.66666666666666663</v>
      </c>
      <c r="M257" s="6">
        <f t="shared" ca="1" si="30"/>
        <v>7.9043453747057568E-2</v>
      </c>
      <c r="N257" s="6">
        <f t="shared" ca="1" si="30"/>
        <v>0.65495157396188319</v>
      </c>
      <c r="O257" s="6">
        <f t="shared" ca="1" si="30"/>
        <v>0.50552510150780006</v>
      </c>
      <c r="P257" s="6">
        <f t="shared" ca="1" si="24"/>
        <v>0.53450222311681106</v>
      </c>
      <c r="Q257" s="6">
        <v>300</v>
      </c>
      <c r="R257" s="7">
        <f t="shared" ca="1" si="31"/>
        <v>-121.32884671123078</v>
      </c>
      <c r="S257" s="8" t="b">
        <f t="shared" ca="1" si="25"/>
        <v>1</v>
      </c>
    </row>
    <row r="258" spans="1:19" x14ac:dyDescent="0.3">
      <c r="A258" s="4">
        <v>44207</v>
      </c>
      <c r="B258" s="5">
        <v>0.70833333333333337</v>
      </c>
      <c r="C258" s="6">
        <f t="shared" ca="1" si="26"/>
        <v>0.81796234280076063</v>
      </c>
      <c r="D258" s="6">
        <f t="shared" ca="1" si="27"/>
        <v>1.6205452171733969E-2</v>
      </c>
      <c r="E258" s="6">
        <f t="shared" ca="1" si="27"/>
        <v>0.54904219396793907</v>
      </c>
      <c r="F258" s="6">
        <f t="shared" ca="1" si="27"/>
        <v>0.70432497238067049</v>
      </c>
      <c r="G258" s="6">
        <v>300</v>
      </c>
      <c r="H258" s="7">
        <f t="shared" ca="1" si="28"/>
        <v>-243.25497606719259</v>
      </c>
      <c r="I258" s="8" t="b">
        <f t="shared" ca="1" si="29"/>
        <v>1</v>
      </c>
      <c r="J258" s="8"/>
      <c r="K258" s="4">
        <v>44207</v>
      </c>
      <c r="L258" s="5">
        <v>0.70833333333333337</v>
      </c>
      <c r="M258" s="6">
        <f t="shared" ca="1" si="30"/>
        <v>0.51241407486543655</v>
      </c>
      <c r="N258" s="6">
        <f t="shared" ca="1" si="30"/>
        <v>0.96023069855036947</v>
      </c>
      <c r="O258" s="6">
        <f t="shared" ca="1" si="30"/>
        <v>0.81841119640323001</v>
      </c>
      <c r="P258" s="6">
        <f t="shared" ca="1" si="30"/>
        <v>0.16625217534140568</v>
      </c>
      <c r="Q258" s="6">
        <v>300</v>
      </c>
      <c r="R258" s="7">
        <f t="shared" ca="1" si="31"/>
        <v>297.4331479316063</v>
      </c>
      <c r="S258" s="8" t="b">
        <f t="shared" ref="S258:S321" ca="1" si="32">IF(R258&lt;=Q258,TRUE)</f>
        <v>1</v>
      </c>
    </row>
    <row r="259" spans="1:19" x14ac:dyDescent="0.3">
      <c r="A259" s="4">
        <v>44207</v>
      </c>
      <c r="B259" s="5">
        <v>0.75</v>
      </c>
      <c r="C259" s="6">
        <f t="shared" ref="C259:C322" ca="1" si="33">RAND()</f>
        <v>0.52498001763502122</v>
      </c>
      <c r="D259" s="6">
        <f t="shared" ref="D259:F322" ca="1" si="34">RAND()</f>
        <v>0.58077924432157912</v>
      </c>
      <c r="E259" s="6">
        <f t="shared" ca="1" si="34"/>
        <v>0.11404982730492952</v>
      </c>
      <c r="F259" s="6">
        <f t="shared" ca="1" si="34"/>
        <v>0.37301849237731899</v>
      </c>
      <c r="G259" s="6">
        <v>300</v>
      </c>
      <c r="H259" s="7">
        <f t="shared" ref="H259:H322" ca="1" si="35">IF((((C259+D259+E259)/3)-F259)*1000 &gt;= 300, (((C259+D259+E259)/3)-F259)*1000 - 300, (((C259+D259+E259)/3)-F259)*1000)</f>
        <v>33.584537376524281</v>
      </c>
      <c r="I259" s="8" t="b">
        <f t="shared" ref="I259:I322" ca="1" si="36">IF(H259&lt;=G259,TRUE)</f>
        <v>1</v>
      </c>
      <c r="J259" s="8"/>
      <c r="K259" s="4">
        <v>44207</v>
      </c>
      <c r="L259" s="5">
        <v>0.75</v>
      </c>
      <c r="M259" s="6">
        <f t="shared" ref="M259:P322" ca="1" si="37">RAND()</f>
        <v>1.2535705288230781E-2</v>
      </c>
      <c r="N259" s="6">
        <f t="shared" ca="1" si="37"/>
        <v>0.32751580998145313</v>
      </c>
      <c r="O259" s="6">
        <f t="shared" ca="1" si="37"/>
        <v>0.3410288730472788</v>
      </c>
      <c r="P259" s="6">
        <f t="shared" ca="1" si="37"/>
        <v>0.6069595315282067</v>
      </c>
      <c r="Q259" s="6">
        <v>300</v>
      </c>
      <c r="R259" s="7">
        <f t="shared" ref="R259:R322" ca="1" si="38">IF((((M259+N259+O259)/3)-P259)*1000 &gt;= 300, (((M259+N259+O259)/3)-P259)*1000 - 300, (((M259+N259+O259)/3)-P259)*1000)</f>
        <v>-379.93273542255247</v>
      </c>
      <c r="S259" s="8" t="b">
        <f t="shared" ca="1" si="32"/>
        <v>1</v>
      </c>
    </row>
    <row r="260" spans="1:19" x14ac:dyDescent="0.3">
      <c r="A260" s="4">
        <v>44207</v>
      </c>
      <c r="B260" s="5">
        <v>0.79166666666666663</v>
      </c>
      <c r="C260" s="6">
        <f t="shared" ca="1" si="33"/>
        <v>0.13903986967817195</v>
      </c>
      <c r="D260" s="6">
        <f t="shared" ca="1" si="34"/>
        <v>0.70467127459013301</v>
      </c>
      <c r="E260" s="6">
        <f t="shared" ca="1" si="34"/>
        <v>3.7139048200165892E-2</v>
      </c>
      <c r="F260" s="6">
        <f t="shared" ca="1" si="34"/>
        <v>0.24860481544490121</v>
      </c>
      <c r="G260" s="6">
        <v>300</v>
      </c>
      <c r="H260" s="7">
        <f t="shared" ca="1" si="35"/>
        <v>45.011915377922428</v>
      </c>
      <c r="I260" s="8" t="b">
        <f t="shared" ca="1" si="36"/>
        <v>1</v>
      </c>
      <c r="J260" s="8"/>
      <c r="K260" s="4">
        <v>44207</v>
      </c>
      <c r="L260" s="5">
        <v>0.79166666666666663</v>
      </c>
      <c r="M260" s="6">
        <f t="shared" ca="1" si="37"/>
        <v>0.54743909340746488</v>
      </c>
      <c r="N260" s="6">
        <f t="shared" ca="1" si="37"/>
        <v>5.6106523038123024E-2</v>
      </c>
      <c r="O260" s="6">
        <f t="shared" ca="1" si="37"/>
        <v>0.49978391006855605</v>
      </c>
      <c r="P260" s="6">
        <f t="shared" ca="1" si="37"/>
        <v>0.6232340168603222</v>
      </c>
      <c r="Q260" s="6">
        <v>300</v>
      </c>
      <c r="R260" s="7">
        <f t="shared" ca="1" si="38"/>
        <v>-255.45750802227423</v>
      </c>
      <c r="S260" s="8" t="b">
        <f t="shared" ca="1" si="32"/>
        <v>1</v>
      </c>
    </row>
    <row r="261" spans="1:19" x14ac:dyDescent="0.3">
      <c r="A261" s="4">
        <v>44207</v>
      </c>
      <c r="B261" s="5">
        <v>0.83333333333333337</v>
      </c>
      <c r="C261" s="6">
        <f t="shared" ca="1" si="33"/>
        <v>0.55506184316114693</v>
      </c>
      <c r="D261" s="6">
        <f t="shared" ca="1" si="34"/>
        <v>0.2433787319625943</v>
      </c>
      <c r="E261" s="6">
        <f t="shared" ca="1" si="34"/>
        <v>0.55508218739127779</v>
      </c>
      <c r="F261" s="6">
        <f t="shared" ca="1" si="34"/>
        <v>0.31514395712290977</v>
      </c>
      <c r="G261" s="6">
        <v>300</v>
      </c>
      <c r="H261" s="7">
        <f t="shared" ca="1" si="35"/>
        <v>136.03029704876323</v>
      </c>
      <c r="I261" s="8" t="b">
        <f t="shared" ca="1" si="36"/>
        <v>1</v>
      </c>
      <c r="J261" s="8"/>
      <c r="K261" s="4">
        <v>44207</v>
      </c>
      <c r="L261" s="5">
        <v>0.83333333333333337</v>
      </c>
      <c r="M261" s="6">
        <f t="shared" ca="1" si="37"/>
        <v>0.76162890703414043</v>
      </c>
      <c r="N261" s="6">
        <f t="shared" ca="1" si="37"/>
        <v>0.54130348059186395</v>
      </c>
      <c r="O261" s="6">
        <f t="shared" ca="1" si="37"/>
        <v>0.6753658337538162</v>
      </c>
      <c r="P261" s="6">
        <f t="shared" ca="1" si="37"/>
        <v>0.35562106884065103</v>
      </c>
      <c r="Q261" s="6">
        <v>300</v>
      </c>
      <c r="R261" s="7">
        <f t="shared" ca="1" si="38"/>
        <v>3.8116716192891431</v>
      </c>
      <c r="S261" s="8" t="b">
        <f t="shared" ca="1" si="32"/>
        <v>1</v>
      </c>
    </row>
    <row r="262" spans="1:19" x14ac:dyDescent="0.3">
      <c r="A262" s="4">
        <v>44207</v>
      </c>
      <c r="B262" s="5">
        <v>0.875</v>
      </c>
      <c r="C262" s="6">
        <f t="shared" ca="1" si="33"/>
        <v>0.81031099879729296</v>
      </c>
      <c r="D262" s="6">
        <f t="shared" ca="1" si="34"/>
        <v>0.91160641839359047</v>
      </c>
      <c r="E262" s="6">
        <f t="shared" ca="1" si="34"/>
        <v>3.064761311969455E-2</v>
      </c>
      <c r="F262" s="6">
        <f t="shared" ca="1" si="34"/>
        <v>0.39569283645573816</v>
      </c>
      <c r="G262" s="6">
        <v>300</v>
      </c>
      <c r="H262" s="7">
        <f t="shared" ca="1" si="35"/>
        <v>188.49550698112128</v>
      </c>
      <c r="I262" s="8" t="b">
        <f t="shared" ca="1" si="36"/>
        <v>1</v>
      </c>
      <c r="J262" s="8"/>
      <c r="K262" s="4">
        <v>44207</v>
      </c>
      <c r="L262" s="5">
        <v>0.875</v>
      </c>
      <c r="M262" s="6">
        <f t="shared" ca="1" si="37"/>
        <v>0.26194027430491529</v>
      </c>
      <c r="N262" s="6">
        <f t="shared" ca="1" si="37"/>
        <v>0.76236943416756653</v>
      </c>
      <c r="O262" s="6">
        <f t="shared" ca="1" si="37"/>
        <v>0.49298992283816634</v>
      </c>
      <c r="P262" s="6">
        <f t="shared" ca="1" si="37"/>
        <v>0.90175979450461397</v>
      </c>
      <c r="Q262" s="6">
        <v>300</v>
      </c>
      <c r="R262" s="7">
        <f t="shared" ca="1" si="38"/>
        <v>-395.99325073439798</v>
      </c>
      <c r="S262" s="8" t="b">
        <f t="shared" ca="1" si="32"/>
        <v>1</v>
      </c>
    </row>
    <row r="263" spans="1:19" x14ac:dyDescent="0.3">
      <c r="A263" s="4">
        <v>44207</v>
      </c>
      <c r="B263" s="5">
        <v>0.91666666666666663</v>
      </c>
      <c r="C263" s="6">
        <f t="shared" ca="1" si="33"/>
        <v>0.57461239658698748</v>
      </c>
      <c r="D263" s="6">
        <f t="shared" ca="1" si="34"/>
        <v>0.34753679860472086</v>
      </c>
      <c r="E263" s="6">
        <f t="shared" ca="1" si="34"/>
        <v>0.82765848497987626</v>
      </c>
      <c r="F263" s="6">
        <f t="shared" ca="1" si="34"/>
        <v>0.44931169669009619</v>
      </c>
      <c r="G263" s="6">
        <v>300</v>
      </c>
      <c r="H263" s="7">
        <f t="shared" ca="1" si="35"/>
        <v>133.95753003376532</v>
      </c>
      <c r="I263" s="8" t="b">
        <f t="shared" ca="1" si="36"/>
        <v>1</v>
      </c>
      <c r="J263" s="8"/>
      <c r="K263" s="4">
        <v>44207</v>
      </c>
      <c r="L263" s="5">
        <v>0.91666666666666663</v>
      </c>
      <c r="M263" s="6">
        <f t="shared" ca="1" si="37"/>
        <v>0.11415214401030549</v>
      </c>
      <c r="N263" s="6">
        <f t="shared" ca="1" si="37"/>
        <v>0.28927019525993913</v>
      </c>
      <c r="O263" s="6">
        <f t="shared" ca="1" si="37"/>
        <v>0.11648509089415393</v>
      </c>
      <c r="P263" s="6">
        <f t="shared" ca="1" si="37"/>
        <v>0.43222628220707848</v>
      </c>
      <c r="Q263" s="6">
        <v>300</v>
      </c>
      <c r="R263" s="7">
        <f t="shared" ca="1" si="38"/>
        <v>-258.92380548561232</v>
      </c>
      <c r="S263" s="8" t="b">
        <f t="shared" ca="1" si="32"/>
        <v>1</v>
      </c>
    </row>
    <row r="264" spans="1:19" x14ac:dyDescent="0.3">
      <c r="A264" s="4">
        <v>44207</v>
      </c>
      <c r="B264" s="5">
        <v>0.95833333333333337</v>
      </c>
      <c r="C264" s="6">
        <f t="shared" ca="1" si="33"/>
        <v>0.76910106220364993</v>
      </c>
      <c r="D264" s="6">
        <f t="shared" ca="1" si="34"/>
        <v>0.79702690351586536</v>
      </c>
      <c r="E264" s="6">
        <f t="shared" ca="1" si="34"/>
        <v>0.56161884854600053</v>
      </c>
      <c r="F264" s="6">
        <f t="shared" ca="1" si="34"/>
        <v>3.484975266559065E-2</v>
      </c>
      <c r="G264" s="6">
        <v>300</v>
      </c>
      <c r="H264" s="7">
        <f t="shared" ca="1" si="35"/>
        <v>374.39918542291457</v>
      </c>
      <c r="I264" s="8" t="b">
        <f t="shared" ca="1" si="36"/>
        <v>0</v>
      </c>
      <c r="J264" s="8"/>
      <c r="K264" s="4">
        <v>44207</v>
      </c>
      <c r="L264" s="5">
        <v>0.95833333333333337</v>
      </c>
      <c r="M264" s="6">
        <f t="shared" ca="1" si="37"/>
        <v>0.63519472186746406</v>
      </c>
      <c r="N264" s="6">
        <f t="shared" ca="1" si="37"/>
        <v>0.86574162948911404</v>
      </c>
      <c r="O264" s="6">
        <f t="shared" ca="1" si="37"/>
        <v>0.38207002478361918</v>
      </c>
      <c r="P264" s="6">
        <f t="shared" ca="1" si="37"/>
        <v>0.75328366384120482</v>
      </c>
      <c r="Q264" s="6">
        <v>300</v>
      </c>
      <c r="R264" s="7">
        <f t="shared" ca="1" si="38"/>
        <v>-125.61487179447239</v>
      </c>
      <c r="S264" s="8" t="b">
        <f t="shared" ca="1" si="32"/>
        <v>1</v>
      </c>
    </row>
    <row r="265" spans="1:19" x14ac:dyDescent="0.3">
      <c r="A265" s="4">
        <v>44208</v>
      </c>
      <c r="B265" s="5">
        <v>0</v>
      </c>
      <c r="C265" s="6">
        <f t="shared" ca="1" si="33"/>
        <v>0.45223374333180932</v>
      </c>
      <c r="D265" s="6">
        <f t="shared" ca="1" si="34"/>
        <v>0.83693843232156062</v>
      </c>
      <c r="E265" s="6">
        <f t="shared" ca="1" si="34"/>
        <v>0.29016434313026351</v>
      </c>
      <c r="F265" s="6">
        <f t="shared" ca="1" si="34"/>
        <v>0.57988556259863677</v>
      </c>
      <c r="G265" s="6">
        <v>300</v>
      </c>
      <c r="H265" s="7">
        <f t="shared" ca="1" si="35"/>
        <v>-53.440056337425659</v>
      </c>
      <c r="I265" s="8" t="b">
        <f t="shared" ca="1" si="36"/>
        <v>1</v>
      </c>
      <c r="J265" s="8"/>
      <c r="K265" s="4">
        <v>44208</v>
      </c>
      <c r="L265" s="5">
        <v>0</v>
      </c>
      <c r="M265" s="6">
        <f t="shared" ca="1" si="37"/>
        <v>0.16258012648853137</v>
      </c>
      <c r="N265" s="6">
        <f t="shared" ca="1" si="37"/>
        <v>0.58233233450116195</v>
      </c>
      <c r="O265" s="6">
        <f t="shared" ca="1" si="37"/>
        <v>0.61772335949248747</v>
      </c>
      <c r="P265" s="6">
        <f t="shared" ca="1" si="37"/>
        <v>0.22470782331493422</v>
      </c>
      <c r="Q265" s="6">
        <v>300</v>
      </c>
      <c r="R265" s="7">
        <f t="shared" ca="1" si="38"/>
        <v>229.50411684579274</v>
      </c>
      <c r="S265" s="8" t="b">
        <f t="shared" ca="1" si="32"/>
        <v>1</v>
      </c>
    </row>
    <row r="266" spans="1:19" x14ac:dyDescent="0.3">
      <c r="A266" s="4">
        <v>44208</v>
      </c>
      <c r="B266" s="5">
        <v>4.1666666666666664E-2</v>
      </c>
      <c r="C266" s="6">
        <f t="shared" ca="1" si="33"/>
        <v>0.17470889958071523</v>
      </c>
      <c r="D266" s="6">
        <f t="shared" ca="1" si="34"/>
        <v>0.79009217284016342</v>
      </c>
      <c r="E266" s="6">
        <f t="shared" ca="1" si="34"/>
        <v>1.2179161094907354E-2</v>
      </c>
      <c r="F266" s="6">
        <f t="shared" ca="1" si="34"/>
        <v>0.47553274059456996</v>
      </c>
      <c r="G266" s="6">
        <v>300</v>
      </c>
      <c r="H266" s="7">
        <f t="shared" ca="1" si="35"/>
        <v>-149.8726627559746</v>
      </c>
      <c r="I266" s="8" t="b">
        <f t="shared" ca="1" si="36"/>
        <v>1</v>
      </c>
      <c r="J266" s="8"/>
      <c r="K266" s="4">
        <v>44208</v>
      </c>
      <c r="L266" s="5">
        <v>4.1666666666666664E-2</v>
      </c>
      <c r="M266" s="6">
        <f t="shared" ca="1" si="37"/>
        <v>0.78644511319462296</v>
      </c>
      <c r="N266" s="6">
        <f t="shared" ca="1" si="37"/>
        <v>4.5308459338782803E-2</v>
      </c>
      <c r="O266" s="6">
        <f t="shared" ca="1" si="37"/>
        <v>0.60962195665591812</v>
      </c>
      <c r="P266" s="6">
        <f t="shared" ca="1" si="37"/>
        <v>0.93947434256855078</v>
      </c>
      <c r="Q266" s="6">
        <v>300</v>
      </c>
      <c r="R266" s="7">
        <f t="shared" ca="1" si="38"/>
        <v>-459.01583283877619</v>
      </c>
      <c r="S266" s="8" t="b">
        <f t="shared" ca="1" si="32"/>
        <v>1</v>
      </c>
    </row>
    <row r="267" spans="1:19" x14ac:dyDescent="0.3">
      <c r="A267" s="4">
        <v>44208</v>
      </c>
      <c r="B267" s="5">
        <v>8.3333333333333329E-2</v>
      </c>
      <c r="C267" s="6">
        <f t="shared" ca="1" si="33"/>
        <v>0.43313946854383978</v>
      </c>
      <c r="D267" s="6">
        <f t="shared" ca="1" si="34"/>
        <v>0.81082742968766219</v>
      </c>
      <c r="E267" s="6">
        <f t="shared" ca="1" si="34"/>
        <v>0.85316521646250654</v>
      </c>
      <c r="F267" s="6">
        <f t="shared" ca="1" si="34"/>
        <v>0.25067265287474871</v>
      </c>
      <c r="G267" s="6">
        <v>300</v>
      </c>
      <c r="H267" s="7">
        <f t="shared" ca="1" si="35"/>
        <v>148.37138535658738</v>
      </c>
      <c r="I267" s="8" t="b">
        <f t="shared" ca="1" si="36"/>
        <v>1</v>
      </c>
      <c r="J267" s="8"/>
      <c r="K267" s="4">
        <v>44208</v>
      </c>
      <c r="L267" s="5">
        <v>8.3333333333333329E-2</v>
      </c>
      <c r="M267" s="6">
        <f t="shared" ca="1" si="37"/>
        <v>0.37568927486019776</v>
      </c>
      <c r="N267" s="6">
        <f t="shared" ca="1" si="37"/>
        <v>0.20920054901113772</v>
      </c>
      <c r="O267" s="6">
        <f t="shared" ca="1" si="37"/>
        <v>0.7609914458475695</v>
      </c>
      <c r="P267" s="6">
        <f t="shared" ca="1" si="37"/>
        <v>0.23416361778029227</v>
      </c>
      <c r="Q267" s="6">
        <v>300</v>
      </c>
      <c r="R267" s="7">
        <f t="shared" ca="1" si="38"/>
        <v>214.46347212600935</v>
      </c>
      <c r="S267" s="8" t="b">
        <f t="shared" ca="1" si="32"/>
        <v>1</v>
      </c>
    </row>
    <row r="268" spans="1:19" x14ac:dyDescent="0.3">
      <c r="A268" s="4">
        <v>44208</v>
      </c>
      <c r="B268" s="5">
        <v>0.125</v>
      </c>
      <c r="C268" s="6">
        <f t="shared" ca="1" si="33"/>
        <v>0.67801328815630701</v>
      </c>
      <c r="D268" s="6">
        <f t="shared" ca="1" si="34"/>
        <v>0.3699423988144247</v>
      </c>
      <c r="E268" s="6">
        <f t="shared" ca="1" si="34"/>
        <v>0.29600960897328832</v>
      </c>
      <c r="F268" s="6">
        <f t="shared" ca="1" si="34"/>
        <v>0.78647029938043478</v>
      </c>
      <c r="G268" s="6">
        <v>300</v>
      </c>
      <c r="H268" s="7">
        <f t="shared" ca="1" si="35"/>
        <v>-338.48186739909471</v>
      </c>
      <c r="I268" s="8" t="b">
        <f t="shared" ca="1" si="36"/>
        <v>1</v>
      </c>
      <c r="J268" s="8"/>
      <c r="K268" s="4">
        <v>44208</v>
      </c>
      <c r="L268" s="5">
        <v>0.125</v>
      </c>
      <c r="M268" s="6">
        <f t="shared" ca="1" si="37"/>
        <v>0.58930022049220476</v>
      </c>
      <c r="N268" s="6">
        <f t="shared" ca="1" si="37"/>
        <v>0.51703259000625201</v>
      </c>
      <c r="O268" s="6">
        <f t="shared" ca="1" si="37"/>
        <v>0.66361066221745912</v>
      </c>
      <c r="P268" s="6">
        <f t="shared" ca="1" si="37"/>
        <v>0.60796701582885571</v>
      </c>
      <c r="Q268" s="6">
        <v>300</v>
      </c>
      <c r="R268" s="7">
        <f t="shared" ca="1" si="38"/>
        <v>-17.985858256883702</v>
      </c>
      <c r="S268" s="8" t="b">
        <f t="shared" ca="1" si="32"/>
        <v>1</v>
      </c>
    </row>
    <row r="269" spans="1:19" x14ac:dyDescent="0.3">
      <c r="A269" s="4">
        <v>44208</v>
      </c>
      <c r="B269" s="5">
        <v>0.16666666666666666</v>
      </c>
      <c r="C269" s="6">
        <f t="shared" ca="1" si="33"/>
        <v>0.69655075038018288</v>
      </c>
      <c r="D269" s="6">
        <f t="shared" ca="1" si="34"/>
        <v>0.28968875972355956</v>
      </c>
      <c r="E269" s="6">
        <f t="shared" ca="1" si="34"/>
        <v>0.41251275875182691</v>
      </c>
      <c r="F269" s="6">
        <f t="shared" ca="1" si="34"/>
        <v>5.3601321273832991E-2</v>
      </c>
      <c r="G269" s="6">
        <v>300</v>
      </c>
      <c r="H269" s="7">
        <f t="shared" ca="1" si="35"/>
        <v>112.64943501135679</v>
      </c>
      <c r="I269" s="8" t="b">
        <f t="shared" ca="1" si="36"/>
        <v>1</v>
      </c>
      <c r="J269" s="8"/>
      <c r="K269" s="4">
        <v>44208</v>
      </c>
      <c r="L269" s="5">
        <v>0.16666666666666666</v>
      </c>
      <c r="M269" s="6">
        <f t="shared" ca="1" si="37"/>
        <v>0.73403304531038938</v>
      </c>
      <c r="N269" s="6">
        <f t="shared" ca="1" si="37"/>
        <v>0.81266598860315353</v>
      </c>
      <c r="O269" s="6">
        <f t="shared" ca="1" si="37"/>
        <v>0.91771450744063066</v>
      </c>
      <c r="P269" s="6">
        <f t="shared" ca="1" si="37"/>
        <v>0.83076543511223921</v>
      </c>
      <c r="Q269" s="6">
        <v>300</v>
      </c>
      <c r="R269" s="7">
        <f t="shared" ca="1" si="38"/>
        <v>-9.2942546608481003</v>
      </c>
      <c r="S269" s="8" t="b">
        <f t="shared" ca="1" si="32"/>
        <v>1</v>
      </c>
    </row>
    <row r="270" spans="1:19" x14ac:dyDescent="0.3">
      <c r="A270" s="4">
        <v>44208</v>
      </c>
      <c r="B270" s="5">
        <v>0.20833333333333334</v>
      </c>
      <c r="C270" s="6">
        <f t="shared" ca="1" si="33"/>
        <v>0.60482782751818553</v>
      </c>
      <c r="D270" s="6">
        <f t="shared" ca="1" si="34"/>
        <v>0.44094400949741641</v>
      </c>
      <c r="E270" s="6">
        <f t="shared" ca="1" si="34"/>
        <v>0.36213491111230955</v>
      </c>
      <c r="F270" s="6">
        <f t="shared" ca="1" si="34"/>
        <v>0.2766574290568854</v>
      </c>
      <c r="G270" s="6">
        <v>300</v>
      </c>
      <c r="H270" s="7">
        <f t="shared" ca="1" si="35"/>
        <v>192.64482031908508</v>
      </c>
      <c r="I270" s="8" t="b">
        <f t="shared" ca="1" si="36"/>
        <v>1</v>
      </c>
      <c r="J270" s="8"/>
      <c r="K270" s="4">
        <v>44208</v>
      </c>
      <c r="L270" s="5">
        <v>0.20833333333333334</v>
      </c>
      <c r="M270" s="6">
        <f t="shared" ca="1" si="37"/>
        <v>0.76441469854627497</v>
      </c>
      <c r="N270" s="6">
        <f t="shared" ca="1" si="37"/>
        <v>0.9230917268738783</v>
      </c>
      <c r="O270" s="6">
        <f t="shared" ca="1" si="37"/>
        <v>0.70209112209134728</v>
      </c>
      <c r="P270" s="6">
        <f t="shared" ca="1" si="37"/>
        <v>0.49870915267354254</v>
      </c>
      <c r="Q270" s="6">
        <v>300</v>
      </c>
      <c r="R270" s="7">
        <f t="shared" ca="1" si="38"/>
        <v>297.82336316362421</v>
      </c>
      <c r="S270" s="8" t="b">
        <f t="shared" ca="1" si="32"/>
        <v>1</v>
      </c>
    </row>
    <row r="271" spans="1:19" x14ac:dyDescent="0.3">
      <c r="A271" s="4">
        <v>44208</v>
      </c>
      <c r="B271" s="5">
        <v>0.25</v>
      </c>
      <c r="C271" s="6">
        <f t="shared" ca="1" si="33"/>
        <v>0.2207963308811971</v>
      </c>
      <c r="D271" s="6">
        <f t="shared" ca="1" si="34"/>
        <v>0.95627399269031776</v>
      </c>
      <c r="E271" s="6">
        <f t="shared" ca="1" si="34"/>
        <v>0.995261568758666</v>
      </c>
      <c r="F271" s="6">
        <f t="shared" ca="1" si="34"/>
        <v>0.86552667136839412</v>
      </c>
      <c r="G271" s="6">
        <v>300</v>
      </c>
      <c r="H271" s="7">
        <f t="shared" ca="1" si="35"/>
        <v>-141.41604059166713</v>
      </c>
      <c r="I271" s="8" t="b">
        <f t="shared" ca="1" si="36"/>
        <v>1</v>
      </c>
      <c r="J271" s="8"/>
      <c r="K271" s="4">
        <v>44208</v>
      </c>
      <c r="L271" s="5">
        <v>0.25</v>
      </c>
      <c r="M271" s="6">
        <f t="shared" ca="1" si="37"/>
        <v>0.49474415467959543</v>
      </c>
      <c r="N271" s="6">
        <f t="shared" ca="1" si="37"/>
        <v>0.27291402371887852</v>
      </c>
      <c r="O271" s="6">
        <f t="shared" ca="1" si="37"/>
        <v>0.98577658298787751</v>
      </c>
      <c r="P271" s="6">
        <f t="shared" ca="1" si="37"/>
        <v>0.51109861869824769</v>
      </c>
      <c r="Q271" s="6">
        <v>300</v>
      </c>
      <c r="R271" s="7">
        <f t="shared" ca="1" si="38"/>
        <v>73.379635097202794</v>
      </c>
      <c r="S271" s="8" t="b">
        <f t="shared" ca="1" si="32"/>
        <v>1</v>
      </c>
    </row>
    <row r="272" spans="1:19" x14ac:dyDescent="0.3">
      <c r="A272" s="4">
        <v>44208</v>
      </c>
      <c r="B272" s="5">
        <v>0.29166666666666669</v>
      </c>
      <c r="C272" s="6">
        <f t="shared" ca="1" si="33"/>
        <v>0.80893593349162285</v>
      </c>
      <c r="D272" s="6">
        <f t="shared" ca="1" si="34"/>
        <v>0.4223913862670714</v>
      </c>
      <c r="E272" s="6">
        <f t="shared" ca="1" si="34"/>
        <v>0.52313269923677985</v>
      </c>
      <c r="F272" s="6">
        <f t="shared" ca="1" si="34"/>
        <v>0.49465123924452281</v>
      </c>
      <c r="G272" s="6">
        <v>300</v>
      </c>
      <c r="H272" s="7">
        <f t="shared" ca="1" si="35"/>
        <v>90.168767087301816</v>
      </c>
      <c r="I272" s="8" t="b">
        <f t="shared" ca="1" si="36"/>
        <v>1</v>
      </c>
      <c r="J272" s="8"/>
      <c r="K272" s="4">
        <v>44208</v>
      </c>
      <c r="L272" s="5">
        <v>0.29166666666666669</v>
      </c>
      <c r="M272" s="6">
        <f t="shared" ca="1" si="37"/>
        <v>0.50687396873457735</v>
      </c>
      <c r="N272" s="6">
        <f t="shared" ca="1" si="37"/>
        <v>0.24356523752759052</v>
      </c>
      <c r="O272" s="6">
        <f t="shared" ca="1" si="37"/>
        <v>0.62769428334531974</v>
      </c>
      <c r="P272" s="6">
        <f t="shared" ca="1" si="37"/>
        <v>0.15776798282104842</v>
      </c>
      <c r="Q272" s="6">
        <v>300</v>
      </c>
      <c r="R272" s="7">
        <f t="shared" ca="1" si="38"/>
        <v>1.6098470481140339</v>
      </c>
      <c r="S272" s="8" t="b">
        <f t="shared" ca="1" si="32"/>
        <v>1</v>
      </c>
    </row>
    <row r="273" spans="1:19" x14ac:dyDescent="0.3">
      <c r="A273" s="4">
        <v>44208</v>
      </c>
      <c r="B273" s="5">
        <v>0.33333333333333331</v>
      </c>
      <c r="C273" s="6">
        <f t="shared" ca="1" si="33"/>
        <v>0.35289228251040039</v>
      </c>
      <c r="D273" s="6">
        <f t="shared" ca="1" si="34"/>
        <v>0.4713057394126331</v>
      </c>
      <c r="E273" s="6">
        <f t="shared" ca="1" si="34"/>
        <v>0.39765064007331552</v>
      </c>
      <c r="F273" s="6">
        <f t="shared" ca="1" si="34"/>
        <v>0.14234642383897678</v>
      </c>
      <c r="G273" s="6">
        <v>300</v>
      </c>
      <c r="H273" s="7">
        <f t="shared" ca="1" si="35"/>
        <v>264.93646349313951</v>
      </c>
      <c r="I273" s="8" t="b">
        <f t="shared" ca="1" si="36"/>
        <v>1</v>
      </c>
      <c r="J273" s="8"/>
      <c r="K273" s="4">
        <v>44208</v>
      </c>
      <c r="L273" s="5">
        <v>0.33333333333333331</v>
      </c>
      <c r="M273" s="6">
        <f t="shared" ca="1" si="37"/>
        <v>0.15826125344280295</v>
      </c>
      <c r="N273" s="6">
        <f t="shared" ca="1" si="37"/>
        <v>0.62967885794829359</v>
      </c>
      <c r="O273" s="6">
        <f t="shared" ca="1" si="37"/>
        <v>0.17938253148539796</v>
      </c>
      <c r="P273" s="6">
        <f t="shared" ca="1" si="37"/>
        <v>0.14033728884209307</v>
      </c>
      <c r="Q273" s="6">
        <v>300</v>
      </c>
      <c r="R273" s="7">
        <f t="shared" ca="1" si="38"/>
        <v>182.10359211673844</v>
      </c>
      <c r="S273" s="8" t="b">
        <f t="shared" ca="1" si="32"/>
        <v>1</v>
      </c>
    </row>
    <row r="274" spans="1:19" x14ac:dyDescent="0.3">
      <c r="A274" s="4">
        <v>44208</v>
      </c>
      <c r="B274" s="5">
        <v>0.375</v>
      </c>
      <c r="C274" s="6">
        <f t="shared" ca="1" si="33"/>
        <v>0.81670557295130064</v>
      </c>
      <c r="D274" s="6">
        <f t="shared" ca="1" si="34"/>
        <v>0.92243216756787239</v>
      </c>
      <c r="E274" s="6">
        <f t="shared" ca="1" si="34"/>
        <v>0.32261461860857099</v>
      </c>
      <c r="F274" s="6">
        <f t="shared" ca="1" si="34"/>
        <v>0.1711024196494304</v>
      </c>
      <c r="G274" s="6">
        <v>300</v>
      </c>
      <c r="H274" s="7">
        <f t="shared" ca="1" si="35"/>
        <v>216.14836672648426</v>
      </c>
      <c r="I274" s="8" t="b">
        <f t="shared" ca="1" si="36"/>
        <v>1</v>
      </c>
      <c r="J274" s="8"/>
      <c r="K274" s="4">
        <v>44208</v>
      </c>
      <c r="L274" s="5">
        <v>0.375</v>
      </c>
      <c r="M274" s="6">
        <f t="shared" ca="1" si="37"/>
        <v>0.55930861609449911</v>
      </c>
      <c r="N274" s="6">
        <f t="shared" ca="1" si="37"/>
        <v>0.71556847658895029</v>
      </c>
      <c r="O274" s="6">
        <f t="shared" ca="1" si="37"/>
        <v>0.59770458228873247</v>
      </c>
      <c r="P274" s="6">
        <f t="shared" ca="1" si="37"/>
        <v>0.62889359339845152</v>
      </c>
      <c r="Q274" s="6">
        <v>300</v>
      </c>
      <c r="R274" s="7">
        <f t="shared" ca="1" si="38"/>
        <v>-4.6997017410574937</v>
      </c>
      <c r="S274" s="8" t="b">
        <f t="shared" ca="1" si="32"/>
        <v>1</v>
      </c>
    </row>
    <row r="275" spans="1:19" x14ac:dyDescent="0.3">
      <c r="A275" s="4">
        <v>44208</v>
      </c>
      <c r="B275" s="5">
        <v>0.41666666666666669</v>
      </c>
      <c r="C275" s="6">
        <f t="shared" ca="1" si="33"/>
        <v>0.27624752225761373</v>
      </c>
      <c r="D275" s="6">
        <f t="shared" ca="1" si="34"/>
        <v>4.4953628180249616E-2</v>
      </c>
      <c r="E275" s="6">
        <f t="shared" ca="1" si="34"/>
        <v>0.73120081406554915</v>
      </c>
      <c r="F275" s="6">
        <f t="shared" ca="1" si="34"/>
        <v>0.74219339452796129</v>
      </c>
      <c r="G275" s="6">
        <v>300</v>
      </c>
      <c r="H275" s="7">
        <f t="shared" ca="1" si="35"/>
        <v>-391.39273969349046</v>
      </c>
      <c r="I275" s="8" t="b">
        <f t="shared" ca="1" si="36"/>
        <v>1</v>
      </c>
      <c r="J275" s="8"/>
      <c r="K275" s="4">
        <v>44208</v>
      </c>
      <c r="L275" s="5">
        <v>0.41666666666666669</v>
      </c>
      <c r="M275" s="6">
        <f t="shared" ca="1" si="37"/>
        <v>0.60625291206798626</v>
      </c>
      <c r="N275" s="6">
        <f t="shared" ca="1" si="37"/>
        <v>0.5253089763253046</v>
      </c>
      <c r="O275" s="6">
        <f t="shared" ca="1" si="37"/>
        <v>0.88268912556727719</v>
      </c>
      <c r="P275" s="6">
        <f t="shared" ca="1" si="37"/>
        <v>0.93031054087597864</v>
      </c>
      <c r="Q275" s="6">
        <v>300</v>
      </c>
      <c r="R275" s="7">
        <f t="shared" ca="1" si="38"/>
        <v>-258.89353622245591</v>
      </c>
      <c r="S275" s="8" t="b">
        <f t="shared" ca="1" si="32"/>
        <v>1</v>
      </c>
    </row>
    <row r="276" spans="1:19" x14ac:dyDescent="0.3">
      <c r="A276" s="4">
        <v>44208</v>
      </c>
      <c r="B276" s="5">
        <v>0.45833333333333331</v>
      </c>
      <c r="C276" s="6">
        <f t="shared" ca="1" si="33"/>
        <v>0.70046961832131716</v>
      </c>
      <c r="D276" s="6">
        <f t="shared" ca="1" si="34"/>
        <v>0.45068378407629306</v>
      </c>
      <c r="E276" s="6">
        <f t="shared" ca="1" si="34"/>
        <v>0.54406087809030979</v>
      </c>
      <c r="F276" s="6">
        <f t="shared" ca="1" si="34"/>
        <v>0.4029295369114918</v>
      </c>
      <c r="G276" s="6">
        <v>300</v>
      </c>
      <c r="H276" s="7">
        <f t="shared" ca="1" si="35"/>
        <v>162.14188991781486</v>
      </c>
      <c r="I276" s="8" t="b">
        <f t="shared" ca="1" si="36"/>
        <v>1</v>
      </c>
      <c r="J276" s="8"/>
      <c r="K276" s="4">
        <v>44208</v>
      </c>
      <c r="L276" s="5">
        <v>0.45833333333333331</v>
      </c>
      <c r="M276" s="6">
        <f t="shared" ca="1" si="37"/>
        <v>0.99135880493324235</v>
      </c>
      <c r="N276" s="6">
        <f t="shared" ca="1" si="37"/>
        <v>0.52810883951173082</v>
      </c>
      <c r="O276" s="6">
        <f t="shared" ca="1" si="37"/>
        <v>0.94007453012926812</v>
      </c>
      <c r="P276" s="6">
        <f t="shared" ca="1" si="37"/>
        <v>0.86470709526270895</v>
      </c>
      <c r="Q276" s="6">
        <v>300</v>
      </c>
      <c r="R276" s="7">
        <f t="shared" ca="1" si="38"/>
        <v>-44.859703737961887</v>
      </c>
      <c r="S276" s="8" t="b">
        <f t="shared" ca="1" si="32"/>
        <v>1</v>
      </c>
    </row>
    <row r="277" spans="1:19" x14ac:dyDescent="0.3">
      <c r="A277" s="4">
        <v>44208</v>
      </c>
      <c r="B277" s="5">
        <v>0.5</v>
      </c>
      <c r="C277" s="6">
        <f t="shared" ca="1" si="33"/>
        <v>0.76996648300744286</v>
      </c>
      <c r="D277" s="6">
        <f t="shared" ca="1" si="34"/>
        <v>0.72529689107386541</v>
      </c>
      <c r="E277" s="6">
        <f t="shared" ca="1" si="34"/>
        <v>0.83644647724856969</v>
      </c>
      <c r="F277" s="6">
        <f t="shared" ca="1" si="34"/>
        <v>0.87304946578633635</v>
      </c>
      <c r="G277" s="6">
        <v>300</v>
      </c>
      <c r="H277" s="7">
        <f t="shared" ca="1" si="35"/>
        <v>-95.812848676377072</v>
      </c>
      <c r="I277" s="8" t="b">
        <f t="shared" ca="1" si="36"/>
        <v>1</v>
      </c>
      <c r="J277" s="8"/>
      <c r="K277" s="4">
        <v>44208</v>
      </c>
      <c r="L277" s="5">
        <v>0.5</v>
      </c>
      <c r="M277" s="6">
        <f t="shared" ca="1" si="37"/>
        <v>0.79109640989088359</v>
      </c>
      <c r="N277" s="6">
        <f t="shared" ca="1" si="37"/>
        <v>0.9404527823590596</v>
      </c>
      <c r="O277" s="6">
        <f t="shared" ca="1" si="37"/>
        <v>0.45288214855367914</v>
      </c>
      <c r="P277" s="6">
        <f t="shared" ca="1" si="37"/>
        <v>0.63352135969937917</v>
      </c>
      <c r="Q277" s="6">
        <v>300</v>
      </c>
      <c r="R277" s="7">
        <f t="shared" ca="1" si="38"/>
        <v>94.622420568495016</v>
      </c>
      <c r="S277" s="8" t="b">
        <f t="shared" ca="1" si="32"/>
        <v>1</v>
      </c>
    </row>
    <row r="278" spans="1:19" x14ac:dyDescent="0.3">
      <c r="A278" s="4">
        <v>44208</v>
      </c>
      <c r="B278" s="5">
        <v>0.54166666666666663</v>
      </c>
      <c r="C278" s="6">
        <f t="shared" ca="1" si="33"/>
        <v>0.76799704835452964</v>
      </c>
      <c r="D278" s="6">
        <f t="shared" ca="1" si="34"/>
        <v>0.64211502638030082</v>
      </c>
      <c r="E278" s="6">
        <f t="shared" ca="1" si="34"/>
        <v>0.49826506403655679</v>
      </c>
      <c r="F278" s="6">
        <f t="shared" ca="1" si="34"/>
        <v>0.29840207038993283</v>
      </c>
      <c r="G278" s="6">
        <v>300</v>
      </c>
      <c r="H278" s="7">
        <f t="shared" ca="1" si="35"/>
        <v>37.723642533862972</v>
      </c>
      <c r="I278" s="8" t="b">
        <f t="shared" ca="1" si="36"/>
        <v>1</v>
      </c>
      <c r="J278" s="8"/>
      <c r="K278" s="4">
        <v>44208</v>
      </c>
      <c r="L278" s="5">
        <v>0.54166666666666663</v>
      </c>
      <c r="M278" s="6">
        <f t="shared" ca="1" si="37"/>
        <v>0.76766477637149311</v>
      </c>
      <c r="N278" s="6">
        <f t="shared" ca="1" si="37"/>
        <v>0.44919555593028759</v>
      </c>
      <c r="O278" s="6">
        <f t="shared" ca="1" si="37"/>
        <v>0.57054695202193795</v>
      </c>
      <c r="P278" s="6">
        <f t="shared" ca="1" si="37"/>
        <v>0.56836587374621594</v>
      </c>
      <c r="Q278" s="6">
        <v>300</v>
      </c>
      <c r="R278" s="7">
        <f t="shared" ca="1" si="38"/>
        <v>27.436554361690348</v>
      </c>
      <c r="S278" s="8" t="b">
        <f t="shared" ca="1" si="32"/>
        <v>1</v>
      </c>
    </row>
    <row r="279" spans="1:19" x14ac:dyDescent="0.3">
      <c r="A279" s="4">
        <v>44208</v>
      </c>
      <c r="B279" s="5">
        <v>0.58333333333333337</v>
      </c>
      <c r="C279" s="6">
        <f t="shared" ca="1" si="33"/>
        <v>0.64001919966447007</v>
      </c>
      <c r="D279" s="6">
        <f t="shared" ca="1" si="34"/>
        <v>0.52958374014271725</v>
      </c>
      <c r="E279" s="6">
        <f t="shared" ca="1" si="34"/>
        <v>0.65873494208161587</v>
      </c>
      <c r="F279" s="6">
        <f t="shared" ca="1" si="34"/>
        <v>0.39154710249793578</v>
      </c>
      <c r="G279" s="6">
        <v>300</v>
      </c>
      <c r="H279" s="7">
        <f t="shared" ca="1" si="35"/>
        <v>217.89885813166532</v>
      </c>
      <c r="I279" s="8" t="b">
        <f t="shared" ca="1" si="36"/>
        <v>1</v>
      </c>
      <c r="J279" s="8"/>
      <c r="K279" s="4">
        <v>44208</v>
      </c>
      <c r="L279" s="5">
        <v>0.58333333333333337</v>
      </c>
      <c r="M279" s="6">
        <f t="shared" ca="1" si="37"/>
        <v>0.80720699547750896</v>
      </c>
      <c r="N279" s="6">
        <f t="shared" ca="1" si="37"/>
        <v>0.45736126065298277</v>
      </c>
      <c r="O279" s="6">
        <f t="shared" ca="1" si="37"/>
        <v>0.59335162477423442</v>
      </c>
      <c r="P279" s="6">
        <f t="shared" ca="1" si="37"/>
        <v>0.55420111863900368</v>
      </c>
      <c r="Q279" s="6">
        <v>300</v>
      </c>
      <c r="R279" s="7">
        <f t="shared" ca="1" si="38"/>
        <v>65.105508329238333</v>
      </c>
      <c r="S279" s="8" t="b">
        <f t="shared" ca="1" si="32"/>
        <v>1</v>
      </c>
    </row>
    <row r="280" spans="1:19" x14ac:dyDescent="0.3">
      <c r="A280" s="4">
        <v>44208</v>
      </c>
      <c r="B280" s="5">
        <v>0.625</v>
      </c>
      <c r="C280" s="6">
        <f t="shared" ca="1" si="33"/>
        <v>0.78232241992534546</v>
      </c>
      <c r="D280" s="6">
        <f t="shared" ca="1" si="34"/>
        <v>0.99072909122298192</v>
      </c>
      <c r="E280" s="6">
        <f t="shared" ca="1" si="34"/>
        <v>0.57137982629418549</v>
      </c>
      <c r="F280" s="6">
        <f t="shared" ca="1" si="34"/>
        <v>0.46490571381012613</v>
      </c>
      <c r="G280" s="6">
        <v>300</v>
      </c>
      <c r="H280" s="7">
        <f t="shared" ca="1" si="35"/>
        <v>16.571398670711517</v>
      </c>
      <c r="I280" s="8" t="b">
        <f t="shared" ca="1" si="36"/>
        <v>1</v>
      </c>
      <c r="J280" s="8"/>
      <c r="K280" s="4">
        <v>44208</v>
      </c>
      <c r="L280" s="5">
        <v>0.625</v>
      </c>
      <c r="M280" s="6">
        <f t="shared" ca="1" si="37"/>
        <v>0.90084401197394015</v>
      </c>
      <c r="N280" s="6">
        <f t="shared" ca="1" si="37"/>
        <v>0.53007427185434564</v>
      </c>
      <c r="O280" s="6">
        <f t="shared" ca="1" si="37"/>
        <v>0.13328962227267083</v>
      </c>
      <c r="P280" s="6">
        <f t="shared" ca="1" si="37"/>
        <v>0.24462173362061113</v>
      </c>
      <c r="Q280" s="6">
        <v>300</v>
      </c>
      <c r="R280" s="7">
        <f t="shared" ca="1" si="38"/>
        <v>276.78090174637435</v>
      </c>
      <c r="S280" s="8" t="b">
        <f t="shared" ca="1" si="32"/>
        <v>1</v>
      </c>
    </row>
    <row r="281" spans="1:19" x14ac:dyDescent="0.3">
      <c r="A281" s="4">
        <v>44208</v>
      </c>
      <c r="B281" s="5">
        <v>0.66666666666666663</v>
      </c>
      <c r="C281" s="6">
        <f t="shared" ca="1" si="33"/>
        <v>0.41723350069973508</v>
      </c>
      <c r="D281" s="6">
        <f t="shared" ca="1" si="34"/>
        <v>0.82123281814871762</v>
      </c>
      <c r="E281" s="6">
        <f t="shared" ca="1" si="34"/>
        <v>0.17018968430069603</v>
      </c>
      <c r="F281" s="6">
        <f t="shared" ca="1" si="34"/>
        <v>0.20140818133873162</v>
      </c>
      <c r="G281" s="6">
        <v>300</v>
      </c>
      <c r="H281" s="7">
        <f t="shared" ca="1" si="35"/>
        <v>268.14381971098464</v>
      </c>
      <c r="I281" s="8" t="b">
        <f t="shared" ca="1" si="36"/>
        <v>1</v>
      </c>
      <c r="J281" s="8"/>
      <c r="K281" s="4">
        <v>44208</v>
      </c>
      <c r="L281" s="5">
        <v>0.66666666666666663</v>
      </c>
      <c r="M281" s="6">
        <f t="shared" ca="1" si="37"/>
        <v>0.34479008649758902</v>
      </c>
      <c r="N281" s="6">
        <f t="shared" ca="1" si="37"/>
        <v>0.20204491718118278</v>
      </c>
      <c r="O281" s="6">
        <f t="shared" ca="1" si="37"/>
        <v>0.10739213129183145</v>
      </c>
      <c r="P281" s="6">
        <f t="shared" ca="1" si="37"/>
        <v>0.34377303782304103</v>
      </c>
      <c r="Q281" s="6">
        <v>300</v>
      </c>
      <c r="R281" s="7">
        <f t="shared" ca="1" si="38"/>
        <v>-125.69732616617327</v>
      </c>
      <c r="S281" s="8" t="b">
        <f t="shared" ca="1" si="32"/>
        <v>1</v>
      </c>
    </row>
    <row r="282" spans="1:19" x14ac:dyDescent="0.3">
      <c r="A282" s="4">
        <v>44208</v>
      </c>
      <c r="B282" s="5">
        <v>0.70833333333333337</v>
      </c>
      <c r="C282" s="6">
        <f t="shared" ca="1" si="33"/>
        <v>0.33075905573141184</v>
      </c>
      <c r="D282" s="6">
        <f t="shared" ca="1" si="34"/>
        <v>0.43358500229757035</v>
      </c>
      <c r="E282" s="6">
        <f t="shared" ca="1" si="34"/>
        <v>0.21908613246201214</v>
      </c>
      <c r="F282" s="6">
        <f t="shared" ca="1" si="34"/>
        <v>0.26485348079718973</v>
      </c>
      <c r="G282" s="6">
        <v>300</v>
      </c>
      <c r="H282" s="7">
        <f t="shared" ca="1" si="35"/>
        <v>62.956582699808358</v>
      </c>
      <c r="I282" s="8" t="b">
        <f t="shared" ca="1" si="36"/>
        <v>1</v>
      </c>
      <c r="J282" s="8"/>
      <c r="K282" s="4">
        <v>44208</v>
      </c>
      <c r="L282" s="5">
        <v>0.70833333333333337</v>
      </c>
      <c r="M282" s="6">
        <f t="shared" ca="1" si="37"/>
        <v>2.5435665710440092E-2</v>
      </c>
      <c r="N282" s="6">
        <f t="shared" ca="1" si="37"/>
        <v>0.61069177118642293</v>
      </c>
      <c r="O282" s="6">
        <f t="shared" ca="1" si="37"/>
        <v>0.79045612185514724</v>
      </c>
      <c r="P282" s="6">
        <f t="shared" ca="1" si="37"/>
        <v>1.8403252365274292E-2</v>
      </c>
      <c r="Q282" s="6">
        <v>300</v>
      </c>
      <c r="R282" s="7">
        <f t="shared" ca="1" si="38"/>
        <v>157.12460055206247</v>
      </c>
      <c r="S282" s="8" t="b">
        <f t="shared" ca="1" si="32"/>
        <v>1</v>
      </c>
    </row>
    <row r="283" spans="1:19" x14ac:dyDescent="0.3">
      <c r="A283" s="4">
        <v>44208</v>
      </c>
      <c r="B283" s="5">
        <v>0.75</v>
      </c>
      <c r="C283" s="6">
        <f t="shared" ca="1" si="33"/>
        <v>0.36238152504368004</v>
      </c>
      <c r="D283" s="6">
        <f t="shared" ca="1" si="34"/>
        <v>0.26794769905807903</v>
      </c>
      <c r="E283" s="6">
        <f t="shared" ca="1" si="34"/>
        <v>0.24558092800154907</v>
      </c>
      <c r="F283" s="6">
        <f t="shared" ca="1" si="34"/>
        <v>8.0640734311057116E-3</v>
      </c>
      <c r="G283" s="6">
        <v>300</v>
      </c>
      <c r="H283" s="7">
        <f t="shared" ca="1" si="35"/>
        <v>283.90597726999698</v>
      </c>
      <c r="I283" s="8" t="b">
        <f t="shared" ca="1" si="36"/>
        <v>1</v>
      </c>
      <c r="J283" s="8"/>
      <c r="K283" s="4">
        <v>44208</v>
      </c>
      <c r="L283" s="5">
        <v>0.75</v>
      </c>
      <c r="M283" s="6">
        <f t="shared" ca="1" si="37"/>
        <v>0.98842950889397307</v>
      </c>
      <c r="N283" s="6">
        <f t="shared" ca="1" si="37"/>
        <v>0.57976340202337029</v>
      </c>
      <c r="O283" s="6">
        <f t="shared" ca="1" si="37"/>
        <v>0.99444108279332988</v>
      </c>
      <c r="P283" s="6">
        <f t="shared" ca="1" si="37"/>
        <v>0.47561894643913327</v>
      </c>
      <c r="Q283" s="6">
        <v>300</v>
      </c>
      <c r="R283" s="7">
        <f t="shared" ca="1" si="38"/>
        <v>78.592384797757802</v>
      </c>
      <c r="S283" s="8" t="b">
        <f t="shared" ca="1" si="32"/>
        <v>1</v>
      </c>
    </row>
    <row r="284" spans="1:19" x14ac:dyDescent="0.3">
      <c r="A284" s="4">
        <v>44208</v>
      </c>
      <c r="B284" s="5">
        <v>0.79166666666666663</v>
      </c>
      <c r="C284" s="6">
        <f t="shared" ca="1" si="33"/>
        <v>0.18145303713407812</v>
      </c>
      <c r="D284" s="6">
        <f t="shared" ca="1" si="34"/>
        <v>0.87539721910836399</v>
      </c>
      <c r="E284" s="6">
        <f t="shared" ca="1" si="34"/>
        <v>0.26090953911366022</v>
      </c>
      <c r="F284" s="6">
        <f t="shared" ca="1" si="34"/>
        <v>0.22694216527432443</v>
      </c>
      <c r="G284" s="6">
        <v>300</v>
      </c>
      <c r="H284" s="7">
        <f t="shared" ca="1" si="35"/>
        <v>212.3110998443764</v>
      </c>
      <c r="I284" s="8" t="b">
        <f t="shared" ca="1" si="36"/>
        <v>1</v>
      </c>
      <c r="J284" s="8"/>
      <c r="K284" s="4">
        <v>44208</v>
      </c>
      <c r="L284" s="5">
        <v>0.79166666666666663</v>
      </c>
      <c r="M284" s="6">
        <f t="shared" ca="1" si="37"/>
        <v>0.16084826289738874</v>
      </c>
      <c r="N284" s="6">
        <f t="shared" ca="1" si="37"/>
        <v>0.44889035376478281</v>
      </c>
      <c r="O284" s="6">
        <f t="shared" ca="1" si="37"/>
        <v>0.73184709336141329</v>
      </c>
      <c r="P284" s="6">
        <f t="shared" ca="1" si="37"/>
        <v>3.8930182194497842E-2</v>
      </c>
      <c r="Q284" s="6">
        <v>300</v>
      </c>
      <c r="R284" s="7">
        <f t="shared" ca="1" si="38"/>
        <v>108.26505448003041</v>
      </c>
      <c r="S284" s="8" t="b">
        <f t="shared" ca="1" si="32"/>
        <v>1</v>
      </c>
    </row>
    <row r="285" spans="1:19" x14ac:dyDescent="0.3">
      <c r="A285" s="4">
        <v>44208</v>
      </c>
      <c r="B285" s="5">
        <v>0.83333333333333337</v>
      </c>
      <c r="C285" s="6">
        <f t="shared" ca="1" si="33"/>
        <v>0.19050086535757116</v>
      </c>
      <c r="D285" s="6">
        <f t="shared" ca="1" si="34"/>
        <v>0.37554010066792598</v>
      </c>
      <c r="E285" s="6">
        <f t="shared" ca="1" si="34"/>
        <v>0.97503042200826084</v>
      </c>
      <c r="F285" s="6">
        <f t="shared" ca="1" si="34"/>
        <v>0.43495151974288238</v>
      </c>
      <c r="G285" s="6">
        <v>300</v>
      </c>
      <c r="H285" s="7">
        <f t="shared" ca="1" si="35"/>
        <v>78.738942935037031</v>
      </c>
      <c r="I285" s="8" t="b">
        <f t="shared" ca="1" si="36"/>
        <v>1</v>
      </c>
      <c r="J285" s="8"/>
      <c r="K285" s="4">
        <v>44208</v>
      </c>
      <c r="L285" s="5">
        <v>0.83333333333333337</v>
      </c>
      <c r="M285" s="6">
        <f t="shared" ca="1" si="37"/>
        <v>0.90863696039494801</v>
      </c>
      <c r="N285" s="6">
        <f t="shared" ca="1" si="37"/>
        <v>0.27394833399789664</v>
      </c>
      <c r="O285" s="6">
        <f t="shared" ca="1" si="37"/>
        <v>0.75180683644462132</v>
      </c>
      <c r="P285" s="6">
        <f t="shared" ca="1" si="37"/>
        <v>0.57714032534295168</v>
      </c>
      <c r="Q285" s="6">
        <v>300</v>
      </c>
      <c r="R285" s="7">
        <f t="shared" ca="1" si="38"/>
        <v>67.657051602870382</v>
      </c>
      <c r="S285" s="8" t="b">
        <f t="shared" ca="1" si="32"/>
        <v>1</v>
      </c>
    </row>
    <row r="286" spans="1:19" x14ac:dyDescent="0.3">
      <c r="A286" s="4">
        <v>44208</v>
      </c>
      <c r="B286" s="5">
        <v>0.875</v>
      </c>
      <c r="C286" s="6">
        <f t="shared" ca="1" si="33"/>
        <v>0.51696259602705896</v>
      </c>
      <c r="D286" s="6">
        <f t="shared" ca="1" si="34"/>
        <v>0.81525426499638409</v>
      </c>
      <c r="E286" s="6">
        <f t="shared" ca="1" si="34"/>
        <v>0.99844149624077494</v>
      </c>
      <c r="F286" s="6">
        <f t="shared" ca="1" si="34"/>
        <v>0.27669208099076448</v>
      </c>
      <c r="G286" s="6">
        <v>300</v>
      </c>
      <c r="H286" s="7">
        <f t="shared" ca="1" si="35"/>
        <v>200.19403809730812</v>
      </c>
      <c r="I286" s="8" t="b">
        <f t="shared" ca="1" si="36"/>
        <v>1</v>
      </c>
      <c r="J286" s="8"/>
      <c r="K286" s="4">
        <v>44208</v>
      </c>
      <c r="L286" s="5">
        <v>0.875</v>
      </c>
      <c r="M286" s="6">
        <f t="shared" ca="1" si="37"/>
        <v>0.93480640884048827</v>
      </c>
      <c r="N286" s="6">
        <f t="shared" ca="1" si="37"/>
        <v>0.84414060577770966</v>
      </c>
      <c r="O286" s="6">
        <f t="shared" ca="1" si="37"/>
        <v>0.85532176887915401</v>
      </c>
      <c r="P286" s="6">
        <f t="shared" ca="1" si="37"/>
        <v>0.5837799423810629</v>
      </c>
      <c r="Q286" s="6">
        <v>300</v>
      </c>
      <c r="R286" s="7">
        <f t="shared" ca="1" si="38"/>
        <v>294.30965211805437</v>
      </c>
      <c r="S286" s="8" t="b">
        <f t="shared" ca="1" si="32"/>
        <v>1</v>
      </c>
    </row>
    <row r="287" spans="1:19" x14ac:dyDescent="0.3">
      <c r="A287" s="4">
        <v>44208</v>
      </c>
      <c r="B287" s="5">
        <v>0.91666666666666663</v>
      </c>
      <c r="C287" s="6">
        <f t="shared" ca="1" si="33"/>
        <v>0.96359245033780938</v>
      </c>
      <c r="D287" s="6">
        <f t="shared" ca="1" si="34"/>
        <v>6.0500090922727234E-2</v>
      </c>
      <c r="E287" s="6">
        <f t="shared" ca="1" si="34"/>
        <v>0.40334353975737725</v>
      </c>
      <c r="F287" s="6">
        <f t="shared" ca="1" si="34"/>
        <v>0.41731390268272761</v>
      </c>
      <c r="G287" s="6">
        <v>300</v>
      </c>
      <c r="H287" s="7">
        <f t="shared" ca="1" si="35"/>
        <v>58.498124323243694</v>
      </c>
      <c r="I287" s="8" t="b">
        <f t="shared" ca="1" si="36"/>
        <v>1</v>
      </c>
      <c r="J287" s="8"/>
      <c r="K287" s="4">
        <v>44208</v>
      </c>
      <c r="L287" s="5">
        <v>0.91666666666666663</v>
      </c>
      <c r="M287" s="6">
        <f t="shared" ca="1" si="37"/>
        <v>0.46854609025482274</v>
      </c>
      <c r="N287" s="6">
        <f t="shared" ca="1" si="37"/>
        <v>0.78611433965761024</v>
      </c>
      <c r="O287" s="6">
        <f t="shared" ca="1" si="37"/>
        <v>0.37230997102824059</v>
      </c>
      <c r="P287" s="6">
        <f t="shared" ca="1" si="37"/>
        <v>0.3841710069598675</v>
      </c>
      <c r="Q287" s="6">
        <v>300</v>
      </c>
      <c r="R287" s="7">
        <f t="shared" ca="1" si="38"/>
        <v>158.15246002035698</v>
      </c>
      <c r="S287" s="8" t="b">
        <f t="shared" ca="1" si="32"/>
        <v>1</v>
      </c>
    </row>
    <row r="288" spans="1:19" x14ac:dyDescent="0.3">
      <c r="A288" s="4">
        <v>44208</v>
      </c>
      <c r="B288" s="5">
        <v>0.95833333333333337</v>
      </c>
      <c r="C288" s="6">
        <f t="shared" ca="1" si="33"/>
        <v>0.21404652239952315</v>
      </c>
      <c r="D288" s="6">
        <f t="shared" ca="1" si="34"/>
        <v>0.12862422616192137</v>
      </c>
      <c r="E288" s="6">
        <f t="shared" ca="1" si="34"/>
        <v>0.27972102746316152</v>
      </c>
      <c r="F288" s="6">
        <f t="shared" ca="1" si="34"/>
        <v>9.7731203504132003E-2</v>
      </c>
      <c r="G288" s="6">
        <v>300</v>
      </c>
      <c r="H288" s="7">
        <f t="shared" ca="1" si="35"/>
        <v>109.73272183740335</v>
      </c>
      <c r="I288" s="8" t="b">
        <f t="shared" ca="1" si="36"/>
        <v>1</v>
      </c>
      <c r="J288" s="8"/>
      <c r="K288" s="4">
        <v>44208</v>
      </c>
      <c r="L288" s="5">
        <v>0.95833333333333337</v>
      </c>
      <c r="M288" s="6">
        <f t="shared" ca="1" si="37"/>
        <v>0.35141782792997844</v>
      </c>
      <c r="N288" s="6">
        <f t="shared" ca="1" si="37"/>
        <v>0.25643391347690114</v>
      </c>
      <c r="O288" s="6">
        <f t="shared" ca="1" si="37"/>
        <v>0.43920077623728848</v>
      </c>
      <c r="P288" s="6">
        <f t="shared" ca="1" si="37"/>
        <v>0.58067145888985594</v>
      </c>
      <c r="Q288" s="6">
        <v>300</v>
      </c>
      <c r="R288" s="7">
        <f t="shared" ca="1" si="38"/>
        <v>-231.65395300846657</v>
      </c>
      <c r="S288" s="8" t="b">
        <f t="shared" ca="1" si="32"/>
        <v>1</v>
      </c>
    </row>
    <row r="289" spans="1:19" x14ac:dyDescent="0.3">
      <c r="A289" s="4">
        <v>44209</v>
      </c>
      <c r="B289" s="5">
        <v>0</v>
      </c>
      <c r="C289" s="6">
        <f t="shared" ca="1" si="33"/>
        <v>0.55902327736074986</v>
      </c>
      <c r="D289" s="6">
        <f t="shared" ca="1" si="34"/>
        <v>0.6700564144201705</v>
      </c>
      <c r="E289" s="6">
        <f t="shared" ca="1" si="34"/>
        <v>0.47731404613552586</v>
      </c>
      <c r="F289" s="6">
        <f t="shared" ca="1" si="34"/>
        <v>0.22572140081163328</v>
      </c>
      <c r="G289" s="6">
        <v>300</v>
      </c>
      <c r="H289" s="7">
        <f t="shared" ca="1" si="35"/>
        <v>43.076511827182117</v>
      </c>
      <c r="I289" s="8" t="b">
        <f t="shared" ca="1" si="36"/>
        <v>1</v>
      </c>
      <c r="J289" s="8"/>
      <c r="K289" s="4">
        <v>44209</v>
      </c>
      <c r="L289" s="5">
        <v>0</v>
      </c>
      <c r="M289" s="6">
        <f t="shared" ca="1" si="37"/>
        <v>0.95966453413546271</v>
      </c>
      <c r="N289" s="6">
        <f t="shared" ca="1" si="37"/>
        <v>0.81038949988276066</v>
      </c>
      <c r="O289" s="6">
        <f t="shared" ca="1" si="37"/>
        <v>0.50256701786503855</v>
      </c>
      <c r="P289" s="6">
        <f t="shared" ca="1" si="37"/>
        <v>6.4598557182006355E-2</v>
      </c>
      <c r="Q289" s="6">
        <v>300</v>
      </c>
      <c r="R289" s="7">
        <f t="shared" ca="1" si="38"/>
        <v>392.94179344574763</v>
      </c>
      <c r="S289" s="8" t="b">
        <f t="shared" ca="1" si="32"/>
        <v>0</v>
      </c>
    </row>
    <row r="290" spans="1:19" x14ac:dyDescent="0.3">
      <c r="A290" s="4">
        <v>44209</v>
      </c>
      <c r="B290" s="5">
        <v>4.1666666666666664E-2</v>
      </c>
      <c r="C290" s="6">
        <f t="shared" ca="1" si="33"/>
        <v>0.95117950212108437</v>
      </c>
      <c r="D290" s="6">
        <f t="shared" ca="1" si="34"/>
        <v>0.42338427245983357</v>
      </c>
      <c r="E290" s="6">
        <f t="shared" ca="1" si="34"/>
        <v>0.11100676555068945</v>
      </c>
      <c r="F290" s="6">
        <f t="shared" ca="1" si="34"/>
        <v>0.38041030749561466</v>
      </c>
      <c r="G290" s="6">
        <v>300</v>
      </c>
      <c r="H290" s="7">
        <f t="shared" ca="1" si="35"/>
        <v>114.77987254825445</v>
      </c>
      <c r="I290" s="8" t="b">
        <f t="shared" ca="1" si="36"/>
        <v>1</v>
      </c>
      <c r="J290" s="8"/>
      <c r="K290" s="4">
        <v>44209</v>
      </c>
      <c r="L290" s="5">
        <v>4.1666666666666664E-2</v>
      </c>
      <c r="M290" s="6">
        <f t="shared" ca="1" si="37"/>
        <v>0.96932106575872024</v>
      </c>
      <c r="N290" s="6">
        <f t="shared" ca="1" si="37"/>
        <v>0.90491941325106662</v>
      </c>
      <c r="O290" s="6">
        <f t="shared" ca="1" si="37"/>
        <v>0.61044637833362314</v>
      </c>
      <c r="P290" s="6">
        <f t="shared" ca="1" si="37"/>
        <v>0.72021342032973346</v>
      </c>
      <c r="Q290" s="6">
        <v>300</v>
      </c>
      <c r="R290" s="7">
        <f t="shared" ca="1" si="38"/>
        <v>108.01553211806991</v>
      </c>
      <c r="S290" s="8" t="b">
        <f t="shared" ca="1" si="32"/>
        <v>1</v>
      </c>
    </row>
    <row r="291" spans="1:19" x14ac:dyDescent="0.3">
      <c r="A291" s="4">
        <v>44209</v>
      </c>
      <c r="B291" s="5">
        <v>8.3333333333333329E-2</v>
      </c>
      <c r="C291" s="6">
        <f t="shared" ca="1" si="33"/>
        <v>0.65211831629658479</v>
      </c>
      <c r="D291" s="6">
        <f t="shared" ca="1" si="34"/>
        <v>0.99804892534195688</v>
      </c>
      <c r="E291" s="6">
        <f t="shared" ca="1" si="34"/>
        <v>0.66528215764649212</v>
      </c>
      <c r="F291" s="6">
        <f t="shared" ca="1" si="34"/>
        <v>0.54623720380352714</v>
      </c>
      <c r="G291" s="6">
        <v>300</v>
      </c>
      <c r="H291" s="7">
        <f t="shared" ca="1" si="35"/>
        <v>225.57926262481755</v>
      </c>
      <c r="I291" s="8" t="b">
        <f t="shared" ca="1" si="36"/>
        <v>1</v>
      </c>
      <c r="J291" s="8"/>
      <c r="K291" s="4">
        <v>44209</v>
      </c>
      <c r="L291" s="5">
        <v>8.3333333333333329E-2</v>
      </c>
      <c r="M291" s="6">
        <f t="shared" ca="1" si="37"/>
        <v>0.86020672351406402</v>
      </c>
      <c r="N291" s="6">
        <f t="shared" ca="1" si="37"/>
        <v>0.57898126631766111</v>
      </c>
      <c r="O291" s="6">
        <f t="shared" ca="1" si="37"/>
        <v>0.1028132750654156</v>
      </c>
      <c r="P291" s="6">
        <f t="shared" ca="1" si="37"/>
        <v>0.17977236157943077</v>
      </c>
      <c r="Q291" s="6">
        <v>300</v>
      </c>
      <c r="R291" s="7">
        <f t="shared" ca="1" si="38"/>
        <v>34.228060052949445</v>
      </c>
      <c r="S291" s="8" t="b">
        <f t="shared" ca="1" si="32"/>
        <v>1</v>
      </c>
    </row>
    <row r="292" spans="1:19" x14ac:dyDescent="0.3">
      <c r="A292" s="4">
        <v>44209</v>
      </c>
      <c r="B292" s="5">
        <v>0.125</v>
      </c>
      <c r="C292" s="6">
        <f t="shared" ca="1" si="33"/>
        <v>0.1351566781173984</v>
      </c>
      <c r="D292" s="6">
        <f t="shared" ca="1" si="34"/>
        <v>0.96891660291807635</v>
      </c>
      <c r="E292" s="6">
        <f t="shared" ca="1" si="34"/>
        <v>0.94540900465839661</v>
      </c>
      <c r="F292" s="6">
        <f t="shared" ca="1" si="34"/>
        <v>0.74773308016875051</v>
      </c>
      <c r="G292" s="6">
        <v>300</v>
      </c>
      <c r="H292" s="7">
        <f t="shared" ca="1" si="35"/>
        <v>-64.572318270793346</v>
      </c>
      <c r="I292" s="8" t="b">
        <f t="shared" ca="1" si="36"/>
        <v>1</v>
      </c>
      <c r="J292" s="8"/>
      <c r="K292" s="4">
        <v>44209</v>
      </c>
      <c r="L292" s="5">
        <v>0.125</v>
      </c>
      <c r="M292" s="6">
        <f t="shared" ca="1" si="37"/>
        <v>0.70068760047969314</v>
      </c>
      <c r="N292" s="6">
        <f t="shared" ca="1" si="37"/>
        <v>0.61772232642827096</v>
      </c>
      <c r="O292" s="6">
        <f t="shared" ca="1" si="37"/>
        <v>0.51262050261786696</v>
      </c>
      <c r="P292" s="6">
        <f t="shared" ca="1" si="37"/>
        <v>0.44500016524387243</v>
      </c>
      <c r="Q292" s="6">
        <v>300</v>
      </c>
      <c r="R292" s="7">
        <f t="shared" ca="1" si="38"/>
        <v>165.34331126473788</v>
      </c>
      <c r="S292" s="8" t="b">
        <f t="shared" ca="1" si="32"/>
        <v>1</v>
      </c>
    </row>
    <row r="293" spans="1:19" x14ac:dyDescent="0.3">
      <c r="A293" s="4">
        <v>44209</v>
      </c>
      <c r="B293" s="5">
        <v>0.16666666666666666</v>
      </c>
      <c r="C293" s="6">
        <f t="shared" ca="1" si="33"/>
        <v>2.9529220560952529E-2</v>
      </c>
      <c r="D293" s="6">
        <f t="shared" ca="1" si="34"/>
        <v>0.42285544381337159</v>
      </c>
      <c r="E293" s="6">
        <f t="shared" ca="1" si="34"/>
        <v>0.76866378347167308</v>
      </c>
      <c r="F293" s="6">
        <f t="shared" ca="1" si="34"/>
        <v>0.25281560892176014</v>
      </c>
      <c r="G293" s="6">
        <v>300</v>
      </c>
      <c r="H293" s="7">
        <f t="shared" ca="1" si="35"/>
        <v>154.20054036023896</v>
      </c>
      <c r="I293" s="8" t="b">
        <f t="shared" ca="1" si="36"/>
        <v>1</v>
      </c>
      <c r="J293" s="8"/>
      <c r="K293" s="4">
        <v>44209</v>
      </c>
      <c r="L293" s="5">
        <v>0.16666666666666666</v>
      </c>
      <c r="M293" s="6">
        <f t="shared" ca="1" si="37"/>
        <v>0.66584250562426917</v>
      </c>
      <c r="N293" s="6">
        <f t="shared" ca="1" si="37"/>
        <v>0.29697222068929863</v>
      </c>
      <c r="O293" s="6">
        <f t="shared" ca="1" si="37"/>
        <v>0.88646264246582374</v>
      </c>
      <c r="P293" s="6">
        <f t="shared" ca="1" si="37"/>
        <v>0.72781561481878243</v>
      </c>
      <c r="Q293" s="6">
        <v>300</v>
      </c>
      <c r="R293" s="7">
        <f t="shared" ca="1" si="38"/>
        <v>-111.38982522565189</v>
      </c>
      <c r="S293" s="8" t="b">
        <f t="shared" ca="1" si="32"/>
        <v>1</v>
      </c>
    </row>
    <row r="294" spans="1:19" x14ac:dyDescent="0.3">
      <c r="A294" s="4">
        <v>44209</v>
      </c>
      <c r="B294" s="5">
        <v>0.20833333333333334</v>
      </c>
      <c r="C294" s="6">
        <f t="shared" ca="1" si="33"/>
        <v>0.86258158018363684</v>
      </c>
      <c r="D294" s="6">
        <f t="shared" ca="1" si="34"/>
        <v>0.51996184703163872</v>
      </c>
      <c r="E294" s="6">
        <f t="shared" ca="1" si="34"/>
        <v>1.6625517330133732E-2</v>
      </c>
      <c r="F294" s="6">
        <f t="shared" ca="1" si="34"/>
        <v>6.0123728472231575E-2</v>
      </c>
      <c r="G294" s="6">
        <v>300</v>
      </c>
      <c r="H294" s="7">
        <f t="shared" ca="1" si="35"/>
        <v>106.26591970957156</v>
      </c>
      <c r="I294" s="8" t="b">
        <f t="shared" ca="1" si="36"/>
        <v>1</v>
      </c>
      <c r="J294" s="8"/>
      <c r="K294" s="4">
        <v>44209</v>
      </c>
      <c r="L294" s="5">
        <v>0.20833333333333334</v>
      </c>
      <c r="M294" s="6">
        <f t="shared" ca="1" si="37"/>
        <v>0.53058467124021613</v>
      </c>
      <c r="N294" s="6">
        <f t="shared" ca="1" si="37"/>
        <v>0.85924328757732682</v>
      </c>
      <c r="O294" s="6">
        <f t="shared" ca="1" si="37"/>
        <v>1.6783309194545737E-4</v>
      </c>
      <c r="P294" s="6">
        <f t="shared" ca="1" si="37"/>
        <v>0.5112903080274922</v>
      </c>
      <c r="Q294" s="6">
        <v>300</v>
      </c>
      <c r="R294" s="7">
        <f t="shared" ca="1" si="38"/>
        <v>-47.958377390996013</v>
      </c>
      <c r="S294" s="8" t="b">
        <f t="shared" ca="1" si="32"/>
        <v>1</v>
      </c>
    </row>
    <row r="295" spans="1:19" x14ac:dyDescent="0.3">
      <c r="A295" s="4">
        <v>44209</v>
      </c>
      <c r="B295" s="5">
        <v>0.25</v>
      </c>
      <c r="C295" s="6">
        <f t="shared" ca="1" si="33"/>
        <v>0.25474057252442606</v>
      </c>
      <c r="D295" s="6">
        <f t="shared" ca="1" si="34"/>
        <v>0.82652741548118491</v>
      </c>
      <c r="E295" s="6">
        <f t="shared" ca="1" si="34"/>
        <v>0.19390132772236557</v>
      </c>
      <c r="F295" s="6">
        <f t="shared" ca="1" si="34"/>
        <v>0.9137755504701971</v>
      </c>
      <c r="G295" s="6">
        <v>300</v>
      </c>
      <c r="H295" s="7">
        <f t="shared" ca="1" si="35"/>
        <v>-488.71911189420484</v>
      </c>
      <c r="I295" s="8" t="b">
        <f t="shared" ca="1" si="36"/>
        <v>1</v>
      </c>
      <c r="J295" s="8"/>
      <c r="K295" s="4">
        <v>44209</v>
      </c>
      <c r="L295" s="5">
        <v>0.25</v>
      </c>
      <c r="M295" s="6">
        <f t="shared" ca="1" si="37"/>
        <v>0.28024841460718308</v>
      </c>
      <c r="N295" s="6">
        <f t="shared" ca="1" si="37"/>
        <v>0.34512610058542781</v>
      </c>
      <c r="O295" s="6">
        <f t="shared" ca="1" si="37"/>
        <v>0.50522236153539912</v>
      </c>
      <c r="P295" s="6">
        <f t="shared" ca="1" si="37"/>
        <v>8.2813422934357117E-2</v>
      </c>
      <c r="Q295" s="6">
        <v>300</v>
      </c>
      <c r="R295" s="7">
        <f t="shared" ca="1" si="38"/>
        <v>294.05220264164615</v>
      </c>
      <c r="S295" s="8" t="b">
        <f t="shared" ca="1" si="32"/>
        <v>1</v>
      </c>
    </row>
    <row r="296" spans="1:19" x14ac:dyDescent="0.3">
      <c r="A296" s="4">
        <v>44209</v>
      </c>
      <c r="B296" s="5">
        <v>0.29166666666666669</v>
      </c>
      <c r="C296" s="6">
        <f t="shared" ca="1" si="33"/>
        <v>0.40009585228807054</v>
      </c>
      <c r="D296" s="6">
        <f t="shared" ca="1" si="34"/>
        <v>0.43997017295413343</v>
      </c>
      <c r="E296" s="6">
        <f t="shared" ca="1" si="34"/>
        <v>0.79729821884408292</v>
      </c>
      <c r="F296" s="6">
        <f t="shared" ca="1" si="34"/>
        <v>0.94939150748289747</v>
      </c>
      <c r="G296" s="6">
        <v>300</v>
      </c>
      <c r="H296" s="7">
        <f t="shared" ca="1" si="35"/>
        <v>-403.60342612080183</v>
      </c>
      <c r="I296" s="8" t="b">
        <f t="shared" ca="1" si="36"/>
        <v>1</v>
      </c>
      <c r="J296" s="8"/>
      <c r="K296" s="4">
        <v>44209</v>
      </c>
      <c r="L296" s="5">
        <v>0.29166666666666669</v>
      </c>
      <c r="M296" s="6">
        <f t="shared" ca="1" si="37"/>
        <v>0.71119087720470131</v>
      </c>
      <c r="N296" s="6">
        <f t="shared" ca="1" si="37"/>
        <v>0.70465660108479344</v>
      </c>
      <c r="O296" s="6">
        <f t="shared" ca="1" si="37"/>
        <v>0.85288118278605562</v>
      </c>
      <c r="P296" s="6">
        <f t="shared" ca="1" si="37"/>
        <v>0.14641719796860331</v>
      </c>
      <c r="Q296" s="6">
        <v>300</v>
      </c>
      <c r="R296" s="7">
        <f t="shared" ca="1" si="38"/>
        <v>309.82568905658013</v>
      </c>
      <c r="S296" s="8" t="b">
        <f t="shared" ca="1" si="32"/>
        <v>0</v>
      </c>
    </row>
    <row r="297" spans="1:19" x14ac:dyDescent="0.3">
      <c r="A297" s="4">
        <v>44209</v>
      </c>
      <c r="B297" s="5">
        <v>0.33333333333333331</v>
      </c>
      <c r="C297" s="6">
        <f t="shared" ca="1" si="33"/>
        <v>9.2514470193977294E-3</v>
      </c>
      <c r="D297" s="6">
        <f t="shared" ca="1" si="34"/>
        <v>0.33304377589550782</v>
      </c>
      <c r="E297" s="6">
        <f t="shared" ca="1" si="34"/>
        <v>0.14169900886414011</v>
      </c>
      <c r="F297" s="6">
        <f t="shared" ca="1" si="34"/>
        <v>0.29930713948794629</v>
      </c>
      <c r="G297" s="6">
        <v>300</v>
      </c>
      <c r="H297" s="7">
        <f t="shared" ca="1" si="35"/>
        <v>-137.97572889493105</v>
      </c>
      <c r="I297" s="8" t="b">
        <f t="shared" ca="1" si="36"/>
        <v>1</v>
      </c>
      <c r="J297" s="8"/>
      <c r="K297" s="4">
        <v>44209</v>
      </c>
      <c r="L297" s="5">
        <v>0.33333333333333331</v>
      </c>
      <c r="M297" s="6">
        <f t="shared" ca="1" si="37"/>
        <v>3.6843417882646778E-2</v>
      </c>
      <c r="N297" s="6">
        <f t="shared" ca="1" si="37"/>
        <v>1.0210508144259167E-2</v>
      </c>
      <c r="O297" s="6">
        <f t="shared" ca="1" si="37"/>
        <v>0.65118159050700697</v>
      </c>
      <c r="P297" s="6">
        <f t="shared" ca="1" si="37"/>
        <v>0.35948321690696605</v>
      </c>
      <c r="Q297" s="6">
        <v>300</v>
      </c>
      <c r="R297" s="7">
        <f t="shared" ca="1" si="38"/>
        <v>-126.73804472899508</v>
      </c>
      <c r="S297" s="8" t="b">
        <f t="shared" ca="1" si="32"/>
        <v>1</v>
      </c>
    </row>
    <row r="298" spans="1:19" x14ac:dyDescent="0.3">
      <c r="A298" s="4">
        <v>44209</v>
      </c>
      <c r="B298" s="5">
        <v>0.375</v>
      </c>
      <c r="C298" s="6">
        <f t="shared" ca="1" si="33"/>
        <v>0.82957303998157983</v>
      </c>
      <c r="D298" s="6">
        <f t="shared" ca="1" si="34"/>
        <v>0.59445005076937751</v>
      </c>
      <c r="E298" s="6">
        <f t="shared" ca="1" si="34"/>
        <v>0.78539105724187352</v>
      </c>
      <c r="F298" s="6">
        <f t="shared" ca="1" si="34"/>
        <v>0.65684421636850276</v>
      </c>
      <c r="G298" s="6">
        <v>300</v>
      </c>
      <c r="H298" s="7">
        <f t="shared" ca="1" si="35"/>
        <v>79.627166295774259</v>
      </c>
      <c r="I298" s="8" t="b">
        <f t="shared" ca="1" si="36"/>
        <v>1</v>
      </c>
      <c r="J298" s="8"/>
      <c r="K298" s="4">
        <v>44209</v>
      </c>
      <c r="L298" s="5">
        <v>0.375</v>
      </c>
      <c r="M298" s="6">
        <f t="shared" ca="1" si="37"/>
        <v>0.18377684341164957</v>
      </c>
      <c r="N298" s="6">
        <f t="shared" ca="1" si="37"/>
        <v>0.65665676632884529</v>
      </c>
      <c r="O298" s="6">
        <f t="shared" ca="1" si="37"/>
        <v>0.3926036477269127</v>
      </c>
      <c r="P298" s="6">
        <f t="shared" ca="1" si="37"/>
        <v>0.22505848707986298</v>
      </c>
      <c r="Q298" s="6">
        <v>300</v>
      </c>
      <c r="R298" s="7">
        <f t="shared" ca="1" si="38"/>
        <v>185.95393207593952</v>
      </c>
      <c r="S298" s="8" t="b">
        <f t="shared" ca="1" si="32"/>
        <v>1</v>
      </c>
    </row>
    <row r="299" spans="1:19" x14ac:dyDescent="0.3">
      <c r="A299" s="4">
        <v>44209</v>
      </c>
      <c r="B299" s="5">
        <v>0.41666666666666669</v>
      </c>
      <c r="C299" s="6">
        <f t="shared" ca="1" si="33"/>
        <v>0.39298778650482624</v>
      </c>
      <c r="D299" s="6">
        <f t="shared" ca="1" si="34"/>
        <v>0.92918746202953484</v>
      </c>
      <c r="E299" s="6">
        <f t="shared" ca="1" si="34"/>
        <v>0.37580997066682442</v>
      </c>
      <c r="F299" s="6">
        <f t="shared" ca="1" si="34"/>
        <v>0.93095348459282157</v>
      </c>
      <c r="G299" s="6">
        <v>300</v>
      </c>
      <c r="H299" s="7">
        <f t="shared" ca="1" si="35"/>
        <v>-364.95841152575969</v>
      </c>
      <c r="I299" s="8" t="b">
        <f t="shared" ca="1" si="36"/>
        <v>1</v>
      </c>
      <c r="J299" s="8"/>
      <c r="K299" s="4">
        <v>44209</v>
      </c>
      <c r="L299" s="5">
        <v>0.41666666666666669</v>
      </c>
      <c r="M299" s="6">
        <f t="shared" ca="1" si="37"/>
        <v>8.405358925078299E-2</v>
      </c>
      <c r="N299" s="6">
        <f t="shared" ca="1" si="37"/>
        <v>0.51330704850442554</v>
      </c>
      <c r="O299" s="6">
        <f t="shared" ca="1" si="37"/>
        <v>7.2381205642734203E-3</v>
      </c>
      <c r="P299" s="6">
        <f t="shared" ca="1" si="37"/>
        <v>0.92540252857720606</v>
      </c>
      <c r="Q299" s="6">
        <v>300</v>
      </c>
      <c r="R299" s="7">
        <f t="shared" ca="1" si="38"/>
        <v>-723.86960913737869</v>
      </c>
      <c r="S299" s="8" t="b">
        <f t="shared" ca="1" si="32"/>
        <v>1</v>
      </c>
    </row>
    <row r="300" spans="1:19" x14ac:dyDescent="0.3">
      <c r="A300" s="4">
        <v>44209</v>
      </c>
      <c r="B300" s="5">
        <v>0.45833333333333331</v>
      </c>
      <c r="C300" s="6">
        <f t="shared" ca="1" si="33"/>
        <v>0.16431785281424027</v>
      </c>
      <c r="D300" s="6">
        <f t="shared" ca="1" si="34"/>
        <v>0.74843275983706248</v>
      </c>
      <c r="E300" s="6">
        <f t="shared" ca="1" si="34"/>
        <v>0.6396760016905324</v>
      </c>
      <c r="F300" s="6">
        <f t="shared" ca="1" si="34"/>
        <v>0.65443183168558194</v>
      </c>
      <c r="G300" s="6">
        <v>300</v>
      </c>
      <c r="H300" s="7">
        <f t="shared" ca="1" si="35"/>
        <v>-136.95629357163685</v>
      </c>
      <c r="I300" s="8" t="b">
        <f t="shared" ca="1" si="36"/>
        <v>1</v>
      </c>
      <c r="J300" s="8"/>
      <c r="K300" s="4">
        <v>44209</v>
      </c>
      <c r="L300" s="5">
        <v>0.45833333333333331</v>
      </c>
      <c r="M300" s="6">
        <f t="shared" ca="1" si="37"/>
        <v>0.63139511677939564</v>
      </c>
      <c r="N300" s="6">
        <f t="shared" ca="1" si="37"/>
        <v>6.9318930407805124E-2</v>
      </c>
      <c r="O300" s="6">
        <f t="shared" ca="1" si="37"/>
        <v>0.71894861397688403</v>
      </c>
      <c r="P300" s="6">
        <f t="shared" ca="1" si="37"/>
        <v>0.68515093545649486</v>
      </c>
      <c r="Q300" s="6">
        <v>300</v>
      </c>
      <c r="R300" s="7">
        <f t="shared" ca="1" si="38"/>
        <v>-211.93004840179992</v>
      </c>
      <c r="S300" s="8" t="b">
        <f t="shared" ca="1" si="32"/>
        <v>1</v>
      </c>
    </row>
    <row r="301" spans="1:19" x14ac:dyDescent="0.3">
      <c r="A301" s="4">
        <v>44209</v>
      </c>
      <c r="B301" s="5">
        <v>0.5</v>
      </c>
      <c r="C301" s="6">
        <f t="shared" ca="1" si="33"/>
        <v>0.20040186056302955</v>
      </c>
      <c r="D301" s="6">
        <f t="shared" ca="1" si="34"/>
        <v>0.60651318509608199</v>
      </c>
      <c r="E301" s="6">
        <f t="shared" ca="1" si="34"/>
        <v>0.80262685114046617</v>
      </c>
      <c r="F301" s="6">
        <f t="shared" ca="1" si="34"/>
        <v>0.32382687382401354</v>
      </c>
      <c r="G301" s="6">
        <v>300</v>
      </c>
      <c r="H301" s="7">
        <f t="shared" ca="1" si="35"/>
        <v>212.68709177584577</v>
      </c>
      <c r="I301" s="8" t="b">
        <f t="shared" ca="1" si="36"/>
        <v>1</v>
      </c>
      <c r="J301" s="8"/>
      <c r="K301" s="4">
        <v>44209</v>
      </c>
      <c r="L301" s="5">
        <v>0.5</v>
      </c>
      <c r="M301" s="6">
        <f t="shared" ca="1" si="37"/>
        <v>0.30218816331691578</v>
      </c>
      <c r="N301" s="6">
        <f t="shared" ca="1" si="37"/>
        <v>0.47133597116375681</v>
      </c>
      <c r="O301" s="6">
        <f t="shared" ca="1" si="37"/>
        <v>0.83726029225183218</v>
      </c>
      <c r="P301" s="6">
        <f t="shared" ca="1" si="37"/>
        <v>0.29913469361722733</v>
      </c>
      <c r="Q301" s="6">
        <v>300</v>
      </c>
      <c r="R301" s="7">
        <f t="shared" ca="1" si="38"/>
        <v>237.79344862694086</v>
      </c>
      <c r="S301" s="8" t="b">
        <f t="shared" ca="1" si="32"/>
        <v>1</v>
      </c>
    </row>
    <row r="302" spans="1:19" x14ac:dyDescent="0.3">
      <c r="A302" s="4">
        <v>44209</v>
      </c>
      <c r="B302" s="5">
        <v>0.54166666666666663</v>
      </c>
      <c r="C302" s="6">
        <f t="shared" ca="1" si="33"/>
        <v>0.73521728163087796</v>
      </c>
      <c r="D302" s="6">
        <f t="shared" ca="1" si="34"/>
        <v>0.79178710401331487</v>
      </c>
      <c r="E302" s="6">
        <f t="shared" ca="1" si="34"/>
        <v>0.574405258455982</v>
      </c>
      <c r="F302" s="6">
        <f t="shared" ca="1" si="34"/>
        <v>0.15463423671938148</v>
      </c>
      <c r="G302" s="6">
        <v>300</v>
      </c>
      <c r="H302" s="7">
        <f t="shared" ca="1" si="35"/>
        <v>245.83564464734343</v>
      </c>
      <c r="I302" s="8" t="b">
        <f t="shared" ca="1" si="36"/>
        <v>1</v>
      </c>
      <c r="J302" s="8"/>
      <c r="K302" s="4">
        <v>44209</v>
      </c>
      <c r="L302" s="5">
        <v>0.54166666666666663</v>
      </c>
      <c r="M302" s="6">
        <f t="shared" ca="1" si="37"/>
        <v>0.53040564501417398</v>
      </c>
      <c r="N302" s="6">
        <f t="shared" ca="1" si="37"/>
        <v>0.46269972553763505</v>
      </c>
      <c r="O302" s="6">
        <f t="shared" ca="1" si="37"/>
        <v>3.009536185761974E-2</v>
      </c>
      <c r="P302" s="6">
        <f t="shared" ca="1" si="37"/>
        <v>0.53616362324505562</v>
      </c>
      <c r="Q302" s="6">
        <v>300</v>
      </c>
      <c r="R302" s="7">
        <f t="shared" ca="1" si="38"/>
        <v>-195.09671244191267</v>
      </c>
      <c r="S302" s="8" t="b">
        <f t="shared" ca="1" si="32"/>
        <v>1</v>
      </c>
    </row>
    <row r="303" spans="1:19" x14ac:dyDescent="0.3">
      <c r="A303" s="4">
        <v>44209</v>
      </c>
      <c r="B303" s="5">
        <v>0.58333333333333337</v>
      </c>
      <c r="C303" s="6">
        <f t="shared" ca="1" si="33"/>
        <v>0.96586055886767475</v>
      </c>
      <c r="D303" s="6">
        <f t="shared" ca="1" si="34"/>
        <v>0.68114425640163334</v>
      </c>
      <c r="E303" s="6">
        <f t="shared" ca="1" si="34"/>
        <v>0.68014298570065301</v>
      </c>
      <c r="F303" s="6">
        <f t="shared" ca="1" si="34"/>
        <v>0.18867372816376771</v>
      </c>
      <c r="G303" s="6">
        <v>300</v>
      </c>
      <c r="H303" s="7">
        <f t="shared" ca="1" si="35"/>
        <v>287.04220549288596</v>
      </c>
      <c r="I303" s="8" t="b">
        <f t="shared" ca="1" si="36"/>
        <v>1</v>
      </c>
      <c r="J303" s="8"/>
      <c r="K303" s="4">
        <v>44209</v>
      </c>
      <c r="L303" s="5">
        <v>0.58333333333333337</v>
      </c>
      <c r="M303" s="6">
        <f t="shared" ca="1" si="37"/>
        <v>0.73571761320649509</v>
      </c>
      <c r="N303" s="6">
        <f t="shared" ca="1" si="37"/>
        <v>0.17591794923024073</v>
      </c>
      <c r="O303" s="6">
        <f t="shared" ca="1" si="37"/>
        <v>0.45463796982973492</v>
      </c>
      <c r="P303" s="6">
        <f t="shared" ca="1" si="37"/>
        <v>0.83099483391404549</v>
      </c>
      <c r="Q303" s="6">
        <v>300</v>
      </c>
      <c r="R303" s="7">
        <f t="shared" ca="1" si="38"/>
        <v>-375.57032315855525</v>
      </c>
      <c r="S303" s="8" t="b">
        <f t="shared" ca="1" si="32"/>
        <v>1</v>
      </c>
    </row>
    <row r="304" spans="1:19" x14ac:dyDescent="0.3">
      <c r="A304" s="4">
        <v>44209</v>
      </c>
      <c r="B304" s="5">
        <v>0.625</v>
      </c>
      <c r="C304" s="6">
        <f t="shared" ca="1" si="33"/>
        <v>0.51271237237232481</v>
      </c>
      <c r="D304" s="6">
        <f t="shared" ca="1" si="34"/>
        <v>0.69657943508668163</v>
      </c>
      <c r="E304" s="6">
        <f t="shared" ca="1" si="34"/>
        <v>6.9948373874538672E-2</v>
      </c>
      <c r="F304" s="6">
        <f t="shared" ca="1" si="34"/>
        <v>0.73465328712882638</v>
      </c>
      <c r="G304" s="6">
        <v>300</v>
      </c>
      <c r="H304" s="7">
        <f t="shared" ca="1" si="35"/>
        <v>-308.23989335097798</v>
      </c>
      <c r="I304" s="8" t="b">
        <f t="shared" ca="1" si="36"/>
        <v>1</v>
      </c>
      <c r="J304" s="8"/>
      <c r="K304" s="4">
        <v>44209</v>
      </c>
      <c r="L304" s="5">
        <v>0.625</v>
      </c>
      <c r="M304" s="6">
        <f t="shared" ca="1" si="37"/>
        <v>0.92357808025644628</v>
      </c>
      <c r="N304" s="6">
        <f t="shared" ca="1" si="37"/>
        <v>0.68509218727072108</v>
      </c>
      <c r="O304" s="6">
        <f t="shared" ca="1" si="37"/>
        <v>0.10898626150951374</v>
      </c>
      <c r="P304" s="6">
        <f t="shared" ca="1" si="37"/>
        <v>0.24460806453953032</v>
      </c>
      <c r="Q304" s="6">
        <v>300</v>
      </c>
      <c r="R304" s="7">
        <f t="shared" ca="1" si="38"/>
        <v>27.94411180602998</v>
      </c>
      <c r="S304" s="8" t="b">
        <f t="shared" ca="1" si="32"/>
        <v>1</v>
      </c>
    </row>
    <row r="305" spans="1:19" x14ac:dyDescent="0.3">
      <c r="A305" s="4">
        <v>44209</v>
      </c>
      <c r="B305" s="5">
        <v>0.66666666666666663</v>
      </c>
      <c r="C305" s="6">
        <f t="shared" ca="1" si="33"/>
        <v>0.3570455958409835</v>
      </c>
      <c r="D305" s="6">
        <f t="shared" ca="1" si="34"/>
        <v>0.60288399605845344</v>
      </c>
      <c r="E305" s="6">
        <f t="shared" ca="1" si="34"/>
        <v>7.2908090515421131E-3</v>
      </c>
      <c r="F305" s="6">
        <f t="shared" ca="1" si="34"/>
        <v>0.39384950999906199</v>
      </c>
      <c r="G305" s="6">
        <v>300</v>
      </c>
      <c r="H305" s="7">
        <f t="shared" ca="1" si="35"/>
        <v>-71.442709682068951</v>
      </c>
      <c r="I305" s="8" t="b">
        <f t="shared" ca="1" si="36"/>
        <v>1</v>
      </c>
      <c r="J305" s="8"/>
      <c r="K305" s="4">
        <v>44209</v>
      </c>
      <c r="L305" s="5">
        <v>0.66666666666666663</v>
      </c>
      <c r="M305" s="6">
        <f t="shared" ca="1" si="37"/>
        <v>0.43313416409253414</v>
      </c>
      <c r="N305" s="6">
        <f t="shared" ca="1" si="37"/>
        <v>0.60576011190833101</v>
      </c>
      <c r="O305" s="6">
        <f t="shared" ca="1" si="37"/>
        <v>0.76646023267309482</v>
      </c>
      <c r="P305" s="6">
        <f t="shared" ca="1" si="37"/>
        <v>0.42148518968509541</v>
      </c>
      <c r="Q305" s="6">
        <v>300</v>
      </c>
      <c r="R305" s="7">
        <f t="shared" ca="1" si="38"/>
        <v>180.29964653955798</v>
      </c>
      <c r="S305" s="8" t="b">
        <f t="shared" ca="1" si="32"/>
        <v>1</v>
      </c>
    </row>
    <row r="306" spans="1:19" x14ac:dyDescent="0.3">
      <c r="A306" s="4">
        <v>44209</v>
      </c>
      <c r="B306" s="5">
        <v>0.70833333333333337</v>
      </c>
      <c r="C306" s="6">
        <f t="shared" ca="1" si="33"/>
        <v>0.66474493166941129</v>
      </c>
      <c r="D306" s="6">
        <f t="shared" ca="1" si="34"/>
        <v>0.44138929829055351</v>
      </c>
      <c r="E306" s="6">
        <f t="shared" ca="1" si="34"/>
        <v>0.24090419214898318</v>
      </c>
      <c r="F306" s="6">
        <f t="shared" ca="1" si="34"/>
        <v>0.54889310507608491</v>
      </c>
      <c r="G306" s="6">
        <v>300</v>
      </c>
      <c r="H306" s="7">
        <f t="shared" ca="1" si="35"/>
        <v>-99.880297706435584</v>
      </c>
      <c r="I306" s="8" t="b">
        <f t="shared" ca="1" si="36"/>
        <v>1</v>
      </c>
      <c r="J306" s="8"/>
      <c r="K306" s="4">
        <v>44209</v>
      </c>
      <c r="L306" s="5">
        <v>0.70833333333333337</v>
      </c>
      <c r="M306" s="6">
        <f t="shared" ca="1" si="37"/>
        <v>0.74779363595536763</v>
      </c>
      <c r="N306" s="6">
        <f t="shared" ca="1" si="37"/>
        <v>0.56514189602862652</v>
      </c>
      <c r="O306" s="6">
        <f t="shared" ca="1" si="37"/>
        <v>0.53273407029042441</v>
      </c>
      <c r="P306" s="6">
        <f t="shared" ca="1" si="37"/>
        <v>0.41592039242592038</v>
      </c>
      <c r="Q306" s="6">
        <v>300</v>
      </c>
      <c r="R306" s="7">
        <f t="shared" ca="1" si="38"/>
        <v>199.30280833221914</v>
      </c>
      <c r="S306" s="8" t="b">
        <f t="shared" ca="1" si="32"/>
        <v>1</v>
      </c>
    </row>
    <row r="307" spans="1:19" x14ac:dyDescent="0.3">
      <c r="A307" s="4">
        <v>44209</v>
      </c>
      <c r="B307" s="5">
        <v>0.75</v>
      </c>
      <c r="C307" s="6">
        <f t="shared" ca="1" si="33"/>
        <v>0.12343841680255196</v>
      </c>
      <c r="D307" s="6">
        <f t="shared" ca="1" si="34"/>
        <v>6.2435230889299698E-2</v>
      </c>
      <c r="E307" s="6">
        <f t="shared" ca="1" si="34"/>
        <v>0.75590211824964948</v>
      </c>
      <c r="F307" s="6">
        <f t="shared" ca="1" si="34"/>
        <v>0.58111531972874697</v>
      </c>
      <c r="G307" s="6">
        <v>300</v>
      </c>
      <c r="H307" s="7">
        <f t="shared" ca="1" si="35"/>
        <v>-267.19006441491325</v>
      </c>
      <c r="I307" s="8" t="b">
        <f t="shared" ca="1" si="36"/>
        <v>1</v>
      </c>
      <c r="J307" s="8"/>
      <c r="K307" s="4">
        <v>44209</v>
      </c>
      <c r="L307" s="5">
        <v>0.75</v>
      </c>
      <c r="M307" s="6">
        <f t="shared" ca="1" si="37"/>
        <v>0.182690688906891</v>
      </c>
      <c r="N307" s="6">
        <f t="shared" ca="1" si="37"/>
        <v>9.3525407779635583E-2</v>
      </c>
      <c r="O307" s="6">
        <f t="shared" ca="1" si="37"/>
        <v>0.89503238025958554</v>
      </c>
      <c r="P307" s="6">
        <f t="shared" ca="1" si="37"/>
        <v>0.96226127490673896</v>
      </c>
      <c r="Q307" s="6">
        <v>300</v>
      </c>
      <c r="R307" s="7">
        <f t="shared" ca="1" si="38"/>
        <v>-571.84511592470153</v>
      </c>
      <c r="S307" s="8" t="b">
        <f t="shared" ca="1" si="32"/>
        <v>1</v>
      </c>
    </row>
    <row r="308" spans="1:19" x14ac:dyDescent="0.3">
      <c r="A308" s="4">
        <v>44209</v>
      </c>
      <c r="B308" s="5">
        <v>0.79166666666666663</v>
      </c>
      <c r="C308" s="6">
        <f t="shared" ca="1" si="33"/>
        <v>0.27547819561700837</v>
      </c>
      <c r="D308" s="6">
        <f t="shared" ca="1" si="34"/>
        <v>0.22894897785313728</v>
      </c>
      <c r="E308" s="6">
        <f t="shared" ca="1" si="34"/>
        <v>0.9345222175756468</v>
      </c>
      <c r="F308" s="6">
        <f t="shared" ca="1" si="34"/>
        <v>0.11852172593680865</v>
      </c>
      <c r="G308" s="6">
        <v>300</v>
      </c>
      <c r="H308" s="7">
        <f t="shared" ca="1" si="35"/>
        <v>61.128071078455491</v>
      </c>
      <c r="I308" s="8" t="b">
        <f t="shared" ca="1" si="36"/>
        <v>1</v>
      </c>
      <c r="J308" s="8"/>
      <c r="K308" s="4">
        <v>44209</v>
      </c>
      <c r="L308" s="5">
        <v>0.79166666666666663</v>
      </c>
      <c r="M308" s="6">
        <f t="shared" ca="1" si="37"/>
        <v>0.24760043934578613</v>
      </c>
      <c r="N308" s="6">
        <f t="shared" ca="1" si="37"/>
        <v>4.3143604779950162E-2</v>
      </c>
      <c r="O308" s="6">
        <f t="shared" ca="1" si="37"/>
        <v>0.19325019052638126</v>
      </c>
      <c r="P308" s="6">
        <f t="shared" ca="1" si="37"/>
        <v>0.47846089423170157</v>
      </c>
      <c r="Q308" s="6">
        <v>300</v>
      </c>
      <c r="R308" s="7">
        <f t="shared" ca="1" si="38"/>
        <v>-317.12948268099575</v>
      </c>
      <c r="S308" s="8" t="b">
        <f t="shared" ca="1" si="32"/>
        <v>1</v>
      </c>
    </row>
    <row r="309" spans="1:19" x14ac:dyDescent="0.3">
      <c r="A309" s="4">
        <v>44209</v>
      </c>
      <c r="B309" s="5">
        <v>0.83333333333333337</v>
      </c>
      <c r="C309" s="6">
        <f t="shared" ca="1" si="33"/>
        <v>0.61776313968072527</v>
      </c>
      <c r="D309" s="6">
        <f t="shared" ca="1" si="34"/>
        <v>0.15073746988799075</v>
      </c>
      <c r="E309" s="6">
        <f t="shared" ca="1" si="34"/>
        <v>0.33241233568873974</v>
      </c>
      <c r="F309" s="6">
        <f t="shared" ca="1" si="34"/>
        <v>0.78216803201647656</v>
      </c>
      <c r="G309" s="6">
        <v>300</v>
      </c>
      <c r="H309" s="7">
        <f t="shared" ca="1" si="35"/>
        <v>-415.19705026399129</v>
      </c>
      <c r="I309" s="8" t="b">
        <f t="shared" ca="1" si="36"/>
        <v>1</v>
      </c>
      <c r="J309" s="8"/>
      <c r="K309" s="4">
        <v>44209</v>
      </c>
      <c r="L309" s="5">
        <v>0.83333333333333337</v>
      </c>
      <c r="M309" s="6">
        <f t="shared" ca="1" si="37"/>
        <v>1.2692096685333443E-2</v>
      </c>
      <c r="N309" s="6">
        <f t="shared" ca="1" si="37"/>
        <v>7.3171907633786226E-2</v>
      </c>
      <c r="O309" s="6">
        <f t="shared" ca="1" si="37"/>
        <v>0.15110644202319012</v>
      </c>
      <c r="P309" s="6">
        <f t="shared" ca="1" si="37"/>
        <v>0.54267397023881947</v>
      </c>
      <c r="Q309" s="6">
        <v>300</v>
      </c>
      <c r="R309" s="7">
        <f t="shared" ca="1" si="38"/>
        <v>-463.68382145804952</v>
      </c>
      <c r="S309" s="8" t="b">
        <f t="shared" ca="1" si="32"/>
        <v>1</v>
      </c>
    </row>
    <row r="310" spans="1:19" x14ac:dyDescent="0.3">
      <c r="A310" s="4">
        <v>44209</v>
      </c>
      <c r="B310" s="5">
        <v>0.875</v>
      </c>
      <c r="C310" s="6">
        <f t="shared" ca="1" si="33"/>
        <v>0.86393258455261601</v>
      </c>
      <c r="D310" s="6">
        <f t="shared" ca="1" si="34"/>
        <v>0.60236903691358124</v>
      </c>
      <c r="E310" s="6">
        <f t="shared" ca="1" si="34"/>
        <v>0.64125001229810064</v>
      </c>
      <c r="F310" s="6">
        <f t="shared" ca="1" si="34"/>
        <v>0.61317377633583192</v>
      </c>
      <c r="G310" s="6">
        <v>300</v>
      </c>
      <c r="H310" s="7">
        <f t="shared" ca="1" si="35"/>
        <v>89.343434918934037</v>
      </c>
      <c r="I310" s="8" t="b">
        <f t="shared" ca="1" si="36"/>
        <v>1</v>
      </c>
      <c r="J310" s="8"/>
      <c r="K310" s="4">
        <v>44209</v>
      </c>
      <c r="L310" s="5">
        <v>0.875</v>
      </c>
      <c r="M310" s="6">
        <f t="shared" ca="1" si="37"/>
        <v>0.61949310890579734</v>
      </c>
      <c r="N310" s="6">
        <f t="shared" ca="1" si="37"/>
        <v>0.61591874019263682</v>
      </c>
      <c r="O310" s="6">
        <f t="shared" ca="1" si="37"/>
        <v>0.53982502471312988</v>
      </c>
      <c r="P310" s="6">
        <f t="shared" ca="1" si="37"/>
        <v>0.86741900914723402</v>
      </c>
      <c r="Q310" s="6">
        <v>300</v>
      </c>
      <c r="R310" s="7">
        <f t="shared" ca="1" si="38"/>
        <v>-275.67338454337931</v>
      </c>
      <c r="S310" s="8" t="b">
        <f t="shared" ca="1" si="32"/>
        <v>1</v>
      </c>
    </row>
    <row r="311" spans="1:19" x14ac:dyDescent="0.3">
      <c r="A311" s="4">
        <v>44209</v>
      </c>
      <c r="B311" s="5">
        <v>0.91666666666666663</v>
      </c>
      <c r="C311" s="6">
        <f t="shared" ca="1" si="33"/>
        <v>8.558756797205791E-2</v>
      </c>
      <c r="D311" s="6">
        <f t="shared" ca="1" si="34"/>
        <v>0.24833270601015522</v>
      </c>
      <c r="E311" s="6">
        <f t="shared" ca="1" si="34"/>
        <v>0.96567398218907574</v>
      </c>
      <c r="F311" s="6">
        <f t="shared" ca="1" si="34"/>
        <v>0.31906769388878442</v>
      </c>
      <c r="G311" s="6">
        <v>300</v>
      </c>
      <c r="H311" s="7">
        <f t="shared" ca="1" si="35"/>
        <v>114.13039150164522</v>
      </c>
      <c r="I311" s="8" t="b">
        <f t="shared" ca="1" si="36"/>
        <v>1</v>
      </c>
      <c r="J311" s="8"/>
      <c r="K311" s="4">
        <v>44209</v>
      </c>
      <c r="L311" s="5">
        <v>0.91666666666666663</v>
      </c>
      <c r="M311" s="6">
        <f t="shared" ca="1" si="37"/>
        <v>0.86615880092499442</v>
      </c>
      <c r="N311" s="6">
        <f t="shared" ca="1" si="37"/>
        <v>0.5091515966235739</v>
      </c>
      <c r="O311" s="6">
        <f t="shared" ca="1" si="37"/>
        <v>0.11690955306260575</v>
      </c>
      <c r="P311" s="6">
        <f t="shared" ca="1" si="37"/>
        <v>0.15300105213342541</v>
      </c>
      <c r="Q311" s="6">
        <v>300</v>
      </c>
      <c r="R311" s="7">
        <f t="shared" ca="1" si="38"/>
        <v>44.405598070299277</v>
      </c>
      <c r="S311" s="8" t="b">
        <f t="shared" ca="1" si="32"/>
        <v>1</v>
      </c>
    </row>
    <row r="312" spans="1:19" x14ac:dyDescent="0.3">
      <c r="A312" s="4">
        <v>44209</v>
      </c>
      <c r="B312" s="5">
        <v>0.95833333333333337</v>
      </c>
      <c r="C312" s="6">
        <f t="shared" ca="1" si="33"/>
        <v>8.3315365221812376E-2</v>
      </c>
      <c r="D312" s="6">
        <f t="shared" ca="1" si="34"/>
        <v>0.59200545221489465</v>
      </c>
      <c r="E312" s="6">
        <f t="shared" ca="1" si="34"/>
        <v>0.39553081320529093</v>
      </c>
      <c r="F312" s="6">
        <f t="shared" ca="1" si="34"/>
        <v>0.29822408850699866</v>
      </c>
      <c r="G312" s="6">
        <v>300</v>
      </c>
      <c r="H312" s="7">
        <f t="shared" ca="1" si="35"/>
        <v>58.726455040333967</v>
      </c>
      <c r="I312" s="8" t="b">
        <f t="shared" ca="1" si="36"/>
        <v>1</v>
      </c>
      <c r="J312" s="8"/>
      <c r="K312" s="4">
        <v>44209</v>
      </c>
      <c r="L312" s="5">
        <v>0.95833333333333337</v>
      </c>
      <c r="M312" s="6">
        <f t="shared" ca="1" si="37"/>
        <v>0.36643638972239534</v>
      </c>
      <c r="N312" s="6">
        <f t="shared" ca="1" si="37"/>
        <v>0.10562154854062888</v>
      </c>
      <c r="O312" s="6">
        <f t="shared" ca="1" si="37"/>
        <v>0.36079014771536777</v>
      </c>
      <c r="P312" s="6">
        <f t="shared" ca="1" si="37"/>
        <v>0.47702775678365927</v>
      </c>
      <c r="Q312" s="6">
        <v>300</v>
      </c>
      <c r="R312" s="7">
        <f t="shared" ca="1" si="38"/>
        <v>-199.41172812419526</v>
      </c>
      <c r="S312" s="8" t="b">
        <f t="shared" ca="1" si="32"/>
        <v>1</v>
      </c>
    </row>
    <row r="313" spans="1:19" x14ac:dyDescent="0.3">
      <c r="A313" s="4">
        <v>44210</v>
      </c>
      <c r="B313" s="5">
        <v>0</v>
      </c>
      <c r="C313" s="6">
        <f t="shared" ca="1" si="33"/>
        <v>0.3220838421036003</v>
      </c>
      <c r="D313" s="6">
        <f t="shared" ca="1" si="34"/>
        <v>7.1186780562767615E-2</v>
      </c>
      <c r="E313" s="6">
        <f t="shared" ca="1" si="34"/>
        <v>0.13712216636676677</v>
      </c>
      <c r="F313" s="6">
        <f t="shared" ca="1" si="34"/>
        <v>0.2127214501857716</v>
      </c>
      <c r="G313" s="6">
        <v>300</v>
      </c>
      <c r="H313" s="7">
        <f t="shared" ca="1" si="35"/>
        <v>-35.923853841393374</v>
      </c>
      <c r="I313" s="8" t="b">
        <f t="shared" ca="1" si="36"/>
        <v>1</v>
      </c>
      <c r="J313" s="8"/>
      <c r="K313" s="4">
        <v>44210</v>
      </c>
      <c r="L313" s="5">
        <v>0</v>
      </c>
      <c r="M313" s="6">
        <f t="shared" ca="1" si="37"/>
        <v>0.92849387079574264</v>
      </c>
      <c r="N313" s="6">
        <f t="shared" ca="1" si="37"/>
        <v>0.75959197363319364</v>
      </c>
      <c r="O313" s="6">
        <f t="shared" ca="1" si="37"/>
        <v>0.39187253896822227</v>
      </c>
      <c r="P313" s="6">
        <f t="shared" ca="1" si="37"/>
        <v>0.17912789927022343</v>
      </c>
      <c r="Q313" s="6">
        <v>300</v>
      </c>
      <c r="R313" s="7">
        <f t="shared" ca="1" si="38"/>
        <v>214.19156186216276</v>
      </c>
      <c r="S313" s="8" t="b">
        <f t="shared" ca="1" si="32"/>
        <v>1</v>
      </c>
    </row>
    <row r="314" spans="1:19" x14ac:dyDescent="0.3">
      <c r="A314" s="4">
        <v>44210</v>
      </c>
      <c r="B314" s="5">
        <v>4.1666666666666664E-2</v>
      </c>
      <c r="C314" s="6">
        <f t="shared" ca="1" si="33"/>
        <v>0.27525203421395783</v>
      </c>
      <c r="D314" s="6">
        <f t="shared" ca="1" si="34"/>
        <v>0.94293031795793536</v>
      </c>
      <c r="E314" s="6">
        <f t="shared" ca="1" si="34"/>
        <v>0.88774118290944837</v>
      </c>
      <c r="F314" s="6">
        <f t="shared" ca="1" si="34"/>
        <v>0.18993002687820348</v>
      </c>
      <c r="G314" s="6">
        <v>300</v>
      </c>
      <c r="H314" s="7">
        <f t="shared" ca="1" si="35"/>
        <v>212.04448481557711</v>
      </c>
      <c r="I314" s="8" t="b">
        <f t="shared" ca="1" si="36"/>
        <v>1</v>
      </c>
      <c r="J314" s="8"/>
      <c r="K314" s="4">
        <v>44210</v>
      </c>
      <c r="L314" s="5">
        <v>4.1666666666666664E-2</v>
      </c>
      <c r="M314" s="6">
        <f t="shared" ca="1" si="37"/>
        <v>0.17438601149549882</v>
      </c>
      <c r="N314" s="6">
        <f t="shared" ca="1" si="37"/>
        <v>0.58869166976012721</v>
      </c>
      <c r="O314" s="6">
        <f t="shared" ca="1" si="37"/>
        <v>0.76281369999726034</v>
      </c>
      <c r="P314" s="6">
        <f t="shared" ca="1" si="37"/>
        <v>0.13608237524148004</v>
      </c>
      <c r="Q314" s="6">
        <v>300</v>
      </c>
      <c r="R314" s="7">
        <f t="shared" ca="1" si="38"/>
        <v>72.548085176148675</v>
      </c>
      <c r="S314" s="8" t="b">
        <f t="shared" ca="1" si="32"/>
        <v>1</v>
      </c>
    </row>
    <row r="315" spans="1:19" x14ac:dyDescent="0.3">
      <c r="A315" s="4">
        <v>44210</v>
      </c>
      <c r="B315" s="5">
        <v>8.3333333333333329E-2</v>
      </c>
      <c r="C315" s="6">
        <f t="shared" ca="1" si="33"/>
        <v>0.10896496330952654</v>
      </c>
      <c r="D315" s="6">
        <f t="shared" ca="1" si="34"/>
        <v>0.50625816634213594</v>
      </c>
      <c r="E315" s="6">
        <f t="shared" ca="1" si="34"/>
        <v>0.61692843637248429</v>
      </c>
      <c r="F315" s="6">
        <f t="shared" ca="1" si="34"/>
        <v>0.85343556207517324</v>
      </c>
      <c r="G315" s="6">
        <v>300</v>
      </c>
      <c r="H315" s="7">
        <f t="shared" ca="1" si="35"/>
        <v>-442.71837340045766</v>
      </c>
      <c r="I315" s="8" t="b">
        <f t="shared" ca="1" si="36"/>
        <v>1</v>
      </c>
      <c r="J315" s="8"/>
      <c r="K315" s="4">
        <v>44210</v>
      </c>
      <c r="L315" s="5">
        <v>8.3333333333333329E-2</v>
      </c>
      <c r="M315" s="6">
        <f t="shared" ca="1" si="37"/>
        <v>0.61472997118785311</v>
      </c>
      <c r="N315" s="6">
        <f t="shared" ca="1" si="37"/>
        <v>5.0980387498902768E-2</v>
      </c>
      <c r="O315" s="6">
        <f t="shared" ca="1" si="37"/>
        <v>0.73323053726994247</v>
      </c>
      <c r="P315" s="6">
        <f t="shared" ca="1" si="37"/>
        <v>0.44828445222610291</v>
      </c>
      <c r="Q315" s="6">
        <v>300</v>
      </c>
      <c r="R315" s="7">
        <f t="shared" ca="1" si="38"/>
        <v>18.029179759463165</v>
      </c>
      <c r="S315" s="8" t="b">
        <f t="shared" ca="1" si="32"/>
        <v>1</v>
      </c>
    </row>
    <row r="316" spans="1:19" x14ac:dyDescent="0.3">
      <c r="A316" s="4">
        <v>44210</v>
      </c>
      <c r="B316" s="5">
        <v>0.125</v>
      </c>
      <c r="C316" s="6">
        <f t="shared" ca="1" si="33"/>
        <v>0.60649936078337874</v>
      </c>
      <c r="D316" s="6">
        <f t="shared" ca="1" si="34"/>
        <v>0.34366842429831801</v>
      </c>
      <c r="E316" s="6">
        <f t="shared" ca="1" si="34"/>
        <v>0.53110866001587842</v>
      </c>
      <c r="F316" s="6">
        <f t="shared" ca="1" si="34"/>
        <v>0.84800083956394046</v>
      </c>
      <c r="G316" s="6">
        <v>300</v>
      </c>
      <c r="H316" s="7">
        <f t="shared" ca="1" si="35"/>
        <v>-354.24202453141544</v>
      </c>
      <c r="I316" s="8" t="b">
        <f t="shared" ca="1" si="36"/>
        <v>1</v>
      </c>
      <c r="J316" s="8"/>
      <c r="K316" s="4">
        <v>44210</v>
      </c>
      <c r="L316" s="5">
        <v>0.125</v>
      </c>
      <c r="M316" s="6">
        <f t="shared" ca="1" si="37"/>
        <v>0.88985208296834251</v>
      </c>
      <c r="N316" s="6">
        <f t="shared" ca="1" si="37"/>
        <v>0.87004395466443873</v>
      </c>
      <c r="O316" s="6">
        <f t="shared" ca="1" si="37"/>
        <v>0.46425902373297534</v>
      </c>
      <c r="P316" s="6">
        <f t="shared" ca="1" si="37"/>
        <v>0.33408268593447787</v>
      </c>
      <c r="Q316" s="6">
        <v>300</v>
      </c>
      <c r="R316" s="7">
        <f t="shared" ca="1" si="38"/>
        <v>107.30233452077437</v>
      </c>
      <c r="S316" s="8" t="b">
        <f t="shared" ca="1" si="32"/>
        <v>1</v>
      </c>
    </row>
    <row r="317" spans="1:19" x14ac:dyDescent="0.3">
      <c r="A317" s="4">
        <v>44210</v>
      </c>
      <c r="B317" s="5">
        <v>0.16666666666666666</v>
      </c>
      <c r="C317" s="6">
        <f t="shared" ca="1" si="33"/>
        <v>0.69420215961516007</v>
      </c>
      <c r="D317" s="6">
        <f t="shared" ca="1" si="34"/>
        <v>0.27222201961796499</v>
      </c>
      <c r="E317" s="6">
        <f t="shared" ca="1" si="34"/>
        <v>2.2545274078588418E-2</v>
      </c>
      <c r="F317" s="6">
        <f t="shared" ca="1" si="34"/>
        <v>0.3637510559839594</v>
      </c>
      <c r="G317" s="6">
        <v>300</v>
      </c>
      <c r="H317" s="7">
        <f t="shared" ca="1" si="35"/>
        <v>-34.094571546721575</v>
      </c>
      <c r="I317" s="8" t="b">
        <f t="shared" ca="1" si="36"/>
        <v>1</v>
      </c>
      <c r="J317" s="8"/>
      <c r="K317" s="4">
        <v>44210</v>
      </c>
      <c r="L317" s="5">
        <v>0.16666666666666666</v>
      </c>
      <c r="M317" s="6">
        <f t="shared" ca="1" si="37"/>
        <v>2.5563053243775613E-3</v>
      </c>
      <c r="N317" s="6">
        <f t="shared" ca="1" si="37"/>
        <v>0.94850778896892451</v>
      </c>
      <c r="O317" s="6">
        <f t="shared" ca="1" si="37"/>
        <v>7.0972844260996593E-2</v>
      </c>
      <c r="P317" s="6">
        <f t="shared" ca="1" si="37"/>
        <v>0.45683221445321509</v>
      </c>
      <c r="Q317" s="6">
        <v>300</v>
      </c>
      <c r="R317" s="7">
        <f t="shared" ca="1" si="38"/>
        <v>-116.15323493511553</v>
      </c>
      <c r="S317" s="8" t="b">
        <f t="shared" ca="1" si="32"/>
        <v>1</v>
      </c>
    </row>
    <row r="318" spans="1:19" x14ac:dyDescent="0.3">
      <c r="A318" s="4">
        <v>44210</v>
      </c>
      <c r="B318" s="5">
        <v>0.20833333333333334</v>
      </c>
      <c r="C318" s="6">
        <f t="shared" ca="1" si="33"/>
        <v>0.16144451793919079</v>
      </c>
      <c r="D318" s="6">
        <f t="shared" ca="1" si="34"/>
        <v>0.52569356944941714</v>
      </c>
      <c r="E318" s="6">
        <f t="shared" ca="1" si="34"/>
        <v>0.99726757564117718</v>
      </c>
      <c r="F318" s="6">
        <f t="shared" ca="1" si="34"/>
        <v>0.21882045939433847</v>
      </c>
      <c r="G318" s="6">
        <v>300</v>
      </c>
      <c r="H318" s="7">
        <f t="shared" ca="1" si="35"/>
        <v>42.648094948923244</v>
      </c>
      <c r="I318" s="8" t="b">
        <f t="shared" ca="1" si="36"/>
        <v>1</v>
      </c>
      <c r="J318" s="8"/>
      <c r="K318" s="4">
        <v>44210</v>
      </c>
      <c r="L318" s="5">
        <v>0.20833333333333334</v>
      </c>
      <c r="M318" s="6">
        <f t="shared" ca="1" si="37"/>
        <v>0.25405597562898796</v>
      </c>
      <c r="N318" s="6">
        <f t="shared" ca="1" si="37"/>
        <v>0.23513141245922176</v>
      </c>
      <c r="O318" s="6">
        <f t="shared" ca="1" si="37"/>
        <v>0.41801027760136</v>
      </c>
      <c r="P318" s="6">
        <f t="shared" ca="1" si="37"/>
        <v>3.1446275181464034E-2</v>
      </c>
      <c r="Q318" s="6">
        <v>300</v>
      </c>
      <c r="R318" s="7">
        <f t="shared" ca="1" si="38"/>
        <v>270.95294671505923</v>
      </c>
      <c r="S318" s="8" t="b">
        <f t="shared" ca="1" si="32"/>
        <v>1</v>
      </c>
    </row>
    <row r="319" spans="1:19" x14ac:dyDescent="0.3">
      <c r="A319" s="4">
        <v>44210</v>
      </c>
      <c r="B319" s="5">
        <v>0.25</v>
      </c>
      <c r="C319" s="6">
        <f t="shared" ca="1" si="33"/>
        <v>0.64892020309469645</v>
      </c>
      <c r="D319" s="6">
        <f t="shared" ca="1" si="34"/>
        <v>0.81944896312899596</v>
      </c>
      <c r="E319" s="6">
        <f t="shared" ca="1" si="34"/>
        <v>0.83189645984323324</v>
      </c>
      <c r="F319" s="6">
        <f t="shared" ca="1" si="34"/>
        <v>0.12500531778444079</v>
      </c>
      <c r="G319" s="6">
        <v>300</v>
      </c>
      <c r="H319" s="7">
        <f t="shared" ca="1" si="35"/>
        <v>341.74989090453448</v>
      </c>
      <c r="I319" s="8" t="b">
        <f t="shared" ca="1" si="36"/>
        <v>0</v>
      </c>
      <c r="J319" s="8"/>
      <c r="K319" s="4">
        <v>44210</v>
      </c>
      <c r="L319" s="5">
        <v>0.25</v>
      </c>
      <c r="M319" s="6">
        <f t="shared" ca="1" si="37"/>
        <v>0.60233145557516965</v>
      </c>
      <c r="N319" s="6">
        <f t="shared" ca="1" si="37"/>
        <v>0.15515306420937269</v>
      </c>
      <c r="O319" s="6">
        <f t="shared" ca="1" si="37"/>
        <v>0.22293829889613159</v>
      </c>
      <c r="P319" s="6">
        <f t="shared" ca="1" si="37"/>
        <v>0.4732334921959257</v>
      </c>
      <c r="Q319" s="6">
        <v>300</v>
      </c>
      <c r="R319" s="7">
        <f t="shared" ca="1" si="38"/>
        <v>-146.4258859690344</v>
      </c>
      <c r="S319" s="8" t="b">
        <f t="shared" ca="1" si="32"/>
        <v>1</v>
      </c>
    </row>
    <row r="320" spans="1:19" x14ac:dyDescent="0.3">
      <c r="A320" s="4">
        <v>44210</v>
      </c>
      <c r="B320" s="5">
        <v>0.29166666666666669</v>
      </c>
      <c r="C320" s="6">
        <f t="shared" ca="1" si="33"/>
        <v>0.84832810575967443</v>
      </c>
      <c r="D320" s="6">
        <f t="shared" ca="1" si="34"/>
        <v>9.3870087803051283E-2</v>
      </c>
      <c r="E320" s="6">
        <f t="shared" ca="1" si="34"/>
        <v>0.17563163167164231</v>
      </c>
      <c r="F320" s="6">
        <f t="shared" ca="1" si="34"/>
        <v>0.88926769635703762</v>
      </c>
      <c r="G320" s="6">
        <v>300</v>
      </c>
      <c r="H320" s="7">
        <f t="shared" ca="1" si="35"/>
        <v>-516.65775461224837</v>
      </c>
      <c r="I320" s="8" t="b">
        <f t="shared" ca="1" si="36"/>
        <v>1</v>
      </c>
      <c r="J320" s="8"/>
      <c r="K320" s="4">
        <v>44210</v>
      </c>
      <c r="L320" s="5">
        <v>0.29166666666666669</v>
      </c>
      <c r="M320" s="6">
        <f t="shared" ca="1" si="37"/>
        <v>0.59875430837490828</v>
      </c>
      <c r="N320" s="6">
        <f t="shared" ca="1" si="37"/>
        <v>0.20228813114270927</v>
      </c>
      <c r="O320" s="6">
        <f t="shared" ca="1" si="37"/>
        <v>0.68680675290731874</v>
      </c>
      <c r="P320" s="6">
        <f t="shared" ca="1" si="37"/>
        <v>0.78654099425481505</v>
      </c>
      <c r="Q320" s="6">
        <v>300</v>
      </c>
      <c r="R320" s="7">
        <f t="shared" ca="1" si="38"/>
        <v>-290.59126344650298</v>
      </c>
      <c r="S320" s="8" t="b">
        <f t="shared" ca="1" si="32"/>
        <v>1</v>
      </c>
    </row>
    <row r="321" spans="1:19" x14ac:dyDescent="0.3">
      <c r="A321" s="4">
        <v>44210</v>
      </c>
      <c r="B321" s="5">
        <v>0.33333333333333331</v>
      </c>
      <c r="C321" s="6">
        <f t="shared" ca="1" si="33"/>
        <v>0.93392821740287191</v>
      </c>
      <c r="D321" s="6">
        <f t="shared" ca="1" si="34"/>
        <v>6.5257727788140207E-2</v>
      </c>
      <c r="E321" s="6">
        <f t="shared" ca="1" si="34"/>
        <v>0.5791574957467267</v>
      </c>
      <c r="F321" s="6">
        <f t="shared" ca="1" si="34"/>
        <v>4.428073272989641E-2</v>
      </c>
      <c r="G321" s="6">
        <v>300</v>
      </c>
      <c r="H321" s="7">
        <f t="shared" ca="1" si="35"/>
        <v>181.83374758268315</v>
      </c>
      <c r="I321" s="8" t="b">
        <f t="shared" ca="1" si="36"/>
        <v>1</v>
      </c>
      <c r="J321" s="8"/>
      <c r="K321" s="4">
        <v>44210</v>
      </c>
      <c r="L321" s="5">
        <v>0.33333333333333331</v>
      </c>
      <c r="M321" s="6">
        <f t="shared" ca="1" si="37"/>
        <v>0.32011754725566643</v>
      </c>
      <c r="N321" s="6">
        <f t="shared" ca="1" si="37"/>
        <v>0.8172778607709501</v>
      </c>
      <c r="O321" s="6">
        <f t="shared" ca="1" si="37"/>
        <v>0.90754375591094116</v>
      </c>
      <c r="P321" s="6">
        <f t="shared" ca="1" si="37"/>
        <v>0.96187092430552645</v>
      </c>
      <c r="Q321" s="6">
        <v>300</v>
      </c>
      <c r="R321" s="7">
        <f t="shared" ca="1" si="38"/>
        <v>-280.22453632634046</v>
      </c>
      <c r="S321" s="8" t="b">
        <f t="shared" ca="1" si="32"/>
        <v>1</v>
      </c>
    </row>
    <row r="322" spans="1:19" x14ac:dyDescent="0.3">
      <c r="A322" s="4">
        <v>44210</v>
      </c>
      <c r="B322" s="5">
        <v>0.375</v>
      </c>
      <c r="C322" s="6">
        <f t="shared" ca="1" si="33"/>
        <v>0.6933753816986874</v>
      </c>
      <c r="D322" s="6">
        <f t="shared" ca="1" si="34"/>
        <v>0.98761035469077418</v>
      </c>
      <c r="E322" s="6">
        <f t="shared" ca="1" si="34"/>
        <v>0.74504308875475111</v>
      </c>
      <c r="F322" s="6">
        <f t="shared" ref="F322:F385" ca="1" si="39">RAND()</f>
        <v>0.54693487374830541</v>
      </c>
      <c r="G322" s="6">
        <v>300</v>
      </c>
      <c r="H322" s="7">
        <f t="shared" ca="1" si="35"/>
        <v>261.74140129976541</v>
      </c>
      <c r="I322" s="8" t="b">
        <f t="shared" ca="1" si="36"/>
        <v>1</v>
      </c>
      <c r="J322" s="8"/>
      <c r="K322" s="4">
        <v>44210</v>
      </c>
      <c r="L322" s="5">
        <v>0.375</v>
      </c>
      <c r="M322" s="6">
        <f t="shared" ca="1" si="37"/>
        <v>0.28106992052142032</v>
      </c>
      <c r="N322" s="6">
        <f t="shared" ca="1" si="37"/>
        <v>0.35204971509457206</v>
      </c>
      <c r="O322" s="6">
        <f t="shared" ca="1" si="37"/>
        <v>0.16417089456865852</v>
      </c>
      <c r="P322" s="6">
        <f t="shared" ref="P322:P385" ca="1" si="40">RAND()</f>
        <v>0.94650990745192765</v>
      </c>
      <c r="Q322" s="6">
        <v>300</v>
      </c>
      <c r="R322" s="7">
        <f t="shared" ca="1" si="38"/>
        <v>-680.7463973903773</v>
      </c>
      <c r="S322" s="8" t="b">
        <f t="shared" ref="S322:S385" ca="1" si="41">IF(R322&lt;=Q322,TRUE)</f>
        <v>1</v>
      </c>
    </row>
    <row r="323" spans="1:19" x14ac:dyDescent="0.3">
      <c r="A323" s="4">
        <v>44210</v>
      </c>
      <c r="B323" s="5">
        <v>0.41666666666666669</v>
      </c>
      <c r="C323" s="6">
        <f t="shared" ref="C323:C386" ca="1" si="42">RAND()</f>
        <v>8.964448585040552E-2</v>
      </c>
      <c r="D323" s="6">
        <f t="shared" ref="D323:F386" ca="1" si="43">RAND()</f>
        <v>7.9028535485443308E-2</v>
      </c>
      <c r="E323" s="6">
        <f t="shared" ca="1" si="43"/>
        <v>0.71576477473574907</v>
      </c>
      <c r="F323" s="6">
        <f t="shared" ca="1" si="39"/>
        <v>0.77540056924046641</v>
      </c>
      <c r="G323" s="6">
        <v>300</v>
      </c>
      <c r="H323" s="7">
        <f t="shared" ref="H323:H386" ca="1" si="44">IF((((C323+D323+E323)/3)-F323)*1000 &gt;= 300, (((C323+D323+E323)/3)-F323)*1000 - 300, (((C323+D323+E323)/3)-F323)*1000)</f>
        <v>-480.5879705499338</v>
      </c>
      <c r="I323" s="8" t="b">
        <f t="shared" ref="I323:I386" ca="1" si="45">IF(H323&lt;=G323,TRUE)</f>
        <v>1</v>
      </c>
      <c r="J323" s="8"/>
      <c r="K323" s="4">
        <v>44210</v>
      </c>
      <c r="L323" s="5">
        <v>0.41666666666666669</v>
      </c>
      <c r="M323" s="6">
        <f t="shared" ref="M323:P386" ca="1" si="46">RAND()</f>
        <v>0.36684784273565552</v>
      </c>
      <c r="N323" s="6">
        <f t="shared" ca="1" si="46"/>
        <v>0.79022347537348503</v>
      </c>
      <c r="O323" s="6">
        <f t="shared" ca="1" si="46"/>
        <v>0.84007930630124883</v>
      </c>
      <c r="P323" s="6">
        <f t="shared" ca="1" si="40"/>
        <v>0.7875333629441198</v>
      </c>
      <c r="Q323" s="6">
        <v>300</v>
      </c>
      <c r="R323" s="7">
        <f t="shared" ref="R323:R386" ca="1" si="47">IF((((M323+N323+O323)/3)-P323)*1000 &gt;= 300, (((M323+N323+O323)/3)-P323)*1000 - 300, (((M323+N323+O323)/3)-P323)*1000)</f>
        <v>-121.8164881406567</v>
      </c>
      <c r="S323" s="8" t="b">
        <f t="shared" ca="1" si="41"/>
        <v>1</v>
      </c>
    </row>
    <row r="324" spans="1:19" x14ac:dyDescent="0.3">
      <c r="A324" s="4">
        <v>44210</v>
      </c>
      <c r="B324" s="5">
        <v>0.45833333333333331</v>
      </c>
      <c r="C324" s="6">
        <f t="shared" ca="1" si="42"/>
        <v>0.74199648215080327</v>
      </c>
      <c r="D324" s="6">
        <f t="shared" ca="1" si="43"/>
        <v>0.73326330659350791</v>
      </c>
      <c r="E324" s="6">
        <f t="shared" ca="1" si="43"/>
        <v>0.39627182772083036</v>
      </c>
      <c r="F324" s="6">
        <f t="shared" ca="1" si="39"/>
        <v>0.91768989824573088</v>
      </c>
      <c r="G324" s="6">
        <v>300</v>
      </c>
      <c r="H324" s="7">
        <f t="shared" ca="1" si="44"/>
        <v>-293.84602609068378</v>
      </c>
      <c r="I324" s="8" t="b">
        <f t="shared" ca="1" si="45"/>
        <v>1</v>
      </c>
      <c r="J324" s="8"/>
      <c r="K324" s="4">
        <v>44210</v>
      </c>
      <c r="L324" s="5">
        <v>0.45833333333333331</v>
      </c>
      <c r="M324" s="6">
        <f t="shared" ca="1" si="46"/>
        <v>3.3574478536878893E-2</v>
      </c>
      <c r="N324" s="6">
        <f t="shared" ca="1" si="46"/>
        <v>6.6071073286980364E-2</v>
      </c>
      <c r="O324" s="6">
        <f t="shared" ca="1" si="46"/>
        <v>0.84151642033548224</v>
      </c>
      <c r="P324" s="6">
        <f t="shared" ca="1" si="40"/>
        <v>0.64645711199361977</v>
      </c>
      <c r="Q324" s="6">
        <v>300</v>
      </c>
      <c r="R324" s="7">
        <f t="shared" ca="1" si="47"/>
        <v>-332.73645460717262</v>
      </c>
      <c r="S324" s="8" t="b">
        <f t="shared" ca="1" si="41"/>
        <v>1</v>
      </c>
    </row>
    <row r="325" spans="1:19" x14ac:dyDescent="0.3">
      <c r="A325" s="4">
        <v>44210</v>
      </c>
      <c r="B325" s="5">
        <v>0.5</v>
      </c>
      <c r="C325" s="6">
        <f t="shared" ca="1" si="42"/>
        <v>0.25335824501316739</v>
      </c>
      <c r="D325" s="6">
        <f t="shared" ca="1" si="43"/>
        <v>0.4415883445764528</v>
      </c>
      <c r="E325" s="6">
        <f t="shared" ca="1" si="43"/>
        <v>0.82722825303867209</v>
      </c>
      <c r="F325" s="6">
        <f t="shared" ca="1" si="39"/>
        <v>0.28134588087815637</v>
      </c>
      <c r="G325" s="6">
        <v>300</v>
      </c>
      <c r="H325" s="7">
        <f t="shared" ca="1" si="44"/>
        <v>226.04573333127431</v>
      </c>
      <c r="I325" s="8" t="b">
        <f t="shared" ca="1" si="45"/>
        <v>1</v>
      </c>
      <c r="J325" s="8"/>
      <c r="K325" s="4">
        <v>44210</v>
      </c>
      <c r="L325" s="5">
        <v>0.5</v>
      </c>
      <c r="M325" s="6">
        <f t="shared" ca="1" si="46"/>
        <v>0.40897605620844668</v>
      </c>
      <c r="N325" s="6">
        <f t="shared" ca="1" si="46"/>
        <v>0.55863210933616159</v>
      </c>
      <c r="O325" s="6">
        <f t="shared" ca="1" si="46"/>
        <v>0.49410249830554276</v>
      </c>
      <c r="P325" s="6">
        <f t="shared" ca="1" si="40"/>
        <v>0.80869319604819345</v>
      </c>
      <c r="Q325" s="6">
        <v>300</v>
      </c>
      <c r="R325" s="7">
        <f t="shared" ca="1" si="47"/>
        <v>-321.45630809814315</v>
      </c>
      <c r="S325" s="8" t="b">
        <f t="shared" ca="1" si="41"/>
        <v>1</v>
      </c>
    </row>
    <row r="326" spans="1:19" x14ac:dyDescent="0.3">
      <c r="A326" s="4">
        <v>44210</v>
      </c>
      <c r="B326" s="5">
        <v>0.54166666666666663</v>
      </c>
      <c r="C326" s="6">
        <f t="shared" ca="1" si="42"/>
        <v>0.86580181350788543</v>
      </c>
      <c r="D326" s="6">
        <f t="shared" ca="1" si="43"/>
        <v>9.1696126072059125E-2</v>
      </c>
      <c r="E326" s="6">
        <f t="shared" ca="1" si="43"/>
        <v>0.84134021918818058</v>
      </c>
      <c r="F326" s="6">
        <f t="shared" ca="1" si="39"/>
        <v>2.7361287639452447E-3</v>
      </c>
      <c r="G326" s="6">
        <v>300</v>
      </c>
      <c r="H326" s="7">
        <f t="shared" ca="1" si="44"/>
        <v>296.87659082542984</v>
      </c>
      <c r="I326" s="8" t="b">
        <f t="shared" ca="1" si="45"/>
        <v>1</v>
      </c>
      <c r="J326" s="8"/>
      <c r="K326" s="4">
        <v>44210</v>
      </c>
      <c r="L326" s="5">
        <v>0.54166666666666663</v>
      </c>
      <c r="M326" s="6">
        <f t="shared" ca="1" si="46"/>
        <v>0.96722338640778038</v>
      </c>
      <c r="N326" s="6">
        <f t="shared" ca="1" si="46"/>
        <v>0.44370720746913928</v>
      </c>
      <c r="O326" s="6">
        <f t="shared" ca="1" si="46"/>
        <v>0.16750379767578838</v>
      </c>
      <c r="P326" s="6">
        <f t="shared" ca="1" si="40"/>
        <v>0.13717870713718672</v>
      </c>
      <c r="Q326" s="6">
        <v>300</v>
      </c>
      <c r="R326" s="7">
        <f t="shared" ca="1" si="47"/>
        <v>88.966090047049306</v>
      </c>
      <c r="S326" s="8" t="b">
        <f t="shared" ca="1" si="41"/>
        <v>1</v>
      </c>
    </row>
    <row r="327" spans="1:19" x14ac:dyDescent="0.3">
      <c r="A327" s="4">
        <v>44210</v>
      </c>
      <c r="B327" s="5">
        <v>0.58333333333333337</v>
      </c>
      <c r="C327" s="6">
        <f t="shared" ca="1" si="42"/>
        <v>0.18791610137795312</v>
      </c>
      <c r="D327" s="6">
        <f t="shared" ca="1" si="43"/>
        <v>0.58536980853836107</v>
      </c>
      <c r="E327" s="6">
        <f t="shared" ca="1" si="43"/>
        <v>0.54353603712099285</v>
      </c>
      <c r="F327" s="6">
        <f t="shared" ca="1" si="39"/>
        <v>7.4294568181738962E-2</v>
      </c>
      <c r="G327" s="6">
        <v>300</v>
      </c>
      <c r="H327" s="7">
        <f t="shared" ca="1" si="44"/>
        <v>64.64608083069669</v>
      </c>
      <c r="I327" s="8" t="b">
        <f t="shared" ca="1" si="45"/>
        <v>1</v>
      </c>
      <c r="J327" s="8"/>
      <c r="K327" s="4">
        <v>44210</v>
      </c>
      <c r="L327" s="5">
        <v>0.58333333333333337</v>
      </c>
      <c r="M327" s="6">
        <f t="shared" ca="1" si="46"/>
        <v>0.20278738762671289</v>
      </c>
      <c r="N327" s="6">
        <f t="shared" ca="1" si="46"/>
        <v>0.92375349877541468</v>
      </c>
      <c r="O327" s="6">
        <f t="shared" ca="1" si="46"/>
        <v>0.96676974023025575</v>
      </c>
      <c r="P327" s="6">
        <f t="shared" ca="1" si="40"/>
        <v>0.13278506352120412</v>
      </c>
      <c r="Q327" s="6">
        <v>300</v>
      </c>
      <c r="R327" s="7">
        <f t="shared" ca="1" si="47"/>
        <v>264.98514535625691</v>
      </c>
      <c r="S327" s="8" t="b">
        <f t="shared" ca="1" si="41"/>
        <v>1</v>
      </c>
    </row>
    <row r="328" spans="1:19" x14ac:dyDescent="0.3">
      <c r="A328" s="4">
        <v>44210</v>
      </c>
      <c r="B328" s="5">
        <v>0.625</v>
      </c>
      <c r="C328" s="6">
        <f t="shared" ca="1" si="42"/>
        <v>0.75380964918013571</v>
      </c>
      <c r="D328" s="6">
        <f t="shared" ca="1" si="43"/>
        <v>0.47398403283755075</v>
      </c>
      <c r="E328" s="6">
        <f t="shared" ca="1" si="43"/>
        <v>0.36626133951079509</v>
      </c>
      <c r="F328" s="6">
        <f t="shared" ca="1" si="39"/>
        <v>0.62442388399792126</v>
      </c>
      <c r="G328" s="6">
        <v>300</v>
      </c>
      <c r="H328" s="7">
        <f t="shared" ca="1" si="44"/>
        <v>-93.072210155094041</v>
      </c>
      <c r="I328" s="8" t="b">
        <f t="shared" ca="1" si="45"/>
        <v>1</v>
      </c>
      <c r="J328" s="8"/>
      <c r="K328" s="4">
        <v>44210</v>
      </c>
      <c r="L328" s="5">
        <v>0.625</v>
      </c>
      <c r="M328" s="6">
        <f t="shared" ca="1" si="46"/>
        <v>0.7210170905043114</v>
      </c>
      <c r="N328" s="6">
        <f t="shared" ca="1" si="46"/>
        <v>0.22538229608130289</v>
      </c>
      <c r="O328" s="6">
        <f t="shared" ca="1" si="46"/>
        <v>0.38447348523612024</v>
      </c>
      <c r="P328" s="6">
        <f t="shared" ca="1" si="40"/>
        <v>0.27080515150678941</v>
      </c>
      <c r="Q328" s="6">
        <v>300</v>
      </c>
      <c r="R328" s="7">
        <f t="shared" ca="1" si="47"/>
        <v>172.81913910045549</v>
      </c>
      <c r="S328" s="8" t="b">
        <f t="shared" ca="1" si="41"/>
        <v>1</v>
      </c>
    </row>
    <row r="329" spans="1:19" x14ac:dyDescent="0.3">
      <c r="A329" s="4">
        <v>44210</v>
      </c>
      <c r="B329" s="5">
        <v>0.66666666666666663</v>
      </c>
      <c r="C329" s="6">
        <f t="shared" ca="1" si="42"/>
        <v>3.2375618754554303E-2</v>
      </c>
      <c r="D329" s="6">
        <f t="shared" ca="1" si="43"/>
        <v>0.55815742676975599</v>
      </c>
      <c r="E329" s="6">
        <f t="shared" ca="1" si="43"/>
        <v>0.60075872244130712</v>
      </c>
      <c r="F329" s="6">
        <f t="shared" ca="1" si="39"/>
        <v>0.51790038864765531</v>
      </c>
      <c r="G329" s="6">
        <v>300</v>
      </c>
      <c r="H329" s="7">
        <f t="shared" ca="1" si="44"/>
        <v>-120.80313265911619</v>
      </c>
      <c r="I329" s="8" t="b">
        <f t="shared" ca="1" si="45"/>
        <v>1</v>
      </c>
      <c r="J329" s="8"/>
      <c r="K329" s="4">
        <v>44210</v>
      </c>
      <c r="L329" s="5">
        <v>0.66666666666666663</v>
      </c>
      <c r="M329" s="6">
        <f t="shared" ca="1" si="46"/>
        <v>0.89626097952563699</v>
      </c>
      <c r="N329" s="6">
        <f t="shared" ca="1" si="46"/>
        <v>0.57158243826243149</v>
      </c>
      <c r="O329" s="6">
        <f t="shared" ca="1" si="46"/>
        <v>0.38532023475584709</v>
      </c>
      <c r="P329" s="6">
        <f t="shared" ca="1" si="40"/>
        <v>0.99410704464663024</v>
      </c>
      <c r="Q329" s="6">
        <v>300</v>
      </c>
      <c r="R329" s="7">
        <f t="shared" ca="1" si="47"/>
        <v>-376.38582713199173</v>
      </c>
      <c r="S329" s="8" t="b">
        <f t="shared" ca="1" si="41"/>
        <v>1</v>
      </c>
    </row>
    <row r="330" spans="1:19" x14ac:dyDescent="0.3">
      <c r="A330" s="4">
        <v>44210</v>
      </c>
      <c r="B330" s="5">
        <v>0.70833333333333337</v>
      </c>
      <c r="C330" s="6">
        <f t="shared" ca="1" si="42"/>
        <v>0.80508786505368402</v>
      </c>
      <c r="D330" s="6">
        <f t="shared" ca="1" si="43"/>
        <v>0.58165235319484054</v>
      </c>
      <c r="E330" s="6">
        <f t="shared" ca="1" si="43"/>
        <v>0.67257526410255197</v>
      </c>
      <c r="F330" s="6">
        <f t="shared" ca="1" si="39"/>
        <v>2.1035154064438011E-2</v>
      </c>
      <c r="G330" s="6">
        <v>300</v>
      </c>
      <c r="H330" s="7">
        <f t="shared" ca="1" si="44"/>
        <v>365.40334005258751</v>
      </c>
      <c r="I330" s="8" t="b">
        <f t="shared" ca="1" si="45"/>
        <v>0</v>
      </c>
      <c r="J330" s="8"/>
      <c r="K330" s="4">
        <v>44210</v>
      </c>
      <c r="L330" s="5">
        <v>0.70833333333333337</v>
      </c>
      <c r="M330" s="6">
        <f t="shared" ca="1" si="46"/>
        <v>0.29206424670227626</v>
      </c>
      <c r="N330" s="6">
        <f t="shared" ca="1" si="46"/>
        <v>5.5253134105146207E-2</v>
      </c>
      <c r="O330" s="6">
        <f t="shared" ca="1" si="46"/>
        <v>0.57238923705862965</v>
      </c>
      <c r="P330" s="6">
        <f t="shared" ca="1" si="40"/>
        <v>0.48028557208847611</v>
      </c>
      <c r="Q330" s="6">
        <v>300</v>
      </c>
      <c r="R330" s="7">
        <f t="shared" ca="1" si="47"/>
        <v>-173.71669946645875</v>
      </c>
      <c r="S330" s="8" t="b">
        <f t="shared" ca="1" si="41"/>
        <v>1</v>
      </c>
    </row>
    <row r="331" spans="1:19" x14ac:dyDescent="0.3">
      <c r="A331" s="4">
        <v>44210</v>
      </c>
      <c r="B331" s="5">
        <v>0.75</v>
      </c>
      <c r="C331" s="6">
        <f t="shared" ca="1" si="42"/>
        <v>0.77665397457089802</v>
      </c>
      <c r="D331" s="6">
        <f t="shared" ca="1" si="43"/>
        <v>0.32743256199650062</v>
      </c>
      <c r="E331" s="6">
        <f t="shared" ca="1" si="43"/>
        <v>9.4736992201740478E-3</v>
      </c>
      <c r="F331" s="6">
        <f t="shared" ca="1" si="39"/>
        <v>0.79667513462425155</v>
      </c>
      <c r="G331" s="6">
        <v>300</v>
      </c>
      <c r="H331" s="7">
        <f t="shared" ca="1" si="44"/>
        <v>-425.48838936172734</v>
      </c>
      <c r="I331" s="8" t="b">
        <f t="shared" ca="1" si="45"/>
        <v>1</v>
      </c>
      <c r="J331" s="8"/>
      <c r="K331" s="4">
        <v>44210</v>
      </c>
      <c r="L331" s="5">
        <v>0.75</v>
      </c>
      <c r="M331" s="6">
        <f t="shared" ca="1" si="46"/>
        <v>0.27904441407662595</v>
      </c>
      <c r="N331" s="6">
        <f t="shared" ca="1" si="46"/>
        <v>0.11904659405258389</v>
      </c>
      <c r="O331" s="6">
        <f t="shared" ca="1" si="46"/>
        <v>0.81612713740603615</v>
      </c>
      <c r="P331" s="6">
        <f t="shared" ca="1" si="40"/>
        <v>0.59095295579769347</v>
      </c>
      <c r="Q331" s="6">
        <v>300</v>
      </c>
      <c r="R331" s="7">
        <f t="shared" ca="1" si="47"/>
        <v>-186.21357395261151</v>
      </c>
      <c r="S331" s="8" t="b">
        <f t="shared" ca="1" si="41"/>
        <v>1</v>
      </c>
    </row>
    <row r="332" spans="1:19" x14ac:dyDescent="0.3">
      <c r="A332" s="4">
        <v>44210</v>
      </c>
      <c r="B332" s="5">
        <v>0.79166666666666663</v>
      </c>
      <c r="C332" s="6">
        <f t="shared" ca="1" si="42"/>
        <v>0.43582200937675042</v>
      </c>
      <c r="D332" s="6">
        <f t="shared" ca="1" si="43"/>
        <v>0.83272215205298605</v>
      </c>
      <c r="E332" s="6">
        <f t="shared" ca="1" si="43"/>
        <v>4.7785479024858746E-2</v>
      </c>
      <c r="F332" s="6">
        <f t="shared" ca="1" si="39"/>
        <v>0.74162179018428287</v>
      </c>
      <c r="G332" s="6">
        <v>300</v>
      </c>
      <c r="H332" s="7">
        <f t="shared" ca="1" si="44"/>
        <v>-302.8452433660845</v>
      </c>
      <c r="I332" s="8" t="b">
        <f t="shared" ca="1" si="45"/>
        <v>1</v>
      </c>
      <c r="J332" s="8"/>
      <c r="K332" s="4">
        <v>44210</v>
      </c>
      <c r="L332" s="5">
        <v>0.79166666666666663</v>
      </c>
      <c r="M332" s="6">
        <f t="shared" ca="1" si="46"/>
        <v>0.39363966473115497</v>
      </c>
      <c r="N332" s="6">
        <f t="shared" ca="1" si="46"/>
        <v>0.79916003984764228</v>
      </c>
      <c r="O332" s="6">
        <f t="shared" ca="1" si="46"/>
        <v>0.23105223745275028</v>
      </c>
      <c r="P332" s="6">
        <f t="shared" ca="1" si="40"/>
        <v>0.79458839861281416</v>
      </c>
      <c r="Q332" s="6">
        <v>300</v>
      </c>
      <c r="R332" s="7">
        <f t="shared" ca="1" si="47"/>
        <v>-319.97108460229833</v>
      </c>
      <c r="S332" s="8" t="b">
        <f t="shared" ca="1" si="41"/>
        <v>1</v>
      </c>
    </row>
    <row r="333" spans="1:19" x14ac:dyDescent="0.3">
      <c r="A333" s="4">
        <v>44210</v>
      </c>
      <c r="B333" s="5">
        <v>0.83333333333333337</v>
      </c>
      <c r="C333" s="6">
        <f t="shared" ca="1" si="42"/>
        <v>0.20089946311774554</v>
      </c>
      <c r="D333" s="6">
        <f t="shared" ca="1" si="43"/>
        <v>0.57553976505848004</v>
      </c>
      <c r="E333" s="6">
        <f t="shared" ca="1" si="43"/>
        <v>0.84285913357012721</v>
      </c>
      <c r="F333" s="6">
        <f t="shared" ca="1" si="39"/>
        <v>0.29351725111961424</v>
      </c>
      <c r="G333" s="6">
        <v>300</v>
      </c>
      <c r="H333" s="7">
        <f t="shared" ca="1" si="44"/>
        <v>246.24886946250336</v>
      </c>
      <c r="I333" s="8" t="b">
        <f t="shared" ca="1" si="45"/>
        <v>1</v>
      </c>
      <c r="J333" s="8"/>
      <c r="K333" s="4">
        <v>44210</v>
      </c>
      <c r="L333" s="5">
        <v>0.83333333333333337</v>
      </c>
      <c r="M333" s="6">
        <f t="shared" ca="1" si="46"/>
        <v>0.98318241194753997</v>
      </c>
      <c r="N333" s="6">
        <f t="shared" ca="1" si="46"/>
        <v>0.89268586620300527</v>
      </c>
      <c r="O333" s="6">
        <f t="shared" ca="1" si="46"/>
        <v>0.17909116970951533</v>
      </c>
      <c r="P333" s="6">
        <f t="shared" ca="1" si="40"/>
        <v>0.38433629102815747</v>
      </c>
      <c r="Q333" s="6">
        <v>300</v>
      </c>
      <c r="R333" s="7">
        <f t="shared" ca="1" si="47"/>
        <v>0.65019159186277875</v>
      </c>
      <c r="S333" s="8" t="b">
        <f t="shared" ca="1" si="41"/>
        <v>1</v>
      </c>
    </row>
    <row r="334" spans="1:19" x14ac:dyDescent="0.3">
      <c r="A334" s="4">
        <v>44210</v>
      </c>
      <c r="B334" s="5">
        <v>0.875</v>
      </c>
      <c r="C334" s="6">
        <f t="shared" ca="1" si="42"/>
        <v>0.8074211363398166</v>
      </c>
      <c r="D334" s="6">
        <f t="shared" ca="1" si="43"/>
        <v>0.31123818804800951</v>
      </c>
      <c r="E334" s="6">
        <f t="shared" ca="1" si="43"/>
        <v>0.53475834421431212</v>
      </c>
      <c r="F334" s="6">
        <f t="shared" ca="1" si="39"/>
        <v>0.40312740689191606</v>
      </c>
      <c r="G334" s="6">
        <v>300</v>
      </c>
      <c r="H334" s="7">
        <f t="shared" ca="1" si="44"/>
        <v>148.01181597546332</v>
      </c>
      <c r="I334" s="8" t="b">
        <f t="shared" ca="1" si="45"/>
        <v>1</v>
      </c>
      <c r="J334" s="8"/>
      <c r="K334" s="4">
        <v>44210</v>
      </c>
      <c r="L334" s="5">
        <v>0.875</v>
      </c>
      <c r="M334" s="6">
        <f t="shared" ca="1" si="46"/>
        <v>0.41979032476577283</v>
      </c>
      <c r="N334" s="6">
        <f t="shared" ca="1" si="46"/>
        <v>0.44460152506948247</v>
      </c>
      <c r="O334" s="6">
        <f t="shared" ca="1" si="46"/>
        <v>0.27971786274434174</v>
      </c>
      <c r="P334" s="6">
        <f t="shared" ca="1" si="40"/>
        <v>0.7940172080925767</v>
      </c>
      <c r="Q334" s="6">
        <v>300</v>
      </c>
      <c r="R334" s="7">
        <f t="shared" ca="1" si="47"/>
        <v>-412.64730389937773</v>
      </c>
      <c r="S334" s="8" t="b">
        <f t="shared" ca="1" si="41"/>
        <v>1</v>
      </c>
    </row>
    <row r="335" spans="1:19" x14ac:dyDescent="0.3">
      <c r="A335" s="4">
        <v>44210</v>
      </c>
      <c r="B335" s="5">
        <v>0.91666666666666663</v>
      </c>
      <c r="C335" s="6">
        <f t="shared" ca="1" si="42"/>
        <v>0.70534175404356536</v>
      </c>
      <c r="D335" s="6">
        <f t="shared" ca="1" si="43"/>
        <v>0.23525831859929169</v>
      </c>
      <c r="E335" s="6">
        <f t="shared" ca="1" si="43"/>
        <v>0.71939227945444451</v>
      </c>
      <c r="F335" s="6">
        <f t="shared" ca="1" si="39"/>
        <v>0.74912642160211784</v>
      </c>
      <c r="G335" s="6">
        <v>300</v>
      </c>
      <c r="H335" s="7">
        <f t="shared" ca="1" si="44"/>
        <v>-195.79563756968398</v>
      </c>
      <c r="I335" s="8" t="b">
        <f t="shared" ca="1" si="45"/>
        <v>1</v>
      </c>
      <c r="J335" s="8"/>
      <c r="K335" s="4">
        <v>44210</v>
      </c>
      <c r="L335" s="5">
        <v>0.91666666666666663</v>
      </c>
      <c r="M335" s="6">
        <f t="shared" ca="1" si="46"/>
        <v>0.51147783592346285</v>
      </c>
      <c r="N335" s="6">
        <f t="shared" ca="1" si="46"/>
        <v>0.75770315835749291</v>
      </c>
      <c r="O335" s="6">
        <f t="shared" ca="1" si="46"/>
        <v>0.33017910879476609</v>
      </c>
      <c r="P335" s="6">
        <f t="shared" ca="1" si="40"/>
        <v>0.54619254587659927</v>
      </c>
      <c r="Q335" s="6">
        <v>300</v>
      </c>
      <c r="R335" s="7">
        <f t="shared" ca="1" si="47"/>
        <v>-13.072511518025355</v>
      </c>
      <c r="S335" s="8" t="b">
        <f t="shared" ca="1" si="41"/>
        <v>1</v>
      </c>
    </row>
    <row r="336" spans="1:19" x14ac:dyDescent="0.3">
      <c r="A336" s="4">
        <v>44210</v>
      </c>
      <c r="B336" s="5">
        <v>0.95833333333333337</v>
      </c>
      <c r="C336" s="6">
        <f t="shared" ca="1" si="42"/>
        <v>0.36705341043551809</v>
      </c>
      <c r="D336" s="6">
        <f t="shared" ca="1" si="43"/>
        <v>0.67611001782312263</v>
      </c>
      <c r="E336" s="6">
        <f t="shared" ca="1" si="43"/>
        <v>0.24532045594583796</v>
      </c>
      <c r="F336" s="6">
        <f t="shared" ca="1" si="39"/>
        <v>0.19428582899188729</v>
      </c>
      <c r="G336" s="6">
        <v>300</v>
      </c>
      <c r="H336" s="7">
        <f t="shared" ca="1" si="44"/>
        <v>235.2087990762723</v>
      </c>
      <c r="I336" s="8" t="b">
        <f t="shared" ca="1" si="45"/>
        <v>1</v>
      </c>
      <c r="J336" s="8"/>
      <c r="K336" s="4">
        <v>44210</v>
      </c>
      <c r="L336" s="5">
        <v>0.95833333333333337</v>
      </c>
      <c r="M336" s="6">
        <f t="shared" ca="1" si="46"/>
        <v>0.81779591369039828</v>
      </c>
      <c r="N336" s="6">
        <f t="shared" ca="1" si="46"/>
        <v>0.19819484206457538</v>
      </c>
      <c r="O336" s="6">
        <f t="shared" ca="1" si="46"/>
        <v>0.92094212361322247</v>
      </c>
      <c r="P336" s="6">
        <f t="shared" ca="1" si="40"/>
        <v>0.97411321303432297</v>
      </c>
      <c r="Q336" s="6">
        <v>300</v>
      </c>
      <c r="R336" s="7">
        <f t="shared" ca="1" si="47"/>
        <v>-328.46891991159089</v>
      </c>
      <c r="S336" s="8" t="b">
        <f t="shared" ca="1" si="41"/>
        <v>1</v>
      </c>
    </row>
    <row r="337" spans="1:19" x14ac:dyDescent="0.3">
      <c r="A337" s="4">
        <v>44211</v>
      </c>
      <c r="B337" s="5">
        <v>0</v>
      </c>
      <c r="C337" s="6">
        <f t="shared" ca="1" si="42"/>
        <v>0.94881535678550721</v>
      </c>
      <c r="D337" s="6">
        <f t="shared" ca="1" si="43"/>
        <v>0.75605711711532009</v>
      </c>
      <c r="E337" s="6">
        <f t="shared" ca="1" si="43"/>
        <v>0.45226794523761404</v>
      </c>
      <c r="F337" s="6">
        <f t="shared" ca="1" si="39"/>
        <v>0.30223859034357903</v>
      </c>
      <c r="G337" s="6">
        <v>300</v>
      </c>
      <c r="H337" s="7">
        <f t="shared" ca="1" si="44"/>
        <v>116.80821603590147</v>
      </c>
      <c r="I337" s="8" t="b">
        <f t="shared" ca="1" si="45"/>
        <v>1</v>
      </c>
      <c r="J337" s="8"/>
      <c r="K337" s="4">
        <v>44211</v>
      </c>
      <c r="L337" s="5">
        <v>0</v>
      </c>
      <c r="M337" s="6">
        <f t="shared" ca="1" si="46"/>
        <v>0.72522974922854178</v>
      </c>
      <c r="N337" s="6">
        <f t="shared" ca="1" si="46"/>
        <v>8.8668486393739587E-2</v>
      </c>
      <c r="O337" s="6">
        <f t="shared" ca="1" si="46"/>
        <v>0.59033283334968634</v>
      </c>
      <c r="P337" s="6">
        <f t="shared" ca="1" si="40"/>
        <v>0.92704945485137247</v>
      </c>
      <c r="Q337" s="6">
        <v>300</v>
      </c>
      <c r="R337" s="7">
        <f t="shared" ca="1" si="47"/>
        <v>-458.97243186071654</v>
      </c>
      <c r="S337" s="8" t="b">
        <f t="shared" ca="1" si="41"/>
        <v>1</v>
      </c>
    </row>
    <row r="338" spans="1:19" x14ac:dyDescent="0.3">
      <c r="A338" s="4">
        <v>44211</v>
      </c>
      <c r="B338" s="5">
        <v>4.1666666666666664E-2</v>
      </c>
      <c r="C338" s="6">
        <f t="shared" ca="1" si="42"/>
        <v>0.46867285211446308</v>
      </c>
      <c r="D338" s="6">
        <f t="shared" ca="1" si="43"/>
        <v>0.16378393753837928</v>
      </c>
      <c r="E338" s="6">
        <f t="shared" ca="1" si="43"/>
        <v>0.79891857774089214</v>
      </c>
      <c r="F338" s="6">
        <f t="shared" ca="1" si="39"/>
        <v>0.89550939774391491</v>
      </c>
      <c r="G338" s="6">
        <v>300</v>
      </c>
      <c r="H338" s="7">
        <f t="shared" ca="1" si="44"/>
        <v>-418.38427527933669</v>
      </c>
      <c r="I338" s="8" t="b">
        <f t="shared" ca="1" si="45"/>
        <v>1</v>
      </c>
      <c r="J338" s="8"/>
      <c r="K338" s="4">
        <v>44211</v>
      </c>
      <c r="L338" s="5">
        <v>4.1666666666666664E-2</v>
      </c>
      <c r="M338" s="6">
        <f t="shared" ca="1" si="46"/>
        <v>0.98775384504840025</v>
      </c>
      <c r="N338" s="6">
        <f t="shared" ca="1" si="46"/>
        <v>0.89523308339053875</v>
      </c>
      <c r="O338" s="6">
        <f t="shared" ca="1" si="46"/>
        <v>0.87598886556918965</v>
      </c>
      <c r="P338" s="6">
        <f t="shared" ca="1" si="40"/>
        <v>8.6950148096715418E-2</v>
      </c>
      <c r="Q338" s="6">
        <v>300</v>
      </c>
      <c r="R338" s="7">
        <f t="shared" ca="1" si="47"/>
        <v>532.70844990599414</v>
      </c>
      <c r="S338" s="8" t="b">
        <f t="shared" ca="1" si="41"/>
        <v>0</v>
      </c>
    </row>
    <row r="339" spans="1:19" x14ac:dyDescent="0.3">
      <c r="A339" s="4">
        <v>44211</v>
      </c>
      <c r="B339" s="5">
        <v>8.3333333333333329E-2</v>
      </c>
      <c r="C339" s="6">
        <f t="shared" ca="1" si="42"/>
        <v>0.40497505352317864</v>
      </c>
      <c r="D339" s="6">
        <f t="shared" ca="1" si="43"/>
        <v>0.32501041780958806</v>
      </c>
      <c r="E339" s="6">
        <f t="shared" ca="1" si="43"/>
        <v>0.21517022409782449</v>
      </c>
      <c r="F339" s="6">
        <f t="shared" ca="1" si="39"/>
        <v>0.90591105066523503</v>
      </c>
      <c r="G339" s="6">
        <v>300</v>
      </c>
      <c r="H339" s="7">
        <f t="shared" ca="1" si="44"/>
        <v>-590.85915218837124</v>
      </c>
      <c r="I339" s="8" t="b">
        <f t="shared" ca="1" si="45"/>
        <v>1</v>
      </c>
      <c r="J339" s="8"/>
      <c r="K339" s="4">
        <v>44211</v>
      </c>
      <c r="L339" s="5">
        <v>8.3333333333333329E-2</v>
      </c>
      <c r="M339" s="6">
        <f t="shared" ca="1" si="46"/>
        <v>0.61910722701512222</v>
      </c>
      <c r="N339" s="6">
        <f t="shared" ca="1" si="46"/>
        <v>0.17692657257311062</v>
      </c>
      <c r="O339" s="6">
        <f t="shared" ca="1" si="46"/>
        <v>0.870831914014637</v>
      </c>
      <c r="P339" s="6">
        <f t="shared" ca="1" si="40"/>
        <v>9.1249807695357177E-3</v>
      </c>
      <c r="Q339" s="6">
        <v>300</v>
      </c>
      <c r="R339" s="7">
        <f t="shared" ca="1" si="47"/>
        <v>246.49692376475423</v>
      </c>
      <c r="S339" s="8" t="b">
        <f t="shared" ca="1" si="41"/>
        <v>1</v>
      </c>
    </row>
    <row r="340" spans="1:19" x14ac:dyDescent="0.3">
      <c r="A340" s="4">
        <v>44211</v>
      </c>
      <c r="B340" s="5">
        <v>0.125</v>
      </c>
      <c r="C340" s="6">
        <f t="shared" ca="1" si="42"/>
        <v>0.71852321530604579</v>
      </c>
      <c r="D340" s="6">
        <f t="shared" ca="1" si="43"/>
        <v>0.70819089950541891</v>
      </c>
      <c r="E340" s="6">
        <f t="shared" ca="1" si="43"/>
        <v>0.22885991140606121</v>
      </c>
      <c r="F340" s="6">
        <f t="shared" ca="1" si="39"/>
        <v>0.18330341525796467</v>
      </c>
      <c r="G340" s="6">
        <v>300</v>
      </c>
      <c r="H340" s="7">
        <f t="shared" ca="1" si="44"/>
        <v>68.554593481210645</v>
      </c>
      <c r="I340" s="8" t="b">
        <f t="shared" ca="1" si="45"/>
        <v>1</v>
      </c>
      <c r="J340" s="8"/>
      <c r="K340" s="4">
        <v>44211</v>
      </c>
      <c r="L340" s="5">
        <v>0.125</v>
      </c>
      <c r="M340" s="6">
        <f t="shared" ca="1" si="46"/>
        <v>0.4853845825494022</v>
      </c>
      <c r="N340" s="6">
        <f t="shared" ca="1" si="46"/>
        <v>0.96818700296872118</v>
      </c>
      <c r="O340" s="6">
        <f t="shared" ca="1" si="46"/>
        <v>0.38944430189110091</v>
      </c>
      <c r="P340" s="6">
        <f t="shared" ca="1" si="40"/>
        <v>0.74845306145308987</v>
      </c>
      <c r="Q340" s="6">
        <v>300</v>
      </c>
      <c r="R340" s="7">
        <f t="shared" ca="1" si="47"/>
        <v>-134.11443231668173</v>
      </c>
      <c r="S340" s="8" t="b">
        <f t="shared" ca="1" si="41"/>
        <v>1</v>
      </c>
    </row>
    <row r="341" spans="1:19" x14ac:dyDescent="0.3">
      <c r="A341" s="4">
        <v>44211</v>
      </c>
      <c r="B341" s="5">
        <v>0.16666666666666666</v>
      </c>
      <c r="C341" s="6">
        <f t="shared" ca="1" si="42"/>
        <v>0.41552680571063694</v>
      </c>
      <c r="D341" s="6">
        <f t="shared" ca="1" si="43"/>
        <v>0.82133694624163955</v>
      </c>
      <c r="E341" s="6">
        <f t="shared" ca="1" si="43"/>
        <v>0.15421761704615333</v>
      </c>
      <c r="F341" s="6">
        <f t="shared" ca="1" si="39"/>
        <v>0.72899767032730833</v>
      </c>
      <c r="G341" s="6">
        <v>300</v>
      </c>
      <c r="H341" s="7">
        <f t="shared" ca="1" si="44"/>
        <v>-265.30388066116507</v>
      </c>
      <c r="I341" s="8" t="b">
        <f t="shared" ca="1" si="45"/>
        <v>1</v>
      </c>
      <c r="J341" s="8"/>
      <c r="K341" s="4">
        <v>44211</v>
      </c>
      <c r="L341" s="5">
        <v>0.16666666666666666</v>
      </c>
      <c r="M341" s="6">
        <f t="shared" ca="1" si="46"/>
        <v>0.50237940456115326</v>
      </c>
      <c r="N341" s="6">
        <f t="shared" ca="1" si="46"/>
        <v>0.94289548744481666</v>
      </c>
      <c r="O341" s="6">
        <f t="shared" ca="1" si="46"/>
        <v>0.62090450782428541</v>
      </c>
      <c r="P341" s="6">
        <f t="shared" ca="1" si="40"/>
        <v>0.63345521986010356</v>
      </c>
      <c r="Q341" s="6">
        <v>300</v>
      </c>
      <c r="R341" s="7">
        <f t="shared" ca="1" si="47"/>
        <v>55.271246749981515</v>
      </c>
      <c r="S341" s="8" t="b">
        <f t="shared" ca="1" si="41"/>
        <v>1</v>
      </c>
    </row>
    <row r="342" spans="1:19" x14ac:dyDescent="0.3">
      <c r="A342" s="4">
        <v>44211</v>
      </c>
      <c r="B342" s="5">
        <v>0.20833333333333334</v>
      </c>
      <c r="C342" s="6">
        <f t="shared" ca="1" si="42"/>
        <v>0.42511762638978268</v>
      </c>
      <c r="D342" s="6">
        <f t="shared" ca="1" si="43"/>
        <v>0.90172182039193904</v>
      </c>
      <c r="E342" s="6">
        <f t="shared" ca="1" si="43"/>
        <v>0.88861153230212342</v>
      </c>
      <c r="F342" s="6">
        <f t="shared" ca="1" si="39"/>
        <v>0.24333045935814235</v>
      </c>
      <c r="G342" s="6">
        <v>300</v>
      </c>
      <c r="H342" s="7">
        <f t="shared" ca="1" si="44"/>
        <v>195.15320033647271</v>
      </c>
      <c r="I342" s="8" t="b">
        <f t="shared" ca="1" si="45"/>
        <v>1</v>
      </c>
      <c r="J342" s="8"/>
      <c r="K342" s="4">
        <v>44211</v>
      </c>
      <c r="L342" s="5">
        <v>0.20833333333333334</v>
      </c>
      <c r="M342" s="6">
        <f t="shared" ca="1" si="46"/>
        <v>0.79435519554788303</v>
      </c>
      <c r="N342" s="6">
        <f t="shared" ca="1" si="46"/>
        <v>0.76089808544232651</v>
      </c>
      <c r="O342" s="6">
        <f t="shared" ca="1" si="46"/>
        <v>0.94289400680899793</v>
      </c>
      <c r="P342" s="6">
        <f t="shared" ca="1" si="40"/>
        <v>0.32697388132593141</v>
      </c>
      <c r="Q342" s="6">
        <v>300</v>
      </c>
      <c r="R342" s="7">
        <f t="shared" ca="1" si="47"/>
        <v>205.74188127380438</v>
      </c>
      <c r="S342" s="8" t="b">
        <f t="shared" ca="1" si="41"/>
        <v>1</v>
      </c>
    </row>
    <row r="343" spans="1:19" x14ac:dyDescent="0.3">
      <c r="A343" s="4">
        <v>44211</v>
      </c>
      <c r="B343" s="5">
        <v>0.25</v>
      </c>
      <c r="C343" s="6">
        <f t="shared" ca="1" si="42"/>
        <v>4.4389979075822983E-2</v>
      </c>
      <c r="D343" s="6">
        <f t="shared" ca="1" si="43"/>
        <v>0.12443593054529545</v>
      </c>
      <c r="E343" s="6">
        <f t="shared" ca="1" si="43"/>
        <v>0.14900788169689017</v>
      </c>
      <c r="F343" s="6">
        <f t="shared" ca="1" si="39"/>
        <v>0.45365179063542471</v>
      </c>
      <c r="G343" s="6">
        <v>300</v>
      </c>
      <c r="H343" s="7">
        <f t="shared" ca="1" si="44"/>
        <v>-347.70719352942189</v>
      </c>
      <c r="I343" s="8" t="b">
        <f t="shared" ca="1" si="45"/>
        <v>1</v>
      </c>
      <c r="J343" s="8"/>
      <c r="K343" s="4">
        <v>44211</v>
      </c>
      <c r="L343" s="5">
        <v>0.25</v>
      </c>
      <c r="M343" s="6">
        <f t="shared" ca="1" si="46"/>
        <v>0.17280230517829409</v>
      </c>
      <c r="N343" s="6">
        <f t="shared" ca="1" si="46"/>
        <v>0.46581738185608912</v>
      </c>
      <c r="O343" s="6">
        <f t="shared" ca="1" si="46"/>
        <v>0.11724970461645856</v>
      </c>
      <c r="P343" s="6">
        <f t="shared" ca="1" si="40"/>
        <v>0.43233057994787027</v>
      </c>
      <c r="Q343" s="6">
        <v>300</v>
      </c>
      <c r="R343" s="7">
        <f t="shared" ca="1" si="47"/>
        <v>-180.37411606425636</v>
      </c>
      <c r="S343" s="8" t="b">
        <f t="shared" ca="1" si="41"/>
        <v>1</v>
      </c>
    </row>
    <row r="344" spans="1:19" x14ac:dyDescent="0.3">
      <c r="A344" s="4">
        <v>44211</v>
      </c>
      <c r="B344" s="5">
        <v>0.29166666666666669</v>
      </c>
      <c r="C344" s="6">
        <f t="shared" ca="1" si="42"/>
        <v>0.78912611338496186</v>
      </c>
      <c r="D344" s="6">
        <f t="shared" ca="1" si="43"/>
        <v>0.94028516053037092</v>
      </c>
      <c r="E344" s="6">
        <f t="shared" ca="1" si="43"/>
        <v>0.34888379243691514</v>
      </c>
      <c r="F344" s="6">
        <f t="shared" ca="1" si="39"/>
        <v>0.85104913401363125</v>
      </c>
      <c r="G344" s="6">
        <v>300</v>
      </c>
      <c r="H344" s="7">
        <f t="shared" ca="1" si="44"/>
        <v>-158.28411189621528</v>
      </c>
      <c r="I344" s="8" t="b">
        <f t="shared" ca="1" si="45"/>
        <v>1</v>
      </c>
      <c r="J344" s="8"/>
      <c r="K344" s="4">
        <v>44211</v>
      </c>
      <c r="L344" s="5">
        <v>0.29166666666666669</v>
      </c>
      <c r="M344" s="6">
        <f t="shared" ca="1" si="46"/>
        <v>1.4907751185858853E-2</v>
      </c>
      <c r="N344" s="6">
        <f t="shared" ca="1" si="46"/>
        <v>0.13546457650639587</v>
      </c>
      <c r="O344" s="6">
        <f t="shared" ca="1" si="46"/>
        <v>0.47871548890284132</v>
      </c>
      <c r="P344" s="6">
        <f t="shared" ca="1" si="40"/>
        <v>0.87147803320329609</v>
      </c>
      <c r="Q344" s="6">
        <v>300</v>
      </c>
      <c r="R344" s="7">
        <f t="shared" ca="1" si="47"/>
        <v>-661.78209433826407</v>
      </c>
      <c r="S344" s="8" t="b">
        <f t="shared" ca="1" si="41"/>
        <v>1</v>
      </c>
    </row>
    <row r="345" spans="1:19" x14ac:dyDescent="0.3">
      <c r="A345" s="4">
        <v>44211</v>
      </c>
      <c r="B345" s="5">
        <v>0.33333333333333331</v>
      </c>
      <c r="C345" s="6">
        <f t="shared" ca="1" si="42"/>
        <v>0.7662558843438958</v>
      </c>
      <c r="D345" s="6">
        <f t="shared" ca="1" si="43"/>
        <v>0.35939787263749257</v>
      </c>
      <c r="E345" s="6">
        <f t="shared" ca="1" si="43"/>
        <v>0.94884252621802623</v>
      </c>
      <c r="F345" s="6">
        <f t="shared" ca="1" si="39"/>
        <v>0.77099699537941424</v>
      </c>
      <c r="G345" s="6">
        <v>300</v>
      </c>
      <c r="H345" s="7">
        <f t="shared" ca="1" si="44"/>
        <v>-79.498234312942557</v>
      </c>
      <c r="I345" s="8" t="b">
        <f t="shared" ca="1" si="45"/>
        <v>1</v>
      </c>
      <c r="J345" s="8"/>
      <c r="K345" s="4">
        <v>44211</v>
      </c>
      <c r="L345" s="5">
        <v>0.33333333333333331</v>
      </c>
      <c r="M345" s="6">
        <f t="shared" ca="1" si="46"/>
        <v>0.96456972947637809</v>
      </c>
      <c r="N345" s="6">
        <f t="shared" ca="1" si="46"/>
        <v>0.18388421269294764</v>
      </c>
      <c r="O345" s="6">
        <f t="shared" ca="1" si="46"/>
        <v>0.39809079474576681</v>
      </c>
      <c r="P345" s="6">
        <f t="shared" ca="1" si="40"/>
        <v>0.65159780035052739</v>
      </c>
      <c r="Q345" s="6">
        <v>300</v>
      </c>
      <c r="R345" s="7">
        <f t="shared" ca="1" si="47"/>
        <v>-136.08288804549662</v>
      </c>
      <c r="S345" s="8" t="b">
        <f t="shared" ca="1" si="41"/>
        <v>1</v>
      </c>
    </row>
    <row r="346" spans="1:19" x14ac:dyDescent="0.3">
      <c r="A346" s="4">
        <v>44211</v>
      </c>
      <c r="B346" s="5">
        <v>0.375</v>
      </c>
      <c r="C346" s="6">
        <f t="shared" ca="1" si="42"/>
        <v>0.44321354981650862</v>
      </c>
      <c r="D346" s="6">
        <f t="shared" ca="1" si="43"/>
        <v>0.43113528347005303</v>
      </c>
      <c r="E346" s="6">
        <f t="shared" ca="1" si="43"/>
        <v>0.31552727960502591</v>
      </c>
      <c r="F346" s="6">
        <f t="shared" ca="1" si="39"/>
        <v>0.24516020361793289</v>
      </c>
      <c r="G346" s="6">
        <v>300</v>
      </c>
      <c r="H346" s="7">
        <f t="shared" ca="1" si="44"/>
        <v>151.46516734592964</v>
      </c>
      <c r="I346" s="8" t="b">
        <f t="shared" ca="1" si="45"/>
        <v>1</v>
      </c>
      <c r="J346" s="8"/>
      <c r="K346" s="4">
        <v>44211</v>
      </c>
      <c r="L346" s="5">
        <v>0.375</v>
      </c>
      <c r="M346" s="6">
        <f t="shared" ca="1" si="46"/>
        <v>0.75965555553106612</v>
      </c>
      <c r="N346" s="6">
        <f t="shared" ca="1" si="46"/>
        <v>0.38473476310057597</v>
      </c>
      <c r="O346" s="6">
        <f t="shared" ca="1" si="46"/>
        <v>0.64006772154719704</v>
      </c>
      <c r="P346" s="6">
        <f t="shared" ca="1" si="40"/>
        <v>0.14499946314358858</v>
      </c>
      <c r="Q346" s="6">
        <v>300</v>
      </c>
      <c r="R346" s="7">
        <f t="shared" ca="1" si="47"/>
        <v>149.81988358269109</v>
      </c>
      <c r="S346" s="8" t="b">
        <f t="shared" ca="1" si="41"/>
        <v>1</v>
      </c>
    </row>
    <row r="347" spans="1:19" x14ac:dyDescent="0.3">
      <c r="A347" s="4">
        <v>44211</v>
      </c>
      <c r="B347" s="5">
        <v>0.41666666666666669</v>
      </c>
      <c r="C347" s="6">
        <f t="shared" ca="1" si="42"/>
        <v>0.45316302394275543</v>
      </c>
      <c r="D347" s="6">
        <f t="shared" ca="1" si="43"/>
        <v>0.19900615906037888</v>
      </c>
      <c r="E347" s="6">
        <f t="shared" ca="1" si="43"/>
        <v>0.45724154473283196</v>
      </c>
      <c r="F347" s="6">
        <f t="shared" ca="1" si="39"/>
        <v>0.42779737838435039</v>
      </c>
      <c r="G347" s="6">
        <v>300</v>
      </c>
      <c r="H347" s="7">
        <f t="shared" ca="1" si="44"/>
        <v>-57.993802472361686</v>
      </c>
      <c r="I347" s="8" t="b">
        <f t="shared" ca="1" si="45"/>
        <v>1</v>
      </c>
      <c r="J347" s="8"/>
      <c r="K347" s="4">
        <v>44211</v>
      </c>
      <c r="L347" s="5">
        <v>0.41666666666666669</v>
      </c>
      <c r="M347" s="6">
        <f t="shared" ca="1" si="46"/>
        <v>0.23637442910147599</v>
      </c>
      <c r="N347" s="6">
        <f t="shared" ca="1" si="46"/>
        <v>0.15447302270028329</v>
      </c>
      <c r="O347" s="6">
        <f t="shared" ca="1" si="46"/>
        <v>0.6714912063869386</v>
      </c>
      <c r="P347" s="6">
        <f t="shared" ca="1" si="40"/>
        <v>0.81693600948708944</v>
      </c>
      <c r="Q347" s="6">
        <v>300</v>
      </c>
      <c r="R347" s="7">
        <f t="shared" ca="1" si="47"/>
        <v>-462.82312342419016</v>
      </c>
      <c r="S347" s="8" t="b">
        <f t="shared" ca="1" si="41"/>
        <v>1</v>
      </c>
    </row>
    <row r="348" spans="1:19" x14ac:dyDescent="0.3">
      <c r="A348" s="4">
        <v>44211</v>
      </c>
      <c r="B348" s="5">
        <v>0.45833333333333331</v>
      </c>
      <c r="C348" s="6">
        <f t="shared" ca="1" si="42"/>
        <v>0.2742682195493289</v>
      </c>
      <c r="D348" s="6">
        <f t="shared" ca="1" si="43"/>
        <v>0.37164957085363293</v>
      </c>
      <c r="E348" s="6">
        <f t="shared" ca="1" si="43"/>
        <v>0.17072847632398047</v>
      </c>
      <c r="F348" s="6">
        <f t="shared" ca="1" si="39"/>
        <v>0.61452608000649445</v>
      </c>
      <c r="G348" s="6">
        <v>300</v>
      </c>
      <c r="H348" s="7">
        <f t="shared" ca="1" si="44"/>
        <v>-342.31065776418035</v>
      </c>
      <c r="I348" s="8" t="b">
        <f t="shared" ca="1" si="45"/>
        <v>1</v>
      </c>
      <c r="J348" s="8"/>
      <c r="K348" s="4">
        <v>44211</v>
      </c>
      <c r="L348" s="5">
        <v>0.45833333333333331</v>
      </c>
      <c r="M348" s="6">
        <f t="shared" ca="1" si="46"/>
        <v>5.5674069975883311E-2</v>
      </c>
      <c r="N348" s="6">
        <f t="shared" ca="1" si="46"/>
        <v>0.17120635897591552</v>
      </c>
      <c r="O348" s="6">
        <f t="shared" ca="1" si="46"/>
        <v>0.29174125642929083</v>
      </c>
      <c r="P348" s="6">
        <f t="shared" ca="1" si="40"/>
        <v>0.23055447844467702</v>
      </c>
      <c r="Q348" s="6">
        <v>300</v>
      </c>
      <c r="R348" s="7">
        <f t="shared" ca="1" si="47"/>
        <v>-57.680583317647141</v>
      </c>
      <c r="S348" s="8" t="b">
        <f t="shared" ca="1" si="41"/>
        <v>1</v>
      </c>
    </row>
    <row r="349" spans="1:19" x14ac:dyDescent="0.3">
      <c r="A349" s="4">
        <v>44211</v>
      </c>
      <c r="B349" s="5">
        <v>0.5</v>
      </c>
      <c r="C349" s="6">
        <f t="shared" ca="1" si="42"/>
        <v>0.40812494850919534</v>
      </c>
      <c r="D349" s="6">
        <f t="shared" ca="1" si="43"/>
        <v>0.63836784615078823</v>
      </c>
      <c r="E349" s="6">
        <f t="shared" ca="1" si="43"/>
        <v>0.77465845765914776</v>
      </c>
      <c r="F349" s="6">
        <f t="shared" ca="1" si="39"/>
        <v>0.34895354410915735</v>
      </c>
      <c r="G349" s="6">
        <v>300</v>
      </c>
      <c r="H349" s="7">
        <f t="shared" ca="1" si="44"/>
        <v>258.09687333055308</v>
      </c>
      <c r="I349" s="8" t="b">
        <f t="shared" ca="1" si="45"/>
        <v>1</v>
      </c>
      <c r="J349" s="8"/>
      <c r="K349" s="4">
        <v>44211</v>
      </c>
      <c r="L349" s="5">
        <v>0.5</v>
      </c>
      <c r="M349" s="6">
        <f t="shared" ca="1" si="46"/>
        <v>0.4228228586769931</v>
      </c>
      <c r="N349" s="6">
        <f t="shared" ca="1" si="46"/>
        <v>0.13564912225532</v>
      </c>
      <c r="O349" s="6">
        <f t="shared" ca="1" si="46"/>
        <v>5.3060956171037454E-2</v>
      </c>
      <c r="P349" s="6">
        <f t="shared" ca="1" si="40"/>
        <v>4.317679185017953E-2</v>
      </c>
      <c r="Q349" s="6">
        <v>300</v>
      </c>
      <c r="R349" s="7">
        <f t="shared" ca="1" si="47"/>
        <v>160.667520517604</v>
      </c>
      <c r="S349" s="8" t="b">
        <f t="shared" ca="1" si="41"/>
        <v>1</v>
      </c>
    </row>
    <row r="350" spans="1:19" x14ac:dyDescent="0.3">
      <c r="A350" s="4">
        <v>44211</v>
      </c>
      <c r="B350" s="5">
        <v>0.54166666666666663</v>
      </c>
      <c r="C350" s="6">
        <f t="shared" ca="1" si="42"/>
        <v>0.55129798476841108</v>
      </c>
      <c r="D350" s="6">
        <f t="shared" ca="1" si="43"/>
        <v>0.84596625921899726</v>
      </c>
      <c r="E350" s="6">
        <f t="shared" ca="1" si="43"/>
        <v>0.35536761920355497</v>
      </c>
      <c r="F350" s="6">
        <f t="shared" ca="1" si="39"/>
        <v>2.0614165332378476E-2</v>
      </c>
      <c r="G350" s="6">
        <v>300</v>
      </c>
      <c r="H350" s="7">
        <f t="shared" ca="1" si="44"/>
        <v>263.59645573127591</v>
      </c>
      <c r="I350" s="8" t="b">
        <f t="shared" ca="1" si="45"/>
        <v>1</v>
      </c>
      <c r="J350" s="8"/>
      <c r="K350" s="4">
        <v>44211</v>
      </c>
      <c r="L350" s="5">
        <v>0.54166666666666663</v>
      </c>
      <c r="M350" s="6">
        <f t="shared" ca="1" si="46"/>
        <v>0.85384905383358134</v>
      </c>
      <c r="N350" s="6">
        <f t="shared" ca="1" si="46"/>
        <v>0.59476725356615701</v>
      </c>
      <c r="O350" s="6">
        <f t="shared" ca="1" si="46"/>
        <v>0.23191430646424294</v>
      </c>
      <c r="P350" s="6">
        <f t="shared" ca="1" si="40"/>
        <v>0.25227553518800794</v>
      </c>
      <c r="Q350" s="6">
        <v>300</v>
      </c>
      <c r="R350" s="7">
        <f t="shared" ca="1" si="47"/>
        <v>7.9013360999859401</v>
      </c>
      <c r="S350" s="8" t="b">
        <f t="shared" ca="1" si="41"/>
        <v>1</v>
      </c>
    </row>
    <row r="351" spans="1:19" x14ac:dyDescent="0.3">
      <c r="A351" s="4">
        <v>44211</v>
      </c>
      <c r="B351" s="5">
        <v>0.58333333333333337</v>
      </c>
      <c r="C351" s="6">
        <f t="shared" ca="1" si="42"/>
        <v>0.34966953252875999</v>
      </c>
      <c r="D351" s="6">
        <f t="shared" ca="1" si="43"/>
        <v>0.97387982234792214</v>
      </c>
      <c r="E351" s="6">
        <f t="shared" ca="1" si="43"/>
        <v>0.50126651731837524</v>
      </c>
      <c r="F351" s="6">
        <f t="shared" ca="1" si="39"/>
        <v>0.19080630084787087</v>
      </c>
      <c r="G351" s="6">
        <v>300</v>
      </c>
      <c r="H351" s="7">
        <f t="shared" ca="1" si="44"/>
        <v>117.46565655048164</v>
      </c>
      <c r="I351" s="8" t="b">
        <f t="shared" ca="1" si="45"/>
        <v>1</v>
      </c>
      <c r="J351" s="8"/>
      <c r="K351" s="4">
        <v>44211</v>
      </c>
      <c r="L351" s="5">
        <v>0.58333333333333337</v>
      </c>
      <c r="M351" s="6">
        <f t="shared" ca="1" si="46"/>
        <v>0.680782197691437</v>
      </c>
      <c r="N351" s="6">
        <f t="shared" ca="1" si="46"/>
        <v>0.42413682190882762</v>
      </c>
      <c r="O351" s="6">
        <f t="shared" ca="1" si="46"/>
        <v>0.58589124871267584</v>
      </c>
      <c r="P351" s="6">
        <f t="shared" ca="1" si="40"/>
        <v>0.38703929892177091</v>
      </c>
      <c r="Q351" s="6">
        <v>300</v>
      </c>
      <c r="R351" s="7">
        <f t="shared" ca="1" si="47"/>
        <v>176.56412384920927</v>
      </c>
      <c r="S351" s="8" t="b">
        <f t="shared" ca="1" si="41"/>
        <v>1</v>
      </c>
    </row>
    <row r="352" spans="1:19" x14ac:dyDescent="0.3">
      <c r="A352" s="4">
        <v>44211</v>
      </c>
      <c r="B352" s="5">
        <v>0.625</v>
      </c>
      <c r="C352" s="6">
        <f t="shared" ca="1" si="42"/>
        <v>0.60684922065703262</v>
      </c>
      <c r="D352" s="6">
        <f t="shared" ca="1" si="43"/>
        <v>0.32603809412782625</v>
      </c>
      <c r="E352" s="6">
        <f t="shared" ca="1" si="43"/>
        <v>0.88969268875870255</v>
      </c>
      <c r="F352" s="6">
        <f t="shared" ca="1" si="39"/>
        <v>0.10199469938206873</v>
      </c>
      <c r="G352" s="6">
        <v>300</v>
      </c>
      <c r="H352" s="7">
        <f t="shared" ca="1" si="44"/>
        <v>205.5319684657851</v>
      </c>
      <c r="I352" s="8" t="b">
        <f t="shared" ca="1" si="45"/>
        <v>1</v>
      </c>
      <c r="J352" s="8"/>
      <c r="K352" s="4">
        <v>44211</v>
      </c>
      <c r="L352" s="5">
        <v>0.625</v>
      </c>
      <c r="M352" s="6">
        <f t="shared" ca="1" si="46"/>
        <v>0.5064737281725562</v>
      </c>
      <c r="N352" s="6">
        <f t="shared" ca="1" si="46"/>
        <v>0.76064051642689379</v>
      </c>
      <c r="O352" s="6">
        <f t="shared" ca="1" si="46"/>
        <v>0.88526818370909044</v>
      </c>
      <c r="P352" s="6">
        <f t="shared" ca="1" si="40"/>
        <v>3.0540123333279934E-2</v>
      </c>
      <c r="Q352" s="6">
        <v>300</v>
      </c>
      <c r="R352" s="7">
        <f t="shared" ca="1" si="47"/>
        <v>386.92068610290028</v>
      </c>
      <c r="S352" s="8" t="b">
        <f t="shared" ca="1" si="41"/>
        <v>0</v>
      </c>
    </row>
    <row r="353" spans="1:19" x14ac:dyDescent="0.3">
      <c r="A353" s="4">
        <v>44211</v>
      </c>
      <c r="B353" s="5">
        <v>0.66666666666666663</v>
      </c>
      <c r="C353" s="6">
        <f t="shared" ca="1" si="42"/>
        <v>0.75358082788200909</v>
      </c>
      <c r="D353" s="6">
        <f t="shared" ca="1" si="43"/>
        <v>0.92055646350802667</v>
      </c>
      <c r="E353" s="6">
        <f t="shared" ca="1" si="43"/>
        <v>0.49615767218035778</v>
      </c>
      <c r="F353" s="6">
        <f t="shared" ca="1" si="39"/>
        <v>0.21558481772726901</v>
      </c>
      <c r="G353" s="6">
        <v>300</v>
      </c>
      <c r="H353" s="7">
        <f t="shared" ca="1" si="44"/>
        <v>207.84683679619548</v>
      </c>
      <c r="I353" s="8" t="b">
        <f t="shared" ca="1" si="45"/>
        <v>1</v>
      </c>
      <c r="J353" s="8"/>
      <c r="K353" s="4">
        <v>44211</v>
      </c>
      <c r="L353" s="5">
        <v>0.66666666666666663</v>
      </c>
      <c r="M353" s="6">
        <f t="shared" ca="1" si="46"/>
        <v>0.90607121838739735</v>
      </c>
      <c r="N353" s="6">
        <f t="shared" ca="1" si="46"/>
        <v>0.90722987028557134</v>
      </c>
      <c r="O353" s="6">
        <f t="shared" ca="1" si="46"/>
        <v>0.47841750938003647</v>
      </c>
      <c r="P353" s="6">
        <f t="shared" ca="1" si="40"/>
        <v>0.26384466825682207</v>
      </c>
      <c r="Q353" s="6">
        <v>300</v>
      </c>
      <c r="R353" s="7">
        <f t="shared" ca="1" si="47"/>
        <v>200.06153109417949</v>
      </c>
      <c r="S353" s="8" t="b">
        <f t="shared" ca="1" si="41"/>
        <v>1</v>
      </c>
    </row>
    <row r="354" spans="1:19" x14ac:dyDescent="0.3">
      <c r="A354" s="4">
        <v>44211</v>
      </c>
      <c r="B354" s="5">
        <v>0.70833333333333337</v>
      </c>
      <c r="C354" s="6">
        <f t="shared" ca="1" si="42"/>
        <v>0.87874283591012758</v>
      </c>
      <c r="D354" s="6">
        <f t="shared" ca="1" si="43"/>
        <v>0.69542442819038985</v>
      </c>
      <c r="E354" s="6">
        <f t="shared" ca="1" si="43"/>
        <v>0.61607350622800505</v>
      </c>
      <c r="F354" s="6">
        <f t="shared" ca="1" si="39"/>
        <v>0.76014288737894387</v>
      </c>
      <c r="G354" s="6">
        <v>300</v>
      </c>
      <c r="H354" s="7">
        <f t="shared" ca="1" si="44"/>
        <v>-30.062630602769701</v>
      </c>
      <c r="I354" s="8" t="b">
        <f t="shared" ca="1" si="45"/>
        <v>1</v>
      </c>
      <c r="J354" s="8"/>
      <c r="K354" s="4">
        <v>44211</v>
      </c>
      <c r="L354" s="5">
        <v>0.70833333333333337</v>
      </c>
      <c r="M354" s="6">
        <f t="shared" ca="1" si="46"/>
        <v>0.36784582791799125</v>
      </c>
      <c r="N354" s="6">
        <f t="shared" ca="1" si="46"/>
        <v>0.25210914689068553</v>
      </c>
      <c r="O354" s="6">
        <f t="shared" ca="1" si="46"/>
        <v>0.60001145176195947</v>
      </c>
      <c r="P354" s="6">
        <f t="shared" ca="1" si="40"/>
        <v>0.22707849082494069</v>
      </c>
      <c r="Q354" s="6">
        <v>300</v>
      </c>
      <c r="R354" s="7">
        <f t="shared" ca="1" si="47"/>
        <v>179.57698469860472</v>
      </c>
      <c r="S354" s="8" t="b">
        <f t="shared" ca="1" si="41"/>
        <v>1</v>
      </c>
    </row>
    <row r="355" spans="1:19" x14ac:dyDescent="0.3">
      <c r="A355" s="4">
        <v>44211</v>
      </c>
      <c r="B355" s="5">
        <v>0.75</v>
      </c>
      <c r="C355" s="6">
        <f t="shared" ca="1" si="42"/>
        <v>0.24774299862506821</v>
      </c>
      <c r="D355" s="6">
        <f t="shared" ca="1" si="43"/>
        <v>0.79772534895802938</v>
      </c>
      <c r="E355" s="6">
        <f t="shared" ca="1" si="43"/>
        <v>0.41341524776003391</v>
      </c>
      <c r="F355" s="6">
        <f t="shared" ca="1" si="39"/>
        <v>0.48949715613146061</v>
      </c>
      <c r="G355" s="6">
        <v>300</v>
      </c>
      <c r="H355" s="7">
        <f t="shared" ca="1" si="44"/>
        <v>-3.2026243504167939</v>
      </c>
      <c r="I355" s="8" t="b">
        <f t="shared" ca="1" si="45"/>
        <v>1</v>
      </c>
      <c r="J355" s="8"/>
      <c r="K355" s="4">
        <v>44211</v>
      </c>
      <c r="L355" s="5">
        <v>0.75</v>
      </c>
      <c r="M355" s="6">
        <f t="shared" ca="1" si="46"/>
        <v>0.99522438005189939</v>
      </c>
      <c r="N355" s="6">
        <f t="shared" ca="1" si="46"/>
        <v>0.60963363622669953</v>
      </c>
      <c r="O355" s="6">
        <f t="shared" ca="1" si="46"/>
        <v>0.61737189656991354</v>
      </c>
      <c r="P355" s="6">
        <f t="shared" ca="1" si="40"/>
        <v>0.75493749315815573</v>
      </c>
      <c r="Q355" s="6">
        <v>300</v>
      </c>
      <c r="R355" s="7">
        <f t="shared" ca="1" si="47"/>
        <v>-14.194188875318092</v>
      </c>
      <c r="S355" s="8" t="b">
        <f t="shared" ca="1" si="41"/>
        <v>1</v>
      </c>
    </row>
    <row r="356" spans="1:19" x14ac:dyDescent="0.3">
      <c r="A356" s="4">
        <v>44211</v>
      </c>
      <c r="B356" s="5">
        <v>0.79166666666666663</v>
      </c>
      <c r="C356" s="6">
        <f t="shared" ca="1" si="42"/>
        <v>0.22539526361020412</v>
      </c>
      <c r="D356" s="6">
        <f t="shared" ca="1" si="43"/>
        <v>0.48153333076061433</v>
      </c>
      <c r="E356" s="6">
        <f t="shared" ca="1" si="43"/>
        <v>0.38117988612006071</v>
      </c>
      <c r="F356" s="6">
        <f t="shared" ca="1" si="39"/>
        <v>0.4706611083363641</v>
      </c>
      <c r="G356" s="6">
        <v>300</v>
      </c>
      <c r="H356" s="7">
        <f t="shared" ca="1" si="44"/>
        <v>-107.95828150607106</v>
      </c>
      <c r="I356" s="8" t="b">
        <f t="shared" ca="1" si="45"/>
        <v>1</v>
      </c>
      <c r="J356" s="8"/>
      <c r="K356" s="4">
        <v>44211</v>
      </c>
      <c r="L356" s="5">
        <v>0.79166666666666663</v>
      </c>
      <c r="M356" s="6">
        <f t="shared" ca="1" si="46"/>
        <v>0.88652522845084092</v>
      </c>
      <c r="N356" s="6">
        <f t="shared" ca="1" si="46"/>
        <v>8.160367000900548E-2</v>
      </c>
      <c r="O356" s="6">
        <f t="shared" ca="1" si="46"/>
        <v>9.130712776989558E-2</v>
      </c>
      <c r="P356" s="6">
        <f t="shared" ca="1" si="40"/>
        <v>0.28355836342392893</v>
      </c>
      <c r="Q356" s="6">
        <v>300</v>
      </c>
      <c r="R356" s="7">
        <f t="shared" ca="1" si="47"/>
        <v>69.586978652651737</v>
      </c>
      <c r="S356" s="8" t="b">
        <f t="shared" ca="1" si="41"/>
        <v>1</v>
      </c>
    </row>
    <row r="357" spans="1:19" x14ac:dyDescent="0.3">
      <c r="A357" s="4">
        <v>44211</v>
      </c>
      <c r="B357" s="5">
        <v>0.83333333333333337</v>
      </c>
      <c r="C357" s="6">
        <f t="shared" ca="1" si="42"/>
        <v>0.84623742063752305</v>
      </c>
      <c r="D357" s="6">
        <f t="shared" ca="1" si="43"/>
        <v>0.39243050422302905</v>
      </c>
      <c r="E357" s="6">
        <f t="shared" ca="1" si="43"/>
        <v>0.6564339324655688</v>
      </c>
      <c r="F357" s="6">
        <f t="shared" ca="1" si="39"/>
        <v>0.74522538769664681</v>
      </c>
      <c r="G357" s="6">
        <v>300</v>
      </c>
      <c r="H357" s="7">
        <f t="shared" ca="1" si="44"/>
        <v>-113.5247685879398</v>
      </c>
      <c r="I357" s="8" t="b">
        <f t="shared" ca="1" si="45"/>
        <v>1</v>
      </c>
      <c r="J357" s="8"/>
      <c r="K357" s="4">
        <v>44211</v>
      </c>
      <c r="L357" s="5">
        <v>0.83333333333333337</v>
      </c>
      <c r="M357" s="6">
        <f t="shared" ca="1" si="46"/>
        <v>0.33432474131704093</v>
      </c>
      <c r="N357" s="6">
        <f t="shared" ca="1" si="46"/>
        <v>0.34167884046668695</v>
      </c>
      <c r="O357" s="6">
        <f t="shared" ca="1" si="46"/>
        <v>0.3671683237576191</v>
      </c>
      <c r="P357" s="6">
        <f t="shared" ca="1" si="40"/>
        <v>0.38995982115642058</v>
      </c>
      <c r="Q357" s="6">
        <v>300</v>
      </c>
      <c r="R357" s="7">
        <f t="shared" ca="1" si="47"/>
        <v>-42.235852642638292</v>
      </c>
      <c r="S357" s="8" t="b">
        <f t="shared" ca="1" si="41"/>
        <v>1</v>
      </c>
    </row>
    <row r="358" spans="1:19" x14ac:dyDescent="0.3">
      <c r="A358" s="4">
        <v>44211</v>
      </c>
      <c r="B358" s="5">
        <v>0.875</v>
      </c>
      <c r="C358" s="6">
        <f t="shared" ca="1" si="42"/>
        <v>0.59523405507895555</v>
      </c>
      <c r="D358" s="6">
        <f t="shared" ca="1" si="43"/>
        <v>0.9583437302647958</v>
      </c>
      <c r="E358" s="6">
        <f t="shared" ca="1" si="43"/>
        <v>0.69763942668485457</v>
      </c>
      <c r="F358" s="6">
        <f t="shared" ca="1" si="39"/>
        <v>0.60202648380781143</v>
      </c>
      <c r="G358" s="6">
        <v>300</v>
      </c>
      <c r="H358" s="7">
        <f t="shared" ca="1" si="44"/>
        <v>148.37925353505722</v>
      </c>
      <c r="I358" s="8" t="b">
        <f t="shared" ca="1" si="45"/>
        <v>1</v>
      </c>
      <c r="J358" s="8"/>
      <c r="K358" s="4">
        <v>44211</v>
      </c>
      <c r="L358" s="5">
        <v>0.875</v>
      </c>
      <c r="M358" s="6">
        <f t="shared" ca="1" si="46"/>
        <v>0.77652999317859717</v>
      </c>
      <c r="N358" s="6">
        <f t="shared" ca="1" si="46"/>
        <v>0.35598730010852919</v>
      </c>
      <c r="O358" s="6">
        <f t="shared" ca="1" si="46"/>
        <v>0.54380889614692596</v>
      </c>
      <c r="P358" s="6">
        <f t="shared" ca="1" si="40"/>
        <v>0.9591024784963289</v>
      </c>
      <c r="Q358" s="6">
        <v>300</v>
      </c>
      <c r="R358" s="7">
        <f t="shared" ca="1" si="47"/>
        <v>-400.32708201831144</v>
      </c>
      <c r="S358" s="8" t="b">
        <f t="shared" ca="1" si="41"/>
        <v>1</v>
      </c>
    </row>
    <row r="359" spans="1:19" x14ac:dyDescent="0.3">
      <c r="A359" s="4">
        <v>44211</v>
      </c>
      <c r="B359" s="5">
        <v>0.91666666666666663</v>
      </c>
      <c r="C359" s="6">
        <f t="shared" ca="1" si="42"/>
        <v>0.61430619364307837</v>
      </c>
      <c r="D359" s="6">
        <f t="shared" ca="1" si="43"/>
        <v>0.96228433592864215</v>
      </c>
      <c r="E359" s="6">
        <f t="shared" ca="1" si="43"/>
        <v>0.96035529703081912</v>
      </c>
      <c r="F359" s="6">
        <f t="shared" ca="1" si="39"/>
        <v>0.27373588229972712</v>
      </c>
      <c r="G359" s="6">
        <v>300</v>
      </c>
      <c r="H359" s="7">
        <f t="shared" ca="1" si="44"/>
        <v>271.91272656778597</v>
      </c>
      <c r="I359" s="8" t="b">
        <f t="shared" ca="1" si="45"/>
        <v>1</v>
      </c>
      <c r="J359" s="8"/>
      <c r="K359" s="4">
        <v>44211</v>
      </c>
      <c r="L359" s="5">
        <v>0.91666666666666663</v>
      </c>
      <c r="M359" s="6">
        <f t="shared" ca="1" si="46"/>
        <v>0.43536065881200281</v>
      </c>
      <c r="N359" s="6">
        <f t="shared" ca="1" si="46"/>
        <v>0.5365260341969893</v>
      </c>
      <c r="O359" s="6">
        <f t="shared" ca="1" si="46"/>
        <v>0.56274581819880354</v>
      </c>
      <c r="P359" s="6">
        <f t="shared" ca="1" si="40"/>
        <v>0.95555242297995113</v>
      </c>
      <c r="Q359" s="6">
        <v>300</v>
      </c>
      <c r="R359" s="7">
        <f t="shared" ca="1" si="47"/>
        <v>-444.00825257735255</v>
      </c>
      <c r="S359" s="8" t="b">
        <f t="shared" ca="1" si="41"/>
        <v>1</v>
      </c>
    </row>
    <row r="360" spans="1:19" x14ac:dyDescent="0.3">
      <c r="A360" s="4">
        <v>44211</v>
      </c>
      <c r="B360" s="5">
        <v>0.95833333333333337</v>
      </c>
      <c r="C360" s="6">
        <f t="shared" ca="1" si="42"/>
        <v>0.18669523532727261</v>
      </c>
      <c r="D360" s="6">
        <f t="shared" ca="1" si="43"/>
        <v>0.97192826193485937</v>
      </c>
      <c r="E360" s="6">
        <f t="shared" ca="1" si="43"/>
        <v>0.14829590256266467</v>
      </c>
      <c r="F360" s="6">
        <f t="shared" ca="1" si="39"/>
        <v>0.11464168868520763</v>
      </c>
      <c r="G360" s="6">
        <v>300</v>
      </c>
      <c r="H360" s="7">
        <f t="shared" ca="1" si="44"/>
        <v>20.998111256391212</v>
      </c>
      <c r="I360" s="8" t="b">
        <f t="shared" ca="1" si="45"/>
        <v>1</v>
      </c>
      <c r="J360" s="8"/>
      <c r="K360" s="4">
        <v>44211</v>
      </c>
      <c r="L360" s="5">
        <v>0.95833333333333337</v>
      </c>
      <c r="M360" s="6">
        <f t="shared" ca="1" si="46"/>
        <v>0.1801272769601745</v>
      </c>
      <c r="N360" s="6">
        <f t="shared" ca="1" si="46"/>
        <v>0.29918714657382739</v>
      </c>
      <c r="O360" s="6">
        <f t="shared" ca="1" si="46"/>
        <v>0.75550483647352284</v>
      </c>
      <c r="P360" s="6">
        <f t="shared" ca="1" si="40"/>
        <v>3.7385155785840229E-2</v>
      </c>
      <c r="Q360" s="6">
        <v>300</v>
      </c>
      <c r="R360" s="7">
        <f t="shared" ca="1" si="47"/>
        <v>74.221264216668033</v>
      </c>
      <c r="S360" s="8" t="b">
        <f t="shared" ca="1" si="41"/>
        <v>1</v>
      </c>
    </row>
    <row r="361" spans="1:19" x14ac:dyDescent="0.3">
      <c r="A361" s="4">
        <v>44212</v>
      </c>
      <c r="B361" s="5">
        <v>0</v>
      </c>
      <c r="C361" s="6">
        <f t="shared" ca="1" si="42"/>
        <v>0.66646128619772271</v>
      </c>
      <c r="D361" s="6">
        <f t="shared" ca="1" si="43"/>
        <v>0.76687819457102813</v>
      </c>
      <c r="E361" s="6">
        <f t="shared" ca="1" si="43"/>
        <v>0.4673795982293244</v>
      </c>
      <c r="F361" s="6">
        <f t="shared" ca="1" si="39"/>
        <v>0.85041925819755015</v>
      </c>
      <c r="G361" s="6">
        <v>300</v>
      </c>
      <c r="H361" s="7">
        <f t="shared" ca="1" si="44"/>
        <v>-216.8462318648584</v>
      </c>
      <c r="I361" s="8" t="b">
        <f t="shared" ca="1" si="45"/>
        <v>1</v>
      </c>
      <c r="J361" s="8"/>
      <c r="K361" s="4">
        <v>44212</v>
      </c>
      <c r="L361" s="5">
        <v>0</v>
      </c>
      <c r="M361" s="6">
        <f t="shared" ca="1" si="46"/>
        <v>0.53523787358567576</v>
      </c>
      <c r="N361" s="6">
        <f t="shared" ca="1" si="46"/>
        <v>0.7163296540303854</v>
      </c>
      <c r="O361" s="6">
        <f t="shared" ca="1" si="46"/>
        <v>0.93301689141098276</v>
      </c>
      <c r="P361" s="6">
        <f t="shared" ca="1" si="40"/>
        <v>3.2833270777847701E-2</v>
      </c>
      <c r="Q361" s="6">
        <v>300</v>
      </c>
      <c r="R361" s="7">
        <f t="shared" ca="1" si="47"/>
        <v>395.36153556450017</v>
      </c>
      <c r="S361" s="8" t="b">
        <f t="shared" ca="1" si="41"/>
        <v>0</v>
      </c>
    </row>
    <row r="362" spans="1:19" x14ac:dyDescent="0.3">
      <c r="A362" s="4">
        <v>44212</v>
      </c>
      <c r="B362" s="5">
        <v>4.1666666666666664E-2</v>
      </c>
      <c r="C362" s="6">
        <f t="shared" ca="1" si="42"/>
        <v>0.81719549753336163</v>
      </c>
      <c r="D362" s="6">
        <f t="shared" ca="1" si="43"/>
        <v>2.6816180119870414E-2</v>
      </c>
      <c r="E362" s="6">
        <f t="shared" ca="1" si="43"/>
        <v>0.86374368007056535</v>
      </c>
      <c r="F362" s="6">
        <f t="shared" ca="1" si="39"/>
        <v>0.17099971321903373</v>
      </c>
      <c r="G362" s="6">
        <v>300</v>
      </c>
      <c r="H362" s="7">
        <f t="shared" ca="1" si="44"/>
        <v>98.25207268889875</v>
      </c>
      <c r="I362" s="8" t="b">
        <f t="shared" ca="1" si="45"/>
        <v>1</v>
      </c>
      <c r="J362" s="8"/>
      <c r="K362" s="4">
        <v>44212</v>
      </c>
      <c r="L362" s="5">
        <v>4.1666666666666664E-2</v>
      </c>
      <c r="M362" s="6">
        <f t="shared" ca="1" si="46"/>
        <v>0.96069431041521114</v>
      </c>
      <c r="N362" s="6">
        <f t="shared" ca="1" si="46"/>
        <v>0.96399687853907923</v>
      </c>
      <c r="O362" s="6">
        <f t="shared" ca="1" si="46"/>
        <v>0.45242690946250186</v>
      </c>
      <c r="P362" s="6">
        <f t="shared" ca="1" si="40"/>
        <v>0.68682427759528797</v>
      </c>
      <c r="Q362" s="6">
        <v>300</v>
      </c>
      <c r="R362" s="7">
        <f t="shared" ca="1" si="47"/>
        <v>105.54842187697611</v>
      </c>
      <c r="S362" s="8" t="b">
        <f t="shared" ca="1" si="41"/>
        <v>1</v>
      </c>
    </row>
    <row r="363" spans="1:19" x14ac:dyDescent="0.3">
      <c r="A363" s="4">
        <v>44212</v>
      </c>
      <c r="B363" s="5">
        <v>8.3333333333333329E-2</v>
      </c>
      <c r="C363" s="6">
        <f t="shared" ca="1" si="42"/>
        <v>0.31809771800948194</v>
      </c>
      <c r="D363" s="6">
        <f t="shared" ca="1" si="43"/>
        <v>0.60557082410356311</v>
      </c>
      <c r="E363" s="6">
        <f t="shared" ca="1" si="43"/>
        <v>0.85452752844892099</v>
      </c>
      <c r="F363" s="6">
        <f t="shared" ca="1" si="39"/>
        <v>0.41054791844514082</v>
      </c>
      <c r="G363" s="6">
        <v>300</v>
      </c>
      <c r="H363" s="7">
        <f t="shared" ca="1" si="44"/>
        <v>182.18410507551454</v>
      </c>
      <c r="I363" s="8" t="b">
        <f t="shared" ca="1" si="45"/>
        <v>1</v>
      </c>
      <c r="J363" s="8"/>
      <c r="K363" s="4">
        <v>44212</v>
      </c>
      <c r="L363" s="5">
        <v>8.3333333333333329E-2</v>
      </c>
      <c r="M363" s="6">
        <f t="shared" ca="1" si="46"/>
        <v>0.48943915972254193</v>
      </c>
      <c r="N363" s="6">
        <f t="shared" ca="1" si="46"/>
        <v>0.9461594858361192</v>
      </c>
      <c r="O363" s="6">
        <f t="shared" ca="1" si="46"/>
        <v>0.68749484272821282</v>
      </c>
      <c r="P363" s="6">
        <f t="shared" ca="1" si="40"/>
        <v>0.24828427376716022</v>
      </c>
      <c r="Q363" s="6">
        <v>300</v>
      </c>
      <c r="R363" s="7">
        <f t="shared" ca="1" si="47"/>
        <v>159.41355566179777</v>
      </c>
      <c r="S363" s="8" t="b">
        <f t="shared" ca="1" si="41"/>
        <v>1</v>
      </c>
    </row>
    <row r="364" spans="1:19" x14ac:dyDescent="0.3">
      <c r="A364" s="4">
        <v>44212</v>
      </c>
      <c r="B364" s="5">
        <v>0.125</v>
      </c>
      <c r="C364" s="6">
        <f t="shared" ca="1" si="42"/>
        <v>0.16455561226821902</v>
      </c>
      <c r="D364" s="6">
        <f t="shared" ca="1" si="43"/>
        <v>0.77445420158607126</v>
      </c>
      <c r="E364" s="6">
        <f t="shared" ca="1" si="43"/>
        <v>0.92539997055284373</v>
      </c>
      <c r="F364" s="6">
        <f t="shared" ca="1" si="39"/>
        <v>0.99949668592708008</v>
      </c>
      <c r="G364" s="6">
        <v>300</v>
      </c>
      <c r="H364" s="7">
        <f t="shared" ca="1" si="44"/>
        <v>-378.02675779136877</v>
      </c>
      <c r="I364" s="8" t="b">
        <f t="shared" ca="1" si="45"/>
        <v>1</v>
      </c>
      <c r="J364" s="8"/>
      <c r="K364" s="4">
        <v>44212</v>
      </c>
      <c r="L364" s="5">
        <v>0.125</v>
      </c>
      <c r="M364" s="6">
        <f t="shared" ca="1" si="46"/>
        <v>0.73856741421167693</v>
      </c>
      <c r="N364" s="6">
        <f t="shared" ca="1" si="46"/>
        <v>4.0830418840857807E-2</v>
      </c>
      <c r="O364" s="6">
        <f t="shared" ca="1" si="46"/>
        <v>0.86856661515752465</v>
      </c>
      <c r="P364" s="6">
        <f t="shared" ca="1" si="40"/>
        <v>0.91815959381948742</v>
      </c>
      <c r="Q364" s="6">
        <v>300</v>
      </c>
      <c r="R364" s="7">
        <f t="shared" ca="1" si="47"/>
        <v>-368.83811108280094</v>
      </c>
      <c r="S364" s="8" t="b">
        <f t="shared" ca="1" si="41"/>
        <v>1</v>
      </c>
    </row>
    <row r="365" spans="1:19" x14ac:dyDescent="0.3">
      <c r="A365" s="4">
        <v>44212</v>
      </c>
      <c r="B365" s="5">
        <v>0.16666666666666666</v>
      </c>
      <c r="C365" s="6">
        <f t="shared" ca="1" si="42"/>
        <v>0.29558511613190386</v>
      </c>
      <c r="D365" s="6">
        <f t="shared" ca="1" si="43"/>
        <v>0.36801904563250964</v>
      </c>
      <c r="E365" s="6">
        <f t="shared" ca="1" si="43"/>
        <v>0.52986520168415663</v>
      </c>
      <c r="F365" s="6">
        <f t="shared" ca="1" si="39"/>
        <v>0.84293060216215554</v>
      </c>
      <c r="G365" s="6">
        <v>300</v>
      </c>
      <c r="H365" s="7">
        <f t="shared" ca="1" si="44"/>
        <v>-445.10748101263215</v>
      </c>
      <c r="I365" s="8" t="b">
        <f t="shared" ca="1" si="45"/>
        <v>1</v>
      </c>
      <c r="J365" s="8"/>
      <c r="K365" s="4">
        <v>44212</v>
      </c>
      <c r="L365" s="5">
        <v>0.16666666666666666</v>
      </c>
      <c r="M365" s="6">
        <f t="shared" ca="1" si="46"/>
        <v>0.16527396770720904</v>
      </c>
      <c r="N365" s="6">
        <f t="shared" ca="1" si="46"/>
        <v>0.66775207105213941</v>
      </c>
      <c r="O365" s="6">
        <f t="shared" ca="1" si="46"/>
        <v>0.35966579639752716</v>
      </c>
      <c r="P365" s="6">
        <f t="shared" ca="1" si="40"/>
        <v>7.6373287931043476E-2</v>
      </c>
      <c r="Q365" s="6">
        <v>300</v>
      </c>
      <c r="R365" s="7">
        <f t="shared" ca="1" si="47"/>
        <v>21.190657121248364</v>
      </c>
      <c r="S365" s="8" t="b">
        <f t="shared" ca="1" si="41"/>
        <v>1</v>
      </c>
    </row>
    <row r="366" spans="1:19" x14ac:dyDescent="0.3">
      <c r="A366" s="4">
        <v>44212</v>
      </c>
      <c r="B366" s="5">
        <v>0.20833333333333334</v>
      </c>
      <c r="C366" s="6">
        <f t="shared" ca="1" si="42"/>
        <v>0.90103558366454861</v>
      </c>
      <c r="D366" s="6">
        <f t="shared" ca="1" si="43"/>
        <v>0.52641701305432609</v>
      </c>
      <c r="E366" s="6">
        <f t="shared" ca="1" si="43"/>
        <v>0.36250345666000039</v>
      </c>
      <c r="F366" s="6">
        <f t="shared" ca="1" si="39"/>
        <v>0.92045207232038806</v>
      </c>
      <c r="G366" s="6">
        <v>300</v>
      </c>
      <c r="H366" s="7">
        <f t="shared" ca="1" si="44"/>
        <v>-323.80005452742967</v>
      </c>
      <c r="I366" s="8" t="b">
        <f t="shared" ca="1" si="45"/>
        <v>1</v>
      </c>
      <c r="J366" s="8"/>
      <c r="K366" s="4">
        <v>44212</v>
      </c>
      <c r="L366" s="5">
        <v>0.20833333333333334</v>
      </c>
      <c r="M366" s="6">
        <f t="shared" ca="1" si="46"/>
        <v>0.45855575585392661</v>
      </c>
      <c r="N366" s="6">
        <f t="shared" ca="1" si="46"/>
        <v>0.22149698482327962</v>
      </c>
      <c r="O366" s="6">
        <f t="shared" ca="1" si="46"/>
        <v>0.40791293723340849</v>
      </c>
      <c r="P366" s="6">
        <f t="shared" ca="1" si="40"/>
        <v>0.20517256419672492</v>
      </c>
      <c r="Q366" s="6">
        <v>300</v>
      </c>
      <c r="R366" s="7">
        <f t="shared" ca="1" si="47"/>
        <v>157.48266177348003</v>
      </c>
      <c r="S366" s="8" t="b">
        <f t="shared" ca="1" si="41"/>
        <v>1</v>
      </c>
    </row>
    <row r="367" spans="1:19" x14ac:dyDescent="0.3">
      <c r="A367" s="4">
        <v>44212</v>
      </c>
      <c r="B367" s="5">
        <v>0.25</v>
      </c>
      <c r="C367" s="6">
        <f t="shared" ca="1" si="42"/>
        <v>0.18620511119440086</v>
      </c>
      <c r="D367" s="6">
        <f t="shared" ca="1" si="43"/>
        <v>0.5599772665667091</v>
      </c>
      <c r="E367" s="6">
        <f t="shared" ca="1" si="43"/>
        <v>0.58715882253480833</v>
      </c>
      <c r="F367" s="6">
        <f t="shared" ca="1" si="39"/>
        <v>0.39868924392548666</v>
      </c>
      <c r="G367" s="6">
        <v>300</v>
      </c>
      <c r="H367" s="7">
        <f t="shared" ca="1" si="44"/>
        <v>45.757822839819497</v>
      </c>
      <c r="I367" s="8" t="b">
        <f t="shared" ca="1" si="45"/>
        <v>1</v>
      </c>
      <c r="J367" s="8"/>
      <c r="K367" s="4">
        <v>44212</v>
      </c>
      <c r="L367" s="5">
        <v>0.25</v>
      </c>
      <c r="M367" s="6">
        <f t="shared" ca="1" si="46"/>
        <v>0.61838420739317568</v>
      </c>
      <c r="N367" s="6">
        <f t="shared" ca="1" si="46"/>
        <v>0.73020383982568016</v>
      </c>
      <c r="O367" s="6">
        <f t="shared" ca="1" si="46"/>
        <v>0.91055773661260753</v>
      </c>
      <c r="P367" s="6">
        <f t="shared" ca="1" si="40"/>
        <v>0.20698833705709252</v>
      </c>
      <c r="Q367" s="6">
        <v>300</v>
      </c>
      <c r="R367" s="7">
        <f t="shared" ca="1" si="47"/>
        <v>246.06025755339522</v>
      </c>
      <c r="S367" s="8" t="b">
        <f t="shared" ca="1" si="41"/>
        <v>1</v>
      </c>
    </row>
    <row r="368" spans="1:19" x14ac:dyDescent="0.3">
      <c r="A368" s="4">
        <v>44212</v>
      </c>
      <c r="B368" s="5">
        <v>0.29166666666666669</v>
      </c>
      <c r="C368" s="6">
        <f t="shared" ca="1" si="42"/>
        <v>0.50353401107504558</v>
      </c>
      <c r="D368" s="6">
        <f t="shared" ca="1" si="43"/>
        <v>0.11148518757885162</v>
      </c>
      <c r="E368" s="6">
        <f t="shared" ca="1" si="43"/>
        <v>0.48306076893923233</v>
      </c>
      <c r="F368" s="6">
        <f t="shared" ca="1" si="39"/>
        <v>0.86659028590986031</v>
      </c>
      <c r="G368" s="6">
        <v>300</v>
      </c>
      <c r="H368" s="7">
        <f t="shared" ca="1" si="44"/>
        <v>-500.56363004548388</v>
      </c>
      <c r="I368" s="8" t="b">
        <f t="shared" ca="1" si="45"/>
        <v>1</v>
      </c>
      <c r="J368" s="8"/>
      <c r="K368" s="4">
        <v>44212</v>
      </c>
      <c r="L368" s="5">
        <v>0.29166666666666669</v>
      </c>
      <c r="M368" s="6">
        <f t="shared" ca="1" si="46"/>
        <v>0.96487967764736982</v>
      </c>
      <c r="N368" s="6">
        <f t="shared" ca="1" si="46"/>
        <v>2.6909085362758933E-2</v>
      </c>
      <c r="O368" s="6">
        <f t="shared" ca="1" si="46"/>
        <v>8.044214346668177E-2</v>
      </c>
      <c r="P368" s="6">
        <f t="shared" ca="1" si="40"/>
        <v>0.98763186925285074</v>
      </c>
      <c r="Q368" s="6">
        <v>300</v>
      </c>
      <c r="R368" s="7">
        <f t="shared" ca="1" si="47"/>
        <v>-630.22156709391402</v>
      </c>
      <c r="S368" s="8" t="b">
        <f t="shared" ca="1" si="41"/>
        <v>1</v>
      </c>
    </row>
    <row r="369" spans="1:19" x14ac:dyDescent="0.3">
      <c r="A369" s="4">
        <v>44212</v>
      </c>
      <c r="B369" s="5">
        <v>0.33333333333333331</v>
      </c>
      <c r="C369" s="6">
        <f t="shared" ca="1" si="42"/>
        <v>0.31045400490422348</v>
      </c>
      <c r="D369" s="6">
        <f t="shared" ca="1" si="43"/>
        <v>0.10384753304220784</v>
      </c>
      <c r="E369" s="6">
        <f t="shared" ca="1" si="43"/>
        <v>0.73422166466923489</v>
      </c>
      <c r="F369" s="6">
        <f t="shared" ca="1" si="39"/>
        <v>0.79200740219397336</v>
      </c>
      <c r="G369" s="6">
        <v>300</v>
      </c>
      <c r="H369" s="7">
        <f t="shared" ca="1" si="44"/>
        <v>-409.16633465541798</v>
      </c>
      <c r="I369" s="8" t="b">
        <f t="shared" ca="1" si="45"/>
        <v>1</v>
      </c>
      <c r="J369" s="8"/>
      <c r="K369" s="4">
        <v>44212</v>
      </c>
      <c r="L369" s="5">
        <v>0.33333333333333331</v>
      </c>
      <c r="M369" s="6">
        <f t="shared" ca="1" si="46"/>
        <v>0.25271156131836581</v>
      </c>
      <c r="N369" s="6">
        <f t="shared" ca="1" si="46"/>
        <v>0.22504182192260025</v>
      </c>
      <c r="O369" s="6">
        <f t="shared" ca="1" si="46"/>
        <v>0.52698941335068872</v>
      </c>
      <c r="P369" s="6">
        <f t="shared" ca="1" si="40"/>
        <v>0.73996142564089584</v>
      </c>
      <c r="Q369" s="6">
        <v>300</v>
      </c>
      <c r="R369" s="7">
        <f t="shared" ca="1" si="47"/>
        <v>-405.04716011034429</v>
      </c>
      <c r="S369" s="8" t="b">
        <f t="shared" ca="1" si="41"/>
        <v>1</v>
      </c>
    </row>
    <row r="370" spans="1:19" x14ac:dyDescent="0.3">
      <c r="A370" s="4">
        <v>44212</v>
      </c>
      <c r="B370" s="5">
        <v>0.375</v>
      </c>
      <c r="C370" s="6">
        <f t="shared" ca="1" si="42"/>
        <v>0.38272677846381098</v>
      </c>
      <c r="D370" s="6">
        <f t="shared" ca="1" si="43"/>
        <v>0.89582424324900656</v>
      </c>
      <c r="E370" s="6">
        <f t="shared" ca="1" si="43"/>
        <v>5.1390964601558675E-2</v>
      </c>
      <c r="F370" s="6">
        <f t="shared" ca="1" si="39"/>
        <v>0.98636495478215047</v>
      </c>
      <c r="G370" s="6">
        <v>300</v>
      </c>
      <c r="H370" s="7">
        <f t="shared" ca="1" si="44"/>
        <v>-543.05095934402516</v>
      </c>
      <c r="I370" s="8" t="b">
        <f t="shared" ca="1" si="45"/>
        <v>1</v>
      </c>
      <c r="J370" s="8"/>
      <c r="K370" s="4">
        <v>44212</v>
      </c>
      <c r="L370" s="5">
        <v>0.375</v>
      </c>
      <c r="M370" s="6">
        <f t="shared" ca="1" si="46"/>
        <v>0.42652932462231496</v>
      </c>
      <c r="N370" s="6">
        <f t="shared" ca="1" si="46"/>
        <v>0.90336919592504816</v>
      </c>
      <c r="O370" s="6">
        <f t="shared" ca="1" si="46"/>
        <v>0.97664354538222864</v>
      </c>
      <c r="P370" s="6">
        <f t="shared" ca="1" si="40"/>
        <v>0.79301108512409868</v>
      </c>
      <c r="Q370" s="6">
        <v>300</v>
      </c>
      <c r="R370" s="7">
        <f t="shared" ca="1" si="47"/>
        <v>-24.163729814234756</v>
      </c>
      <c r="S370" s="8" t="b">
        <f t="shared" ca="1" si="41"/>
        <v>1</v>
      </c>
    </row>
    <row r="371" spans="1:19" x14ac:dyDescent="0.3">
      <c r="A371" s="4">
        <v>44212</v>
      </c>
      <c r="B371" s="5">
        <v>0.41666666666666669</v>
      </c>
      <c r="C371" s="6">
        <f t="shared" ca="1" si="42"/>
        <v>0.57181529583041757</v>
      </c>
      <c r="D371" s="6">
        <f t="shared" ca="1" si="43"/>
        <v>0.63610799027663334</v>
      </c>
      <c r="E371" s="6">
        <f t="shared" ca="1" si="43"/>
        <v>0.86862738557663677</v>
      </c>
      <c r="F371" s="6">
        <f t="shared" ca="1" si="39"/>
        <v>0.2738065827588837</v>
      </c>
      <c r="G371" s="6">
        <v>300</v>
      </c>
      <c r="H371" s="7">
        <f t="shared" ca="1" si="44"/>
        <v>118.37697446901223</v>
      </c>
      <c r="I371" s="8" t="b">
        <f t="shared" ca="1" si="45"/>
        <v>1</v>
      </c>
      <c r="J371" s="8"/>
      <c r="K371" s="4">
        <v>44212</v>
      </c>
      <c r="L371" s="5">
        <v>0.41666666666666669</v>
      </c>
      <c r="M371" s="6">
        <f t="shared" ca="1" si="46"/>
        <v>0.4687435069109086</v>
      </c>
      <c r="N371" s="6">
        <f t="shared" ca="1" si="46"/>
        <v>0.84146779135246152</v>
      </c>
      <c r="O371" s="6">
        <f t="shared" ca="1" si="46"/>
        <v>0.29909306173038275</v>
      </c>
      <c r="P371" s="6">
        <f t="shared" ca="1" si="40"/>
        <v>0.80282415054626921</v>
      </c>
      <c r="Q371" s="6">
        <v>300</v>
      </c>
      <c r="R371" s="7">
        <f t="shared" ca="1" si="47"/>
        <v>-266.38936388168486</v>
      </c>
      <c r="S371" s="8" t="b">
        <f t="shared" ca="1" si="41"/>
        <v>1</v>
      </c>
    </row>
    <row r="372" spans="1:19" x14ac:dyDescent="0.3">
      <c r="A372" s="4">
        <v>44212</v>
      </c>
      <c r="B372" s="5">
        <v>0.45833333333333331</v>
      </c>
      <c r="C372" s="6">
        <f t="shared" ca="1" si="42"/>
        <v>0.65304936773440725</v>
      </c>
      <c r="D372" s="6">
        <f t="shared" ca="1" si="43"/>
        <v>0.75821476326783122</v>
      </c>
      <c r="E372" s="6">
        <f t="shared" ca="1" si="43"/>
        <v>0.87378546289264192</v>
      </c>
      <c r="F372" s="6">
        <f t="shared" ca="1" si="39"/>
        <v>8.1831924815357726E-2</v>
      </c>
      <c r="G372" s="6">
        <v>300</v>
      </c>
      <c r="H372" s="7">
        <f t="shared" ca="1" si="44"/>
        <v>379.85127314960232</v>
      </c>
      <c r="I372" s="8" t="b">
        <f t="shared" ca="1" si="45"/>
        <v>0</v>
      </c>
      <c r="J372" s="8"/>
      <c r="K372" s="4">
        <v>44212</v>
      </c>
      <c r="L372" s="5">
        <v>0.45833333333333331</v>
      </c>
      <c r="M372" s="6">
        <f t="shared" ca="1" si="46"/>
        <v>0.57505559450430199</v>
      </c>
      <c r="N372" s="6">
        <f t="shared" ca="1" si="46"/>
        <v>0.7075256218114877</v>
      </c>
      <c r="O372" s="6">
        <f t="shared" ca="1" si="46"/>
        <v>0.23558520615164769</v>
      </c>
      <c r="P372" s="6">
        <f t="shared" ca="1" si="40"/>
        <v>0.27518729718144219</v>
      </c>
      <c r="Q372" s="6">
        <v>300</v>
      </c>
      <c r="R372" s="7">
        <f t="shared" ca="1" si="47"/>
        <v>230.86817697437024</v>
      </c>
      <c r="S372" s="8" t="b">
        <f t="shared" ca="1" si="41"/>
        <v>1</v>
      </c>
    </row>
    <row r="373" spans="1:19" x14ac:dyDescent="0.3">
      <c r="A373" s="4">
        <v>44212</v>
      </c>
      <c r="B373" s="5">
        <v>0.5</v>
      </c>
      <c r="C373" s="6">
        <f t="shared" ca="1" si="42"/>
        <v>0.46776079242157154</v>
      </c>
      <c r="D373" s="6">
        <f t="shared" ca="1" si="43"/>
        <v>0.91278131069125013</v>
      </c>
      <c r="E373" s="6">
        <f t="shared" ca="1" si="43"/>
        <v>0.98775847478367351</v>
      </c>
      <c r="F373" s="6">
        <f t="shared" ca="1" si="39"/>
        <v>1.0370998715373281E-3</v>
      </c>
      <c r="G373" s="6">
        <v>300</v>
      </c>
      <c r="H373" s="7">
        <f t="shared" ca="1" si="44"/>
        <v>488.39642609396105</v>
      </c>
      <c r="I373" s="8" t="b">
        <f t="shared" ca="1" si="45"/>
        <v>0</v>
      </c>
      <c r="J373" s="8"/>
      <c r="K373" s="4">
        <v>44212</v>
      </c>
      <c r="L373" s="5">
        <v>0.5</v>
      </c>
      <c r="M373" s="6">
        <f t="shared" ca="1" si="46"/>
        <v>0.6412774431421292</v>
      </c>
      <c r="N373" s="6">
        <f t="shared" ca="1" si="46"/>
        <v>0.92377770154222605</v>
      </c>
      <c r="O373" s="6">
        <f t="shared" ca="1" si="46"/>
        <v>0.8971169667031943</v>
      </c>
      <c r="P373" s="6">
        <f t="shared" ca="1" si="40"/>
        <v>0.10447992911259874</v>
      </c>
      <c r="Q373" s="6">
        <v>300</v>
      </c>
      <c r="R373" s="7">
        <f t="shared" ca="1" si="47"/>
        <v>416.24410801658439</v>
      </c>
      <c r="S373" s="8" t="b">
        <f t="shared" ca="1" si="41"/>
        <v>0</v>
      </c>
    </row>
    <row r="374" spans="1:19" x14ac:dyDescent="0.3">
      <c r="A374" s="4">
        <v>44212</v>
      </c>
      <c r="B374" s="5">
        <v>0.54166666666666663</v>
      </c>
      <c r="C374" s="6">
        <f t="shared" ca="1" si="42"/>
        <v>0.79016869067605544</v>
      </c>
      <c r="D374" s="6">
        <f t="shared" ca="1" si="43"/>
        <v>0.1578087938299394</v>
      </c>
      <c r="E374" s="6">
        <f t="shared" ca="1" si="43"/>
        <v>0.55236336227545535</v>
      </c>
      <c r="F374" s="6">
        <f t="shared" ca="1" si="39"/>
        <v>0.86681782497597148</v>
      </c>
      <c r="G374" s="6">
        <v>300</v>
      </c>
      <c r="H374" s="7">
        <f t="shared" ca="1" si="44"/>
        <v>-366.70420938215477</v>
      </c>
      <c r="I374" s="8" t="b">
        <f t="shared" ca="1" si="45"/>
        <v>1</v>
      </c>
      <c r="J374" s="8"/>
      <c r="K374" s="4">
        <v>44212</v>
      </c>
      <c r="L374" s="5">
        <v>0.54166666666666663</v>
      </c>
      <c r="M374" s="6">
        <f t="shared" ca="1" si="46"/>
        <v>5.4971640755773321E-2</v>
      </c>
      <c r="N374" s="6">
        <f t="shared" ca="1" si="46"/>
        <v>0.64584461901940438</v>
      </c>
      <c r="O374" s="6">
        <f t="shared" ca="1" si="46"/>
        <v>1.3286886991903724E-2</v>
      </c>
      <c r="P374" s="6">
        <f t="shared" ca="1" si="40"/>
        <v>0.50297562597237777</v>
      </c>
      <c r="Q374" s="6">
        <v>300</v>
      </c>
      <c r="R374" s="7">
        <f t="shared" ca="1" si="47"/>
        <v>-264.94124371668391</v>
      </c>
      <c r="S374" s="8" t="b">
        <f t="shared" ca="1" si="41"/>
        <v>1</v>
      </c>
    </row>
    <row r="375" spans="1:19" x14ac:dyDescent="0.3">
      <c r="A375" s="4">
        <v>44212</v>
      </c>
      <c r="B375" s="5">
        <v>0.58333333333333337</v>
      </c>
      <c r="C375" s="6">
        <f t="shared" ca="1" si="42"/>
        <v>0.11749908987697155</v>
      </c>
      <c r="D375" s="6">
        <f t="shared" ca="1" si="43"/>
        <v>6.8591784992841354E-2</v>
      </c>
      <c r="E375" s="6">
        <f t="shared" ca="1" si="43"/>
        <v>0.89824861135562806</v>
      </c>
      <c r="F375" s="6">
        <f t="shared" ca="1" si="39"/>
        <v>0.78271896691028497</v>
      </c>
      <c r="G375" s="6">
        <v>300</v>
      </c>
      <c r="H375" s="7">
        <f t="shared" ca="1" si="44"/>
        <v>-421.27247150180466</v>
      </c>
      <c r="I375" s="8" t="b">
        <f t="shared" ca="1" si="45"/>
        <v>1</v>
      </c>
      <c r="J375" s="8"/>
      <c r="K375" s="4">
        <v>44212</v>
      </c>
      <c r="L375" s="5">
        <v>0.58333333333333337</v>
      </c>
      <c r="M375" s="6">
        <f t="shared" ca="1" si="46"/>
        <v>0.53815101571756452</v>
      </c>
      <c r="N375" s="6">
        <f t="shared" ca="1" si="46"/>
        <v>5.1459147449718134E-2</v>
      </c>
      <c r="O375" s="6">
        <f t="shared" ca="1" si="46"/>
        <v>0.21392050717878142</v>
      </c>
      <c r="P375" s="6">
        <f t="shared" ca="1" si="40"/>
        <v>0.33914016584799833</v>
      </c>
      <c r="Q375" s="6">
        <v>300</v>
      </c>
      <c r="R375" s="7">
        <f t="shared" ca="1" si="47"/>
        <v>-71.296609065976952</v>
      </c>
      <c r="S375" s="8" t="b">
        <f t="shared" ca="1" si="41"/>
        <v>1</v>
      </c>
    </row>
    <row r="376" spans="1:19" x14ac:dyDescent="0.3">
      <c r="A376" s="4">
        <v>44212</v>
      </c>
      <c r="B376" s="5">
        <v>0.625</v>
      </c>
      <c r="C376" s="6">
        <f t="shared" ca="1" si="42"/>
        <v>0.37564688910979205</v>
      </c>
      <c r="D376" s="6">
        <f t="shared" ca="1" si="43"/>
        <v>0.23040052106024611</v>
      </c>
      <c r="E376" s="6">
        <f t="shared" ca="1" si="43"/>
        <v>0.94002552289507424</v>
      </c>
      <c r="F376" s="6">
        <f t="shared" ca="1" si="39"/>
        <v>2.6862215505505826E-2</v>
      </c>
      <c r="G376" s="6">
        <v>300</v>
      </c>
      <c r="H376" s="7">
        <f t="shared" ca="1" si="44"/>
        <v>188.49542884953166</v>
      </c>
      <c r="I376" s="8" t="b">
        <f t="shared" ca="1" si="45"/>
        <v>1</v>
      </c>
      <c r="J376" s="8"/>
      <c r="K376" s="4">
        <v>44212</v>
      </c>
      <c r="L376" s="5">
        <v>0.625</v>
      </c>
      <c r="M376" s="6">
        <f t="shared" ca="1" si="46"/>
        <v>0.24784942296311141</v>
      </c>
      <c r="N376" s="6">
        <f t="shared" ca="1" si="46"/>
        <v>0.34385988480329555</v>
      </c>
      <c r="O376" s="6">
        <f t="shared" ca="1" si="46"/>
        <v>0.39213043604823816</v>
      </c>
      <c r="P376" s="6">
        <f t="shared" ca="1" si="40"/>
        <v>0.10812211796542393</v>
      </c>
      <c r="Q376" s="6">
        <v>300</v>
      </c>
      <c r="R376" s="7">
        <f t="shared" ca="1" si="47"/>
        <v>219.82446330612444</v>
      </c>
      <c r="S376" s="8" t="b">
        <f t="shared" ca="1" si="41"/>
        <v>1</v>
      </c>
    </row>
    <row r="377" spans="1:19" x14ac:dyDescent="0.3">
      <c r="A377" s="4">
        <v>44212</v>
      </c>
      <c r="B377" s="5">
        <v>0.66666666666666663</v>
      </c>
      <c r="C377" s="6">
        <f t="shared" ca="1" si="42"/>
        <v>0.37226870853498473</v>
      </c>
      <c r="D377" s="6">
        <f t="shared" ca="1" si="43"/>
        <v>0.31732149067371995</v>
      </c>
      <c r="E377" s="6">
        <f t="shared" ca="1" si="43"/>
        <v>0.66242559894958908</v>
      </c>
      <c r="F377" s="6">
        <f t="shared" ca="1" si="39"/>
        <v>0.36486049928187814</v>
      </c>
      <c r="G377" s="6">
        <v>300</v>
      </c>
      <c r="H377" s="7">
        <f t="shared" ca="1" si="44"/>
        <v>85.811433437553148</v>
      </c>
      <c r="I377" s="8" t="b">
        <f t="shared" ca="1" si="45"/>
        <v>1</v>
      </c>
      <c r="J377" s="8"/>
      <c r="K377" s="4">
        <v>44212</v>
      </c>
      <c r="L377" s="5">
        <v>0.66666666666666663</v>
      </c>
      <c r="M377" s="6">
        <f t="shared" ca="1" si="46"/>
        <v>0.43921313177942811</v>
      </c>
      <c r="N377" s="6">
        <f t="shared" ca="1" si="46"/>
        <v>0.71451169675488657</v>
      </c>
      <c r="O377" s="6">
        <f t="shared" ca="1" si="46"/>
        <v>0.79475800507747707</v>
      </c>
      <c r="P377" s="6">
        <f t="shared" ca="1" si="40"/>
        <v>0.70276856062196214</v>
      </c>
      <c r="Q377" s="6">
        <v>300</v>
      </c>
      <c r="R377" s="7">
        <f t="shared" ca="1" si="47"/>
        <v>-53.274282751364808</v>
      </c>
      <c r="S377" s="8" t="b">
        <f t="shared" ca="1" si="41"/>
        <v>1</v>
      </c>
    </row>
    <row r="378" spans="1:19" x14ac:dyDescent="0.3">
      <c r="A378" s="4">
        <v>44212</v>
      </c>
      <c r="B378" s="5">
        <v>0.70833333333333337</v>
      </c>
      <c r="C378" s="6">
        <f t="shared" ca="1" si="42"/>
        <v>0.19714101951242924</v>
      </c>
      <c r="D378" s="6">
        <f t="shared" ca="1" si="43"/>
        <v>0.56969462782405833</v>
      </c>
      <c r="E378" s="6">
        <f t="shared" ca="1" si="43"/>
        <v>0.64678509928501038</v>
      </c>
      <c r="F378" s="6">
        <f t="shared" ca="1" si="39"/>
        <v>0.71808193903226136</v>
      </c>
      <c r="G378" s="6">
        <v>300</v>
      </c>
      <c r="H378" s="7">
        <f t="shared" ca="1" si="44"/>
        <v>-246.87502349176211</v>
      </c>
      <c r="I378" s="8" t="b">
        <f t="shared" ca="1" si="45"/>
        <v>1</v>
      </c>
      <c r="J378" s="8"/>
      <c r="K378" s="4">
        <v>44212</v>
      </c>
      <c r="L378" s="5">
        <v>0.70833333333333337</v>
      </c>
      <c r="M378" s="6">
        <f t="shared" ca="1" si="46"/>
        <v>0.60654732108147769</v>
      </c>
      <c r="N378" s="6">
        <f t="shared" ca="1" si="46"/>
        <v>7.8791687352721684E-2</v>
      </c>
      <c r="O378" s="6">
        <f t="shared" ca="1" si="46"/>
        <v>0.14836603392919578</v>
      </c>
      <c r="P378" s="6">
        <f t="shared" ca="1" si="40"/>
        <v>0.25391835963223874</v>
      </c>
      <c r="Q378" s="6">
        <v>300</v>
      </c>
      <c r="R378" s="7">
        <f t="shared" ca="1" si="47"/>
        <v>23.983321155559622</v>
      </c>
      <c r="S378" s="8" t="b">
        <f t="shared" ca="1" si="41"/>
        <v>1</v>
      </c>
    </row>
    <row r="379" spans="1:19" x14ac:dyDescent="0.3">
      <c r="A379" s="4">
        <v>44212</v>
      </c>
      <c r="B379" s="5">
        <v>0.75</v>
      </c>
      <c r="C379" s="6">
        <f t="shared" ca="1" si="42"/>
        <v>0.24553630296732043</v>
      </c>
      <c r="D379" s="6">
        <f t="shared" ca="1" si="43"/>
        <v>0.91775779198124485</v>
      </c>
      <c r="E379" s="6">
        <f t="shared" ca="1" si="43"/>
        <v>0.43010948945767846</v>
      </c>
      <c r="F379" s="6">
        <f t="shared" ca="1" si="39"/>
        <v>8.6579481175120376E-2</v>
      </c>
      <c r="G379" s="6">
        <v>300</v>
      </c>
      <c r="H379" s="7">
        <f t="shared" ca="1" si="44"/>
        <v>144.55504696029425</v>
      </c>
      <c r="I379" s="8" t="b">
        <f t="shared" ca="1" si="45"/>
        <v>1</v>
      </c>
      <c r="J379" s="8"/>
      <c r="K379" s="4">
        <v>44212</v>
      </c>
      <c r="L379" s="5">
        <v>0.75</v>
      </c>
      <c r="M379" s="6">
        <f t="shared" ca="1" si="46"/>
        <v>0.12966712464492036</v>
      </c>
      <c r="N379" s="6">
        <f t="shared" ca="1" si="46"/>
        <v>0.88525661299570024</v>
      </c>
      <c r="O379" s="6">
        <f t="shared" ca="1" si="46"/>
        <v>0.26104621528828431</v>
      </c>
      <c r="P379" s="6">
        <f t="shared" ca="1" si="40"/>
        <v>0.89140736393486675</v>
      </c>
      <c r="Q379" s="6">
        <v>300</v>
      </c>
      <c r="R379" s="7">
        <f t="shared" ca="1" si="47"/>
        <v>-466.0840462918984</v>
      </c>
      <c r="S379" s="8" t="b">
        <f t="shared" ca="1" si="41"/>
        <v>1</v>
      </c>
    </row>
    <row r="380" spans="1:19" x14ac:dyDescent="0.3">
      <c r="A380" s="4">
        <v>44212</v>
      </c>
      <c r="B380" s="5">
        <v>0.79166666666666663</v>
      </c>
      <c r="C380" s="6">
        <f t="shared" ca="1" si="42"/>
        <v>0.3709753528520795</v>
      </c>
      <c r="D380" s="6">
        <f t="shared" ca="1" si="43"/>
        <v>0.12767059389614666</v>
      </c>
      <c r="E380" s="6">
        <f t="shared" ca="1" si="43"/>
        <v>0.63676265293583512</v>
      </c>
      <c r="F380" s="6">
        <f t="shared" ca="1" si="39"/>
        <v>0.80166458667761586</v>
      </c>
      <c r="G380" s="6">
        <v>300</v>
      </c>
      <c r="H380" s="7">
        <f t="shared" ca="1" si="44"/>
        <v>-423.19505344959543</v>
      </c>
      <c r="I380" s="8" t="b">
        <f t="shared" ca="1" si="45"/>
        <v>1</v>
      </c>
      <c r="J380" s="8"/>
      <c r="K380" s="4">
        <v>44212</v>
      </c>
      <c r="L380" s="5">
        <v>0.79166666666666663</v>
      </c>
      <c r="M380" s="6">
        <f t="shared" ca="1" si="46"/>
        <v>0.44461845908971853</v>
      </c>
      <c r="N380" s="6">
        <f t="shared" ca="1" si="46"/>
        <v>0.35383674546593868</v>
      </c>
      <c r="O380" s="6">
        <f t="shared" ca="1" si="46"/>
        <v>0.68759723976475995</v>
      </c>
      <c r="P380" s="6">
        <f t="shared" ca="1" si="40"/>
        <v>0.26401878958668301</v>
      </c>
      <c r="Q380" s="6">
        <v>300</v>
      </c>
      <c r="R380" s="7">
        <f t="shared" ca="1" si="47"/>
        <v>231.33202518678942</v>
      </c>
      <c r="S380" s="8" t="b">
        <f t="shared" ca="1" si="41"/>
        <v>1</v>
      </c>
    </row>
    <row r="381" spans="1:19" x14ac:dyDescent="0.3">
      <c r="A381" s="4">
        <v>44212</v>
      </c>
      <c r="B381" s="5">
        <v>0.83333333333333337</v>
      </c>
      <c r="C381" s="6">
        <f t="shared" ca="1" si="42"/>
        <v>0.79560703669318666</v>
      </c>
      <c r="D381" s="6">
        <f t="shared" ca="1" si="43"/>
        <v>0.66603134443897227</v>
      </c>
      <c r="E381" s="6">
        <f t="shared" ca="1" si="43"/>
        <v>0.52101349554986365</v>
      </c>
      <c r="F381" s="6">
        <f t="shared" ca="1" si="39"/>
        <v>5.9833051922404401E-3</v>
      </c>
      <c r="G381" s="6">
        <v>300</v>
      </c>
      <c r="H381" s="7">
        <f t="shared" ca="1" si="44"/>
        <v>354.90065370176706</v>
      </c>
      <c r="I381" s="8" t="b">
        <f t="shared" ca="1" si="45"/>
        <v>0</v>
      </c>
      <c r="J381" s="8"/>
      <c r="K381" s="4">
        <v>44212</v>
      </c>
      <c r="L381" s="5">
        <v>0.83333333333333337</v>
      </c>
      <c r="M381" s="6">
        <f t="shared" ca="1" si="46"/>
        <v>0.20216486871081485</v>
      </c>
      <c r="N381" s="6">
        <f t="shared" ca="1" si="46"/>
        <v>0.21149175227108918</v>
      </c>
      <c r="O381" s="6">
        <f t="shared" ca="1" si="46"/>
        <v>0.97023295301484902</v>
      </c>
      <c r="P381" s="6">
        <f t="shared" ca="1" si="40"/>
        <v>0.28773426893663578</v>
      </c>
      <c r="Q381" s="6">
        <v>300</v>
      </c>
      <c r="R381" s="7">
        <f t="shared" ca="1" si="47"/>
        <v>173.56225572894863</v>
      </c>
      <c r="S381" s="8" t="b">
        <f t="shared" ca="1" si="41"/>
        <v>1</v>
      </c>
    </row>
    <row r="382" spans="1:19" x14ac:dyDescent="0.3">
      <c r="A382" s="4">
        <v>44212</v>
      </c>
      <c r="B382" s="5">
        <v>0.875</v>
      </c>
      <c r="C382" s="6">
        <f t="shared" ca="1" si="42"/>
        <v>0.92528712388184109</v>
      </c>
      <c r="D382" s="6">
        <f t="shared" ca="1" si="43"/>
        <v>0.74646499549794443</v>
      </c>
      <c r="E382" s="6">
        <f t="shared" ca="1" si="43"/>
        <v>0.75774464706144706</v>
      </c>
      <c r="F382" s="6">
        <f t="shared" ca="1" si="39"/>
        <v>0.67400632248560244</v>
      </c>
      <c r="G382" s="6">
        <v>300</v>
      </c>
      <c r="H382" s="7">
        <f t="shared" ca="1" si="44"/>
        <v>135.8259329948084</v>
      </c>
      <c r="I382" s="8" t="b">
        <f t="shared" ca="1" si="45"/>
        <v>1</v>
      </c>
      <c r="J382" s="8"/>
      <c r="K382" s="4">
        <v>44212</v>
      </c>
      <c r="L382" s="5">
        <v>0.875</v>
      </c>
      <c r="M382" s="6">
        <f t="shared" ca="1" si="46"/>
        <v>0.97726353379501263</v>
      </c>
      <c r="N382" s="6">
        <f t="shared" ca="1" si="46"/>
        <v>0.59682889871278066</v>
      </c>
      <c r="O382" s="6">
        <f t="shared" ca="1" si="46"/>
        <v>0.70790697025636584</v>
      </c>
      <c r="P382" s="6">
        <f t="shared" ca="1" si="40"/>
        <v>0.96169810338107831</v>
      </c>
      <c r="Q382" s="6">
        <v>300</v>
      </c>
      <c r="R382" s="7">
        <f t="shared" ca="1" si="47"/>
        <v>-201.03163579302517</v>
      </c>
      <c r="S382" s="8" t="b">
        <f t="shared" ca="1" si="41"/>
        <v>1</v>
      </c>
    </row>
    <row r="383" spans="1:19" x14ac:dyDescent="0.3">
      <c r="A383" s="4">
        <v>44212</v>
      </c>
      <c r="B383" s="5">
        <v>0.91666666666666663</v>
      </c>
      <c r="C383" s="6">
        <f t="shared" ca="1" si="42"/>
        <v>0.19436968903973806</v>
      </c>
      <c r="D383" s="6">
        <f t="shared" ca="1" si="43"/>
        <v>0.36599542860201006</v>
      </c>
      <c r="E383" s="6">
        <f t="shared" ca="1" si="43"/>
        <v>0.63450915994893697</v>
      </c>
      <c r="F383" s="6">
        <f t="shared" ca="1" si="39"/>
        <v>0.7905937410777002</v>
      </c>
      <c r="G383" s="6">
        <v>300</v>
      </c>
      <c r="H383" s="7">
        <f t="shared" ca="1" si="44"/>
        <v>-392.3023152141385</v>
      </c>
      <c r="I383" s="8" t="b">
        <f t="shared" ca="1" si="45"/>
        <v>1</v>
      </c>
      <c r="J383" s="8"/>
      <c r="K383" s="4">
        <v>44212</v>
      </c>
      <c r="L383" s="5">
        <v>0.91666666666666663</v>
      </c>
      <c r="M383" s="6">
        <f t="shared" ca="1" si="46"/>
        <v>0.58091670173190657</v>
      </c>
      <c r="N383" s="6">
        <f t="shared" ca="1" si="46"/>
        <v>0.88936462857710641</v>
      </c>
      <c r="O383" s="6">
        <f t="shared" ca="1" si="46"/>
        <v>3.3632890907628554E-2</v>
      </c>
      <c r="P383" s="6">
        <f t="shared" ca="1" si="40"/>
        <v>0.31964165793466714</v>
      </c>
      <c r="Q383" s="6">
        <v>300</v>
      </c>
      <c r="R383" s="7">
        <f t="shared" ca="1" si="47"/>
        <v>181.66308247088003</v>
      </c>
      <c r="S383" s="8" t="b">
        <f t="shared" ca="1" si="41"/>
        <v>1</v>
      </c>
    </row>
    <row r="384" spans="1:19" x14ac:dyDescent="0.3">
      <c r="A384" s="4">
        <v>44212</v>
      </c>
      <c r="B384" s="5">
        <v>0.95833333333333337</v>
      </c>
      <c r="C384" s="6">
        <f t="shared" ca="1" si="42"/>
        <v>0.35698080535802557</v>
      </c>
      <c r="D384" s="6">
        <f t="shared" ca="1" si="43"/>
        <v>0.10269373289673034</v>
      </c>
      <c r="E384" s="6">
        <f t="shared" ca="1" si="43"/>
        <v>0.58198062218484947</v>
      </c>
      <c r="F384" s="6">
        <f t="shared" ca="1" si="39"/>
        <v>0.4449399153160557</v>
      </c>
      <c r="G384" s="6">
        <v>300</v>
      </c>
      <c r="H384" s="7">
        <f t="shared" ca="1" si="44"/>
        <v>-97.721528502853928</v>
      </c>
      <c r="I384" s="8" t="b">
        <f t="shared" ca="1" si="45"/>
        <v>1</v>
      </c>
      <c r="J384" s="8"/>
      <c r="K384" s="4">
        <v>44212</v>
      </c>
      <c r="L384" s="5">
        <v>0.95833333333333337</v>
      </c>
      <c r="M384" s="6">
        <f t="shared" ca="1" si="46"/>
        <v>0.60965395657884258</v>
      </c>
      <c r="N384" s="6">
        <f t="shared" ca="1" si="46"/>
        <v>0.43834820393776985</v>
      </c>
      <c r="O384" s="6">
        <f t="shared" ca="1" si="46"/>
        <v>0.74754121965381692</v>
      </c>
      <c r="P384" s="6">
        <f t="shared" ca="1" si="40"/>
        <v>0.33896503321827942</v>
      </c>
      <c r="Q384" s="6">
        <v>300</v>
      </c>
      <c r="R384" s="7">
        <f t="shared" ca="1" si="47"/>
        <v>259.54942683853034</v>
      </c>
      <c r="S384" s="8" t="b">
        <f t="shared" ca="1" si="41"/>
        <v>1</v>
      </c>
    </row>
    <row r="385" spans="1:19" x14ac:dyDescent="0.3">
      <c r="A385" s="4">
        <v>44213</v>
      </c>
      <c r="B385" s="5">
        <v>0</v>
      </c>
      <c r="C385" s="6">
        <f t="shared" ca="1" si="42"/>
        <v>0.53380832908731746</v>
      </c>
      <c r="D385" s="6">
        <f t="shared" ca="1" si="43"/>
        <v>9.740353053442985E-2</v>
      </c>
      <c r="E385" s="6">
        <f t="shared" ca="1" si="43"/>
        <v>0.38870531664454167</v>
      </c>
      <c r="F385" s="6">
        <f t="shared" ca="1" si="39"/>
        <v>0.18059889131032358</v>
      </c>
      <c r="G385" s="6">
        <v>300</v>
      </c>
      <c r="H385" s="7">
        <f t="shared" ca="1" si="44"/>
        <v>159.37350077843942</v>
      </c>
      <c r="I385" s="8" t="b">
        <f t="shared" ca="1" si="45"/>
        <v>1</v>
      </c>
      <c r="J385" s="8"/>
      <c r="K385" s="4">
        <v>44213</v>
      </c>
      <c r="L385" s="5">
        <v>0</v>
      </c>
      <c r="M385" s="6">
        <f t="shared" ca="1" si="46"/>
        <v>0.52486354932786294</v>
      </c>
      <c r="N385" s="6">
        <f t="shared" ca="1" si="46"/>
        <v>0.92885482139437103</v>
      </c>
      <c r="O385" s="6">
        <f t="shared" ca="1" si="46"/>
        <v>0.64642153258389023</v>
      </c>
      <c r="P385" s="6">
        <f t="shared" ca="1" si="40"/>
        <v>0.88631153828412279</v>
      </c>
      <c r="Q385" s="6">
        <v>300</v>
      </c>
      <c r="R385" s="7">
        <f t="shared" ca="1" si="47"/>
        <v>-186.26490384874793</v>
      </c>
      <c r="S385" s="8" t="b">
        <f t="shared" ca="1" si="41"/>
        <v>1</v>
      </c>
    </row>
    <row r="386" spans="1:19" x14ac:dyDescent="0.3">
      <c r="A386" s="4">
        <v>44213</v>
      </c>
      <c r="B386" s="5">
        <v>4.1666666666666664E-2</v>
      </c>
      <c r="C386" s="6">
        <f t="shared" ca="1" si="42"/>
        <v>0.40186211999188903</v>
      </c>
      <c r="D386" s="6">
        <f t="shared" ca="1" si="43"/>
        <v>5.1301910320307176E-2</v>
      </c>
      <c r="E386" s="6">
        <f t="shared" ca="1" si="43"/>
        <v>1.6860242981415308E-2</v>
      </c>
      <c r="F386" s="6">
        <f t="shared" ca="1" si="43"/>
        <v>0.69725890038762228</v>
      </c>
      <c r="G386" s="6">
        <v>300</v>
      </c>
      <c r="H386" s="7">
        <f t="shared" ca="1" si="44"/>
        <v>-540.58414262308509</v>
      </c>
      <c r="I386" s="8" t="b">
        <f t="shared" ca="1" si="45"/>
        <v>1</v>
      </c>
      <c r="J386" s="8"/>
      <c r="K386" s="4">
        <v>44213</v>
      </c>
      <c r="L386" s="5">
        <v>4.1666666666666664E-2</v>
      </c>
      <c r="M386" s="6">
        <f t="shared" ca="1" si="46"/>
        <v>0.20308075267990644</v>
      </c>
      <c r="N386" s="6">
        <f t="shared" ca="1" si="46"/>
        <v>0.58444752064894978</v>
      </c>
      <c r="O386" s="6">
        <f t="shared" ca="1" si="46"/>
        <v>0.43751354794838415</v>
      </c>
      <c r="P386" s="6">
        <f t="shared" ca="1" si="46"/>
        <v>0.80779537499025289</v>
      </c>
      <c r="Q386" s="6">
        <v>300</v>
      </c>
      <c r="R386" s="7">
        <f t="shared" ca="1" si="47"/>
        <v>-399.44810123117276</v>
      </c>
      <c r="S386" s="8" t="b">
        <f t="shared" ref="S386:S449" ca="1" si="48">IF(R386&lt;=Q386,TRUE)</f>
        <v>1</v>
      </c>
    </row>
    <row r="387" spans="1:19" x14ac:dyDescent="0.3">
      <c r="A387" s="4">
        <v>44213</v>
      </c>
      <c r="B387" s="5">
        <v>8.3333333333333329E-2</v>
      </c>
      <c r="C387" s="6">
        <f t="shared" ref="C387:C450" ca="1" si="49">RAND()</f>
        <v>0.67153123745444177</v>
      </c>
      <c r="D387" s="6">
        <f t="shared" ref="D387:F450" ca="1" si="50">RAND()</f>
        <v>0.99549404965957489</v>
      </c>
      <c r="E387" s="6">
        <f t="shared" ca="1" si="50"/>
        <v>0.78821384755347368</v>
      </c>
      <c r="F387" s="6">
        <f t="shared" ca="1" si="50"/>
        <v>0.16624967246599776</v>
      </c>
      <c r="G387" s="6">
        <v>300</v>
      </c>
      <c r="H387" s="7">
        <f t="shared" ref="H387:H450" ca="1" si="51">IF((((C387+D387+E387)/3)-F387)*1000 &gt;= 300, (((C387+D387+E387)/3)-F387)*1000 - 300, (((C387+D387+E387)/3)-F387)*1000)</f>
        <v>352.1633724231657</v>
      </c>
      <c r="I387" s="8" t="b">
        <f t="shared" ref="I387:I450" ca="1" si="52">IF(H387&lt;=G387,TRUE)</f>
        <v>0</v>
      </c>
      <c r="J387" s="8"/>
      <c r="K387" s="4">
        <v>44213</v>
      </c>
      <c r="L387" s="5">
        <v>8.3333333333333329E-2</v>
      </c>
      <c r="M387" s="6">
        <f t="shared" ref="M387:P450" ca="1" si="53">RAND()</f>
        <v>2.6809431825760344E-2</v>
      </c>
      <c r="N387" s="6">
        <f t="shared" ca="1" si="53"/>
        <v>0.41617255830580613</v>
      </c>
      <c r="O387" s="6">
        <f t="shared" ca="1" si="53"/>
        <v>0.55627799902717279</v>
      </c>
      <c r="P387" s="6">
        <f t="shared" ca="1" si="53"/>
        <v>0.90542952549668398</v>
      </c>
      <c r="Q387" s="6">
        <v>300</v>
      </c>
      <c r="R387" s="7">
        <f t="shared" ref="R387:R450" ca="1" si="54">IF((((M387+N387+O387)/3)-P387)*1000 &gt;= 300, (((M387+N387+O387)/3)-P387)*1000 - 300, (((M387+N387+O387)/3)-P387)*1000)</f>
        <v>-572.34286244377097</v>
      </c>
      <c r="S387" s="8" t="b">
        <f t="shared" ca="1" si="48"/>
        <v>1</v>
      </c>
    </row>
    <row r="388" spans="1:19" x14ac:dyDescent="0.3">
      <c r="A388" s="4">
        <v>44213</v>
      </c>
      <c r="B388" s="5">
        <v>0.125</v>
      </c>
      <c r="C388" s="6">
        <f t="shared" ca="1" si="49"/>
        <v>0.96250166052535691</v>
      </c>
      <c r="D388" s="6">
        <f t="shared" ca="1" si="50"/>
        <v>0.27220605768425232</v>
      </c>
      <c r="E388" s="6">
        <f t="shared" ca="1" si="50"/>
        <v>0.9881276651888099</v>
      </c>
      <c r="F388" s="6">
        <f t="shared" ca="1" si="50"/>
        <v>0.54960599946777688</v>
      </c>
      <c r="G388" s="6">
        <v>300</v>
      </c>
      <c r="H388" s="7">
        <f t="shared" ca="1" si="51"/>
        <v>191.3391283316962</v>
      </c>
      <c r="I388" s="8" t="b">
        <f t="shared" ca="1" si="52"/>
        <v>1</v>
      </c>
      <c r="J388" s="8"/>
      <c r="K388" s="4">
        <v>44213</v>
      </c>
      <c r="L388" s="5">
        <v>0.125</v>
      </c>
      <c r="M388" s="6">
        <f t="shared" ca="1" si="53"/>
        <v>0.8784701632023616</v>
      </c>
      <c r="N388" s="6">
        <f t="shared" ca="1" si="53"/>
        <v>0.41889956873124568</v>
      </c>
      <c r="O388" s="6">
        <f t="shared" ca="1" si="53"/>
        <v>0.81380454473129293</v>
      </c>
      <c r="P388" s="6">
        <f t="shared" ca="1" si="53"/>
        <v>0.14015365833373139</v>
      </c>
      <c r="Q388" s="6">
        <v>300</v>
      </c>
      <c r="R388" s="7">
        <f t="shared" ca="1" si="54"/>
        <v>263.5711005545686</v>
      </c>
      <c r="S388" s="8" t="b">
        <f t="shared" ca="1" si="48"/>
        <v>1</v>
      </c>
    </row>
    <row r="389" spans="1:19" x14ac:dyDescent="0.3">
      <c r="A389" s="4">
        <v>44213</v>
      </c>
      <c r="B389" s="5">
        <v>0.16666666666666666</v>
      </c>
      <c r="C389" s="6">
        <f t="shared" ca="1" si="49"/>
        <v>0.47154713994258746</v>
      </c>
      <c r="D389" s="6">
        <f t="shared" ca="1" si="50"/>
        <v>0.76379981207537828</v>
      </c>
      <c r="E389" s="6">
        <f t="shared" ca="1" si="50"/>
        <v>0.5495155825798943</v>
      </c>
      <c r="F389" s="6">
        <f t="shared" ca="1" si="50"/>
        <v>0.40045966523387144</v>
      </c>
      <c r="G389" s="6">
        <v>300</v>
      </c>
      <c r="H389" s="7">
        <f t="shared" ca="1" si="51"/>
        <v>194.4945129654152</v>
      </c>
      <c r="I389" s="8" t="b">
        <f t="shared" ca="1" si="52"/>
        <v>1</v>
      </c>
      <c r="J389" s="8"/>
      <c r="K389" s="4">
        <v>44213</v>
      </c>
      <c r="L389" s="5">
        <v>0.16666666666666666</v>
      </c>
      <c r="M389" s="6">
        <f t="shared" ca="1" si="53"/>
        <v>0.86576571625216658</v>
      </c>
      <c r="N389" s="6">
        <f t="shared" ca="1" si="53"/>
        <v>0.21382608202257325</v>
      </c>
      <c r="O389" s="6">
        <f t="shared" ca="1" si="53"/>
        <v>0.39516506679421082</v>
      </c>
      <c r="P389" s="6">
        <f t="shared" ca="1" si="53"/>
        <v>0.80478101162650251</v>
      </c>
      <c r="Q389" s="6">
        <v>300</v>
      </c>
      <c r="R389" s="7">
        <f t="shared" ca="1" si="54"/>
        <v>-313.19538993685234</v>
      </c>
      <c r="S389" s="8" t="b">
        <f t="shared" ca="1" si="48"/>
        <v>1</v>
      </c>
    </row>
    <row r="390" spans="1:19" x14ac:dyDescent="0.3">
      <c r="A390" s="4">
        <v>44213</v>
      </c>
      <c r="B390" s="5">
        <v>0.20833333333333334</v>
      </c>
      <c r="C390" s="6">
        <f t="shared" ca="1" si="49"/>
        <v>0.21622931217683605</v>
      </c>
      <c r="D390" s="6">
        <f t="shared" ca="1" si="50"/>
        <v>0.37987613693792111</v>
      </c>
      <c r="E390" s="6">
        <f t="shared" ca="1" si="50"/>
        <v>0.36746180019031116</v>
      </c>
      <c r="F390" s="6">
        <f t="shared" ca="1" si="50"/>
        <v>0.81796902652858505</v>
      </c>
      <c r="G390" s="6">
        <v>300</v>
      </c>
      <c r="H390" s="7">
        <f t="shared" ca="1" si="51"/>
        <v>-496.77994342689561</v>
      </c>
      <c r="I390" s="8" t="b">
        <f t="shared" ca="1" si="52"/>
        <v>1</v>
      </c>
      <c r="J390" s="8"/>
      <c r="K390" s="4">
        <v>44213</v>
      </c>
      <c r="L390" s="5">
        <v>0.20833333333333334</v>
      </c>
      <c r="M390" s="6">
        <f t="shared" ca="1" si="53"/>
        <v>0.7782078377843058</v>
      </c>
      <c r="N390" s="6">
        <f t="shared" ca="1" si="53"/>
        <v>0.15370023185897097</v>
      </c>
      <c r="O390" s="6">
        <f t="shared" ca="1" si="53"/>
        <v>0.76356751198499384</v>
      </c>
      <c r="P390" s="6">
        <f t="shared" ca="1" si="53"/>
        <v>0.20174262253635278</v>
      </c>
      <c r="Q390" s="6">
        <v>300</v>
      </c>
      <c r="R390" s="7">
        <f t="shared" ca="1" si="54"/>
        <v>63.415904673070713</v>
      </c>
      <c r="S390" s="8" t="b">
        <f t="shared" ca="1" si="48"/>
        <v>1</v>
      </c>
    </row>
    <row r="391" spans="1:19" x14ac:dyDescent="0.3">
      <c r="A391" s="4">
        <v>44213</v>
      </c>
      <c r="B391" s="5">
        <v>0.25</v>
      </c>
      <c r="C391" s="6">
        <f t="shared" ca="1" si="49"/>
        <v>8.3754812870831752E-2</v>
      </c>
      <c r="D391" s="6">
        <f t="shared" ca="1" si="50"/>
        <v>0.10350020920640968</v>
      </c>
      <c r="E391" s="6">
        <f t="shared" ca="1" si="50"/>
        <v>0.22971196499934043</v>
      </c>
      <c r="F391" s="6">
        <f t="shared" ca="1" si="50"/>
        <v>0.17076990591027308</v>
      </c>
      <c r="G391" s="6">
        <v>300</v>
      </c>
      <c r="H391" s="7">
        <f t="shared" ca="1" si="51"/>
        <v>-31.780910218079132</v>
      </c>
      <c r="I391" s="8" t="b">
        <f t="shared" ca="1" si="52"/>
        <v>1</v>
      </c>
      <c r="J391" s="8"/>
      <c r="K391" s="4">
        <v>44213</v>
      </c>
      <c r="L391" s="5">
        <v>0.25</v>
      </c>
      <c r="M391" s="6">
        <f t="shared" ca="1" si="53"/>
        <v>8.5102068390706664E-3</v>
      </c>
      <c r="N391" s="6">
        <f t="shared" ca="1" si="53"/>
        <v>0.9459007204542077</v>
      </c>
      <c r="O391" s="6">
        <f t="shared" ca="1" si="53"/>
        <v>0.78464014780623004</v>
      </c>
      <c r="P391" s="6">
        <f t="shared" ca="1" si="53"/>
        <v>0.30065176837319274</v>
      </c>
      <c r="Q391" s="6">
        <v>300</v>
      </c>
      <c r="R391" s="7">
        <f t="shared" ca="1" si="54"/>
        <v>279.03192332664338</v>
      </c>
      <c r="S391" s="8" t="b">
        <f t="shared" ca="1" si="48"/>
        <v>1</v>
      </c>
    </row>
    <row r="392" spans="1:19" x14ac:dyDescent="0.3">
      <c r="A392" s="4">
        <v>44213</v>
      </c>
      <c r="B392" s="5">
        <v>0.29166666666666669</v>
      </c>
      <c r="C392" s="6">
        <f t="shared" ca="1" si="49"/>
        <v>0.13029289258457166</v>
      </c>
      <c r="D392" s="6">
        <f t="shared" ca="1" si="50"/>
        <v>0.93992186336518335</v>
      </c>
      <c r="E392" s="6">
        <f t="shared" ca="1" si="50"/>
        <v>0.59520277656547971</v>
      </c>
      <c r="F392" s="6">
        <f t="shared" ca="1" si="50"/>
        <v>0.55908006978511282</v>
      </c>
      <c r="G392" s="6">
        <v>300</v>
      </c>
      <c r="H392" s="7">
        <f t="shared" ca="1" si="51"/>
        <v>-3.9408922800345803</v>
      </c>
      <c r="I392" s="8" t="b">
        <f t="shared" ca="1" si="52"/>
        <v>1</v>
      </c>
      <c r="J392" s="8"/>
      <c r="K392" s="4">
        <v>44213</v>
      </c>
      <c r="L392" s="5">
        <v>0.29166666666666669</v>
      </c>
      <c r="M392" s="6">
        <f t="shared" ca="1" si="53"/>
        <v>0.72414360863426619</v>
      </c>
      <c r="N392" s="6">
        <f t="shared" ca="1" si="53"/>
        <v>0.79979576438306499</v>
      </c>
      <c r="O392" s="6">
        <f t="shared" ca="1" si="53"/>
        <v>0.14622276068727247</v>
      </c>
      <c r="P392" s="6">
        <f t="shared" ca="1" si="53"/>
        <v>0.57734092300664552</v>
      </c>
      <c r="Q392" s="6">
        <v>300</v>
      </c>
      <c r="R392" s="7">
        <f t="shared" ca="1" si="54"/>
        <v>-20.62021177177764</v>
      </c>
      <c r="S392" s="8" t="b">
        <f t="shared" ca="1" si="48"/>
        <v>1</v>
      </c>
    </row>
    <row r="393" spans="1:19" x14ac:dyDescent="0.3">
      <c r="A393" s="4">
        <v>44213</v>
      </c>
      <c r="B393" s="5">
        <v>0.33333333333333331</v>
      </c>
      <c r="C393" s="6">
        <f t="shared" ca="1" si="49"/>
        <v>0.49386294976325062</v>
      </c>
      <c r="D393" s="6">
        <f t="shared" ca="1" si="50"/>
        <v>0.6408070958403641</v>
      </c>
      <c r="E393" s="6">
        <f t="shared" ca="1" si="50"/>
        <v>0.91248964750630768</v>
      </c>
      <c r="F393" s="6">
        <f t="shared" ca="1" si="50"/>
        <v>0.14703650452837724</v>
      </c>
      <c r="G393" s="6">
        <v>300</v>
      </c>
      <c r="H393" s="7">
        <f t="shared" ca="1" si="51"/>
        <v>235.35005984159693</v>
      </c>
      <c r="I393" s="8" t="b">
        <f t="shared" ca="1" si="52"/>
        <v>1</v>
      </c>
      <c r="J393" s="8"/>
      <c r="K393" s="4">
        <v>44213</v>
      </c>
      <c r="L393" s="5">
        <v>0.33333333333333331</v>
      </c>
      <c r="M393" s="6">
        <f t="shared" ca="1" si="53"/>
        <v>0.67738881742563373</v>
      </c>
      <c r="N393" s="6">
        <f t="shared" ca="1" si="53"/>
        <v>5.6483896305412618E-2</v>
      </c>
      <c r="O393" s="6">
        <f t="shared" ca="1" si="53"/>
        <v>0.99612442915349786</v>
      </c>
      <c r="P393" s="6">
        <f t="shared" ca="1" si="53"/>
        <v>0.88484853409967901</v>
      </c>
      <c r="Q393" s="6">
        <v>300</v>
      </c>
      <c r="R393" s="7">
        <f t="shared" ca="1" si="54"/>
        <v>-308.18281980483096</v>
      </c>
      <c r="S393" s="8" t="b">
        <f t="shared" ca="1" si="48"/>
        <v>1</v>
      </c>
    </row>
    <row r="394" spans="1:19" x14ac:dyDescent="0.3">
      <c r="A394" s="4">
        <v>44213</v>
      </c>
      <c r="B394" s="5">
        <v>0.375</v>
      </c>
      <c r="C394" s="6">
        <f t="shared" ca="1" si="49"/>
        <v>0.53745860591075667</v>
      </c>
      <c r="D394" s="6">
        <f t="shared" ca="1" si="50"/>
        <v>0.31683308592151249</v>
      </c>
      <c r="E394" s="6">
        <f t="shared" ca="1" si="50"/>
        <v>0.37211220870138606</v>
      </c>
      <c r="F394" s="6">
        <f t="shared" ca="1" si="50"/>
        <v>0.29923312557889681</v>
      </c>
      <c r="G394" s="6">
        <v>300</v>
      </c>
      <c r="H394" s="7">
        <f t="shared" ca="1" si="51"/>
        <v>109.56817459898821</v>
      </c>
      <c r="I394" s="8" t="b">
        <f t="shared" ca="1" si="52"/>
        <v>1</v>
      </c>
      <c r="J394" s="8"/>
      <c r="K394" s="4">
        <v>44213</v>
      </c>
      <c r="L394" s="5">
        <v>0.375</v>
      </c>
      <c r="M394" s="6">
        <f t="shared" ca="1" si="53"/>
        <v>5.4738633846663554E-2</v>
      </c>
      <c r="N394" s="6">
        <f t="shared" ca="1" si="53"/>
        <v>0.40672081401964444</v>
      </c>
      <c r="O394" s="6">
        <f t="shared" ca="1" si="53"/>
        <v>0.27143423842293102</v>
      </c>
      <c r="P394" s="6">
        <f t="shared" ca="1" si="53"/>
        <v>0.17773465247124964</v>
      </c>
      <c r="Q394" s="6">
        <v>300</v>
      </c>
      <c r="R394" s="7">
        <f t="shared" ca="1" si="54"/>
        <v>66.563242958496687</v>
      </c>
      <c r="S394" s="8" t="b">
        <f t="shared" ca="1" si="48"/>
        <v>1</v>
      </c>
    </row>
    <row r="395" spans="1:19" x14ac:dyDescent="0.3">
      <c r="A395" s="4">
        <v>44213</v>
      </c>
      <c r="B395" s="5">
        <v>0.41666666666666669</v>
      </c>
      <c r="C395" s="6">
        <f t="shared" ca="1" si="49"/>
        <v>0.80528523525695273</v>
      </c>
      <c r="D395" s="6">
        <f t="shared" ca="1" si="50"/>
        <v>8.8993574567742484E-2</v>
      </c>
      <c r="E395" s="6">
        <f t="shared" ca="1" si="50"/>
        <v>0.37625436909727106</v>
      </c>
      <c r="F395" s="6">
        <f t="shared" ca="1" si="50"/>
        <v>0.71758042768130204</v>
      </c>
      <c r="G395" s="6">
        <v>300</v>
      </c>
      <c r="H395" s="7">
        <f t="shared" ca="1" si="51"/>
        <v>-294.06936804064662</v>
      </c>
      <c r="I395" s="8" t="b">
        <f t="shared" ca="1" si="52"/>
        <v>1</v>
      </c>
      <c r="J395" s="8"/>
      <c r="K395" s="4">
        <v>44213</v>
      </c>
      <c r="L395" s="5">
        <v>0.41666666666666669</v>
      </c>
      <c r="M395" s="6">
        <f t="shared" ca="1" si="53"/>
        <v>0.93681949650305341</v>
      </c>
      <c r="N395" s="6">
        <f t="shared" ca="1" si="53"/>
        <v>0.47982903158016199</v>
      </c>
      <c r="O395" s="6">
        <f t="shared" ca="1" si="53"/>
        <v>0.78880222133072231</v>
      </c>
      <c r="P395" s="6">
        <f t="shared" ca="1" si="53"/>
        <v>7.0737744819355908E-2</v>
      </c>
      <c r="Q395" s="6">
        <v>300</v>
      </c>
      <c r="R395" s="7">
        <f t="shared" ca="1" si="54"/>
        <v>364.41250498528996</v>
      </c>
      <c r="S395" s="8" t="b">
        <f t="shared" ca="1" si="48"/>
        <v>0</v>
      </c>
    </row>
    <row r="396" spans="1:19" x14ac:dyDescent="0.3">
      <c r="A396" s="4">
        <v>44213</v>
      </c>
      <c r="B396" s="5">
        <v>0.45833333333333331</v>
      </c>
      <c r="C396" s="6">
        <f t="shared" ca="1" si="49"/>
        <v>0.15260049781124729</v>
      </c>
      <c r="D396" s="6">
        <f t="shared" ca="1" si="50"/>
        <v>0.72277517248895584</v>
      </c>
      <c r="E396" s="6">
        <f t="shared" ca="1" si="50"/>
        <v>0.71725172414153315</v>
      </c>
      <c r="F396" s="6">
        <f t="shared" ca="1" si="50"/>
        <v>0.44692949778738955</v>
      </c>
      <c r="G396" s="6">
        <v>300</v>
      </c>
      <c r="H396" s="7">
        <f t="shared" ca="1" si="51"/>
        <v>83.946300359855954</v>
      </c>
      <c r="I396" s="8" t="b">
        <f t="shared" ca="1" si="52"/>
        <v>1</v>
      </c>
      <c r="J396" s="8"/>
      <c r="K396" s="4">
        <v>44213</v>
      </c>
      <c r="L396" s="5">
        <v>0.45833333333333331</v>
      </c>
      <c r="M396" s="6">
        <f t="shared" ca="1" si="53"/>
        <v>0.44936709835014366</v>
      </c>
      <c r="N396" s="6">
        <f t="shared" ca="1" si="53"/>
        <v>0.85969190560820219</v>
      </c>
      <c r="O396" s="6">
        <f t="shared" ca="1" si="53"/>
        <v>0.28381138520486759</v>
      </c>
      <c r="P396" s="6">
        <f t="shared" ca="1" si="53"/>
        <v>0.83491633767594586</v>
      </c>
      <c r="Q396" s="6">
        <v>300</v>
      </c>
      <c r="R396" s="7">
        <f t="shared" ca="1" si="54"/>
        <v>-303.95954128820802</v>
      </c>
      <c r="S396" s="8" t="b">
        <f t="shared" ca="1" si="48"/>
        <v>1</v>
      </c>
    </row>
    <row r="397" spans="1:19" x14ac:dyDescent="0.3">
      <c r="A397" s="4">
        <v>44213</v>
      </c>
      <c r="B397" s="5">
        <v>0.5</v>
      </c>
      <c r="C397" s="6">
        <f t="shared" ca="1" si="49"/>
        <v>0.26289729140297957</v>
      </c>
      <c r="D397" s="6">
        <f t="shared" ca="1" si="50"/>
        <v>0.19707874126857816</v>
      </c>
      <c r="E397" s="6">
        <f t="shared" ca="1" si="50"/>
        <v>0.75392645330329378</v>
      </c>
      <c r="F397" s="6">
        <f t="shared" ca="1" si="50"/>
        <v>0.3622791531467906</v>
      </c>
      <c r="G397" s="6">
        <v>300</v>
      </c>
      <c r="H397" s="7">
        <f t="shared" ca="1" si="51"/>
        <v>42.355008844826571</v>
      </c>
      <c r="I397" s="8" t="b">
        <f t="shared" ca="1" si="52"/>
        <v>1</v>
      </c>
      <c r="J397" s="8"/>
      <c r="K397" s="4">
        <v>44213</v>
      </c>
      <c r="L397" s="5">
        <v>0.5</v>
      </c>
      <c r="M397" s="6">
        <f t="shared" ca="1" si="53"/>
        <v>0.5340836546482981</v>
      </c>
      <c r="N397" s="6">
        <f t="shared" ca="1" si="53"/>
        <v>0.66161584739882462</v>
      </c>
      <c r="O397" s="6">
        <f t="shared" ca="1" si="53"/>
        <v>6.1755565855492578E-2</v>
      </c>
      <c r="P397" s="6">
        <f t="shared" ca="1" si="53"/>
        <v>0.38039177541514024</v>
      </c>
      <c r="Q397" s="6">
        <v>300</v>
      </c>
      <c r="R397" s="7">
        <f t="shared" ca="1" si="54"/>
        <v>38.759913885731521</v>
      </c>
      <c r="S397" s="8" t="b">
        <f t="shared" ca="1" si="48"/>
        <v>1</v>
      </c>
    </row>
    <row r="398" spans="1:19" x14ac:dyDescent="0.3">
      <c r="A398" s="4">
        <v>44213</v>
      </c>
      <c r="B398" s="5">
        <v>0.54166666666666663</v>
      </c>
      <c r="C398" s="6">
        <f t="shared" ca="1" si="49"/>
        <v>0.31511593448460484</v>
      </c>
      <c r="D398" s="6">
        <f t="shared" ca="1" si="50"/>
        <v>0.92397624558165792</v>
      </c>
      <c r="E398" s="6">
        <f t="shared" ca="1" si="50"/>
        <v>0.14975654910789871</v>
      </c>
      <c r="F398" s="6">
        <f t="shared" ca="1" si="50"/>
        <v>0.78330744514831141</v>
      </c>
      <c r="G398" s="6">
        <v>300</v>
      </c>
      <c r="H398" s="7">
        <f t="shared" ca="1" si="51"/>
        <v>-320.35786875692429</v>
      </c>
      <c r="I398" s="8" t="b">
        <f t="shared" ca="1" si="52"/>
        <v>1</v>
      </c>
      <c r="J398" s="8"/>
      <c r="K398" s="4">
        <v>44213</v>
      </c>
      <c r="L398" s="5">
        <v>0.54166666666666663</v>
      </c>
      <c r="M398" s="6">
        <f t="shared" ca="1" si="53"/>
        <v>0.57256089404883204</v>
      </c>
      <c r="N398" s="6">
        <f t="shared" ca="1" si="53"/>
        <v>0.1143910331642658</v>
      </c>
      <c r="O398" s="6">
        <f t="shared" ca="1" si="53"/>
        <v>0.4095214174347187</v>
      </c>
      <c r="P398" s="6">
        <f t="shared" ca="1" si="53"/>
        <v>1.6394519339025471E-2</v>
      </c>
      <c r="Q398" s="6">
        <v>300</v>
      </c>
      <c r="R398" s="7">
        <f t="shared" ca="1" si="54"/>
        <v>49.096595543580008</v>
      </c>
      <c r="S398" s="8" t="b">
        <f t="shared" ca="1" si="48"/>
        <v>1</v>
      </c>
    </row>
    <row r="399" spans="1:19" x14ac:dyDescent="0.3">
      <c r="A399" s="4">
        <v>44213</v>
      </c>
      <c r="B399" s="5">
        <v>0.58333333333333337</v>
      </c>
      <c r="C399" s="6">
        <f t="shared" ca="1" si="49"/>
        <v>8.38063532351907E-2</v>
      </c>
      <c r="D399" s="6">
        <f t="shared" ca="1" si="50"/>
        <v>0.73860528945646298</v>
      </c>
      <c r="E399" s="6">
        <f t="shared" ca="1" si="50"/>
        <v>0.89394204169432923</v>
      </c>
      <c r="F399" s="6">
        <f t="shared" ca="1" si="50"/>
        <v>0.48148630881753929</v>
      </c>
      <c r="G399" s="6">
        <v>300</v>
      </c>
      <c r="H399" s="7">
        <f t="shared" ca="1" si="51"/>
        <v>90.631585977788305</v>
      </c>
      <c r="I399" s="8" t="b">
        <f t="shared" ca="1" si="52"/>
        <v>1</v>
      </c>
      <c r="J399" s="8"/>
      <c r="K399" s="4">
        <v>44213</v>
      </c>
      <c r="L399" s="5">
        <v>0.58333333333333337</v>
      </c>
      <c r="M399" s="6">
        <f t="shared" ca="1" si="53"/>
        <v>0.85688315953612626</v>
      </c>
      <c r="N399" s="6">
        <f t="shared" ca="1" si="53"/>
        <v>7.3213112566805849E-2</v>
      </c>
      <c r="O399" s="6">
        <f t="shared" ca="1" si="53"/>
        <v>0.99118015822115757</v>
      </c>
      <c r="P399" s="6">
        <f t="shared" ca="1" si="53"/>
        <v>7.8200290569736541E-3</v>
      </c>
      <c r="Q399" s="6">
        <v>300</v>
      </c>
      <c r="R399" s="7">
        <f t="shared" ca="1" si="54"/>
        <v>332.60544771772288</v>
      </c>
      <c r="S399" s="8" t="b">
        <f t="shared" ca="1" si="48"/>
        <v>0</v>
      </c>
    </row>
    <row r="400" spans="1:19" x14ac:dyDescent="0.3">
      <c r="A400" s="4">
        <v>44213</v>
      </c>
      <c r="B400" s="5">
        <v>0.625</v>
      </c>
      <c r="C400" s="6">
        <f t="shared" ca="1" si="49"/>
        <v>0.45485410468775866</v>
      </c>
      <c r="D400" s="6">
        <f t="shared" ca="1" si="50"/>
        <v>0.17272148019490863</v>
      </c>
      <c r="E400" s="6">
        <f t="shared" ca="1" si="50"/>
        <v>0.91250159178366619</v>
      </c>
      <c r="F400" s="6">
        <f t="shared" ca="1" si="50"/>
        <v>0.2984587577810166</v>
      </c>
      <c r="G400" s="6">
        <v>300</v>
      </c>
      <c r="H400" s="7">
        <f t="shared" ca="1" si="51"/>
        <v>214.90030110776127</v>
      </c>
      <c r="I400" s="8" t="b">
        <f t="shared" ca="1" si="52"/>
        <v>1</v>
      </c>
      <c r="J400" s="8"/>
      <c r="K400" s="4">
        <v>44213</v>
      </c>
      <c r="L400" s="5">
        <v>0.625</v>
      </c>
      <c r="M400" s="6">
        <f t="shared" ca="1" si="53"/>
        <v>0.70526761753309863</v>
      </c>
      <c r="N400" s="6">
        <f t="shared" ca="1" si="53"/>
        <v>0.6541506953768057</v>
      </c>
      <c r="O400" s="6">
        <f t="shared" ca="1" si="53"/>
        <v>0.598514812262531</v>
      </c>
      <c r="P400" s="6">
        <f t="shared" ca="1" si="53"/>
        <v>0.71395686858982166</v>
      </c>
      <c r="Q400" s="6">
        <v>300</v>
      </c>
      <c r="R400" s="7">
        <f t="shared" ca="1" si="54"/>
        <v>-61.31249353234314</v>
      </c>
      <c r="S400" s="8" t="b">
        <f t="shared" ca="1" si="48"/>
        <v>1</v>
      </c>
    </row>
    <row r="401" spans="1:19" x14ac:dyDescent="0.3">
      <c r="A401" s="4">
        <v>44213</v>
      </c>
      <c r="B401" s="5">
        <v>0.66666666666666663</v>
      </c>
      <c r="C401" s="6">
        <f t="shared" ca="1" si="49"/>
        <v>0.85875471576703943</v>
      </c>
      <c r="D401" s="6">
        <f t="shared" ca="1" si="50"/>
        <v>0.4693234541609913</v>
      </c>
      <c r="E401" s="6">
        <f t="shared" ca="1" si="50"/>
        <v>0.165733156939182</v>
      </c>
      <c r="F401" s="6">
        <f t="shared" ca="1" si="50"/>
        <v>0.28907418148535236</v>
      </c>
      <c r="G401" s="6">
        <v>300</v>
      </c>
      <c r="H401" s="7">
        <f t="shared" ca="1" si="51"/>
        <v>208.86292747038527</v>
      </c>
      <c r="I401" s="8" t="b">
        <f t="shared" ca="1" si="52"/>
        <v>1</v>
      </c>
      <c r="J401" s="8"/>
      <c r="K401" s="4">
        <v>44213</v>
      </c>
      <c r="L401" s="5">
        <v>0.66666666666666663</v>
      </c>
      <c r="M401" s="6">
        <f t="shared" ca="1" si="53"/>
        <v>0.6491340596769033</v>
      </c>
      <c r="N401" s="6">
        <f t="shared" ca="1" si="53"/>
        <v>0.95915931301718282</v>
      </c>
      <c r="O401" s="6">
        <f t="shared" ca="1" si="53"/>
        <v>0.821557653250097</v>
      </c>
      <c r="P401" s="6">
        <f t="shared" ca="1" si="53"/>
        <v>0.72195342784812955</v>
      </c>
      <c r="Q401" s="6">
        <v>300</v>
      </c>
      <c r="R401" s="7">
        <f t="shared" ca="1" si="54"/>
        <v>87.996914133264823</v>
      </c>
      <c r="S401" s="8" t="b">
        <f t="shared" ca="1" si="48"/>
        <v>1</v>
      </c>
    </row>
    <row r="402" spans="1:19" x14ac:dyDescent="0.3">
      <c r="A402" s="4">
        <v>44213</v>
      </c>
      <c r="B402" s="5">
        <v>0.70833333333333337</v>
      </c>
      <c r="C402" s="6">
        <f t="shared" ca="1" si="49"/>
        <v>0.91789534434808751</v>
      </c>
      <c r="D402" s="6">
        <f t="shared" ca="1" si="50"/>
        <v>0.26094035533153137</v>
      </c>
      <c r="E402" s="6">
        <f t="shared" ca="1" si="50"/>
        <v>0.22694538170323786</v>
      </c>
      <c r="F402" s="6">
        <f t="shared" ca="1" si="50"/>
        <v>0.32832011658194449</v>
      </c>
      <c r="G402" s="6">
        <v>300</v>
      </c>
      <c r="H402" s="7">
        <f t="shared" ca="1" si="51"/>
        <v>140.27357721234114</v>
      </c>
      <c r="I402" s="8" t="b">
        <f t="shared" ca="1" si="52"/>
        <v>1</v>
      </c>
      <c r="J402" s="8"/>
      <c r="K402" s="4">
        <v>44213</v>
      </c>
      <c r="L402" s="5">
        <v>0.70833333333333337</v>
      </c>
      <c r="M402" s="6">
        <f t="shared" ca="1" si="53"/>
        <v>0.80519740820504426</v>
      </c>
      <c r="N402" s="6">
        <f t="shared" ca="1" si="53"/>
        <v>0.92014540124892441</v>
      </c>
      <c r="O402" s="6">
        <f t="shared" ca="1" si="53"/>
        <v>0.8619259571027128</v>
      </c>
      <c r="P402" s="6">
        <f t="shared" ca="1" si="53"/>
        <v>0.52121481110325329</v>
      </c>
      <c r="Q402" s="6">
        <v>300</v>
      </c>
      <c r="R402" s="7">
        <f t="shared" ca="1" si="54"/>
        <v>41.208111082307198</v>
      </c>
      <c r="S402" s="8" t="b">
        <f t="shared" ca="1" si="48"/>
        <v>1</v>
      </c>
    </row>
    <row r="403" spans="1:19" x14ac:dyDescent="0.3">
      <c r="A403" s="4">
        <v>44213</v>
      </c>
      <c r="B403" s="5">
        <v>0.75</v>
      </c>
      <c r="C403" s="6">
        <f t="shared" ca="1" si="49"/>
        <v>0.13696757600071441</v>
      </c>
      <c r="D403" s="6">
        <f t="shared" ca="1" si="50"/>
        <v>0.35553408614479243</v>
      </c>
      <c r="E403" s="6">
        <f t="shared" ca="1" si="50"/>
        <v>0.69871607644174349</v>
      </c>
      <c r="F403" s="6">
        <f t="shared" ca="1" si="50"/>
        <v>0.63835869952406121</v>
      </c>
      <c r="G403" s="6">
        <v>300</v>
      </c>
      <c r="H403" s="7">
        <f t="shared" ca="1" si="51"/>
        <v>-241.28611999497772</v>
      </c>
      <c r="I403" s="8" t="b">
        <f t="shared" ca="1" si="52"/>
        <v>1</v>
      </c>
      <c r="J403" s="8"/>
      <c r="K403" s="4">
        <v>44213</v>
      </c>
      <c r="L403" s="5">
        <v>0.75</v>
      </c>
      <c r="M403" s="6">
        <f t="shared" ca="1" si="53"/>
        <v>0.10526332406401673</v>
      </c>
      <c r="N403" s="6">
        <f t="shared" ca="1" si="53"/>
        <v>0.7540996572225428</v>
      </c>
      <c r="O403" s="6">
        <f t="shared" ca="1" si="53"/>
        <v>0.14162562798265721</v>
      </c>
      <c r="P403" s="6">
        <f t="shared" ca="1" si="53"/>
        <v>8.4858134685230069E-2</v>
      </c>
      <c r="Q403" s="6">
        <v>300</v>
      </c>
      <c r="R403" s="7">
        <f t="shared" ca="1" si="54"/>
        <v>248.80473507117557</v>
      </c>
      <c r="S403" s="8" t="b">
        <f t="shared" ca="1" si="48"/>
        <v>1</v>
      </c>
    </row>
    <row r="404" spans="1:19" x14ac:dyDescent="0.3">
      <c r="A404" s="4">
        <v>44213</v>
      </c>
      <c r="B404" s="5">
        <v>0.79166666666666663</v>
      </c>
      <c r="C404" s="6">
        <f t="shared" ca="1" si="49"/>
        <v>0.66118341861595564</v>
      </c>
      <c r="D404" s="6">
        <f t="shared" ca="1" si="50"/>
        <v>0.32391986861466793</v>
      </c>
      <c r="E404" s="6">
        <f t="shared" ca="1" si="50"/>
        <v>0.12724189186622747</v>
      </c>
      <c r="F404" s="6">
        <f t="shared" ca="1" si="50"/>
        <v>0.52236923542274549</v>
      </c>
      <c r="G404" s="6">
        <v>300</v>
      </c>
      <c r="H404" s="7">
        <f t="shared" ca="1" si="51"/>
        <v>-151.58750905712847</v>
      </c>
      <c r="I404" s="8" t="b">
        <f t="shared" ca="1" si="52"/>
        <v>1</v>
      </c>
      <c r="J404" s="8"/>
      <c r="K404" s="4">
        <v>44213</v>
      </c>
      <c r="L404" s="5">
        <v>0.79166666666666663</v>
      </c>
      <c r="M404" s="6">
        <f t="shared" ca="1" si="53"/>
        <v>0.11740424294758189</v>
      </c>
      <c r="N404" s="6">
        <f t="shared" ca="1" si="53"/>
        <v>0.59134159143831988</v>
      </c>
      <c r="O404" s="6">
        <f t="shared" ca="1" si="53"/>
        <v>0.68775887311279649</v>
      </c>
      <c r="P404" s="6">
        <f t="shared" ca="1" si="53"/>
        <v>0.34580654902168184</v>
      </c>
      <c r="Q404" s="6">
        <v>300</v>
      </c>
      <c r="R404" s="7">
        <f t="shared" ca="1" si="54"/>
        <v>119.69502014455091</v>
      </c>
      <c r="S404" s="8" t="b">
        <f t="shared" ca="1" si="48"/>
        <v>1</v>
      </c>
    </row>
    <row r="405" spans="1:19" x14ac:dyDescent="0.3">
      <c r="A405" s="4">
        <v>44213</v>
      </c>
      <c r="B405" s="5">
        <v>0.83333333333333337</v>
      </c>
      <c r="C405" s="6">
        <f t="shared" ca="1" si="49"/>
        <v>0.51406906624620119</v>
      </c>
      <c r="D405" s="6">
        <f t="shared" ca="1" si="50"/>
        <v>0.93055497723468317</v>
      </c>
      <c r="E405" s="6">
        <f t="shared" ca="1" si="50"/>
        <v>0.58534663294662004</v>
      </c>
      <c r="F405" s="6">
        <f t="shared" ca="1" si="50"/>
        <v>0.18911364668413233</v>
      </c>
      <c r="G405" s="6">
        <v>300</v>
      </c>
      <c r="H405" s="7">
        <f t="shared" ca="1" si="51"/>
        <v>187.54324545836914</v>
      </c>
      <c r="I405" s="8" t="b">
        <f t="shared" ca="1" si="52"/>
        <v>1</v>
      </c>
      <c r="J405" s="8"/>
      <c r="K405" s="4">
        <v>44213</v>
      </c>
      <c r="L405" s="5">
        <v>0.83333333333333337</v>
      </c>
      <c r="M405" s="6">
        <f t="shared" ca="1" si="53"/>
        <v>0.45903565706789751</v>
      </c>
      <c r="N405" s="6">
        <f t="shared" ca="1" si="53"/>
        <v>0.20881747716907173</v>
      </c>
      <c r="O405" s="6">
        <f t="shared" ca="1" si="53"/>
        <v>0.31630607006775524</v>
      </c>
      <c r="P405" s="6">
        <f t="shared" ca="1" si="53"/>
        <v>0.54712963693337513</v>
      </c>
      <c r="Q405" s="6">
        <v>300</v>
      </c>
      <c r="R405" s="7">
        <f t="shared" ca="1" si="54"/>
        <v>-219.07656883180033</v>
      </c>
      <c r="S405" s="8" t="b">
        <f t="shared" ca="1" si="48"/>
        <v>1</v>
      </c>
    </row>
    <row r="406" spans="1:19" x14ac:dyDescent="0.3">
      <c r="A406" s="4">
        <v>44213</v>
      </c>
      <c r="B406" s="5">
        <v>0.875</v>
      </c>
      <c r="C406" s="6">
        <f t="shared" ca="1" si="49"/>
        <v>0.55407042404269824</v>
      </c>
      <c r="D406" s="6">
        <f t="shared" ca="1" si="50"/>
        <v>0.72319546232677989</v>
      </c>
      <c r="E406" s="6">
        <f t="shared" ca="1" si="50"/>
        <v>0.41927049488207657</v>
      </c>
      <c r="F406" s="6">
        <f t="shared" ca="1" si="50"/>
        <v>0.19217226300044044</v>
      </c>
      <c r="G406" s="6">
        <v>300</v>
      </c>
      <c r="H406" s="7">
        <f t="shared" ca="1" si="51"/>
        <v>73.339864083411157</v>
      </c>
      <c r="I406" s="8" t="b">
        <f t="shared" ca="1" si="52"/>
        <v>1</v>
      </c>
      <c r="J406" s="8"/>
      <c r="K406" s="4">
        <v>44213</v>
      </c>
      <c r="L406" s="5">
        <v>0.875</v>
      </c>
      <c r="M406" s="6">
        <f t="shared" ca="1" si="53"/>
        <v>0.42850516098204683</v>
      </c>
      <c r="N406" s="6">
        <f t="shared" ca="1" si="53"/>
        <v>0.61181479053789789</v>
      </c>
      <c r="O406" s="6">
        <f t="shared" ca="1" si="53"/>
        <v>0.52439779075377524</v>
      </c>
      <c r="P406" s="6">
        <f t="shared" ca="1" si="53"/>
        <v>0.15785595658529283</v>
      </c>
      <c r="Q406" s="6">
        <v>300</v>
      </c>
      <c r="R406" s="7">
        <f t="shared" ca="1" si="54"/>
        <v>63.716624172613876</v>
      </c>
      <c r="S406" s="8" t="b">
        <f t="shared" ca="1" si="48"/>
        <v>1</v>
      </c>
    </row>
    <row r="407" spans="1:19" x14ac:dyDescent="0.3">
      <c r="A407" s="4">
        <v>44213</v>
      </c>
      <c r="B407" s="5">
        <v>0.91666666666666663</v>
      </c>
      <c r="C407" s="6">
        <f t="shared" ca="1" si="49"/>
        <v>8.4053988132410162E-2</v>
      </c>
      <c r="D407" s="6">
        <f t="shared" ca="1" si="50"/>
        <v>0.7962660710948406</v>
      </c>
      <c r="E407" s="6">
        <f t="shared" ca="1" si="50"/>
        <v>0.99941364812690547</v>
      </c>
      <c r="F407" s="6">
        <f t="shared" ca="1" si="50"/>
        <v>0.59607579555522427</v>
      </c>
      <c r="G407" s="6">
        <v>300</v>
      </c>
      <c r="H407" s="7">
        <f t="shared" ca="1" si="51"/>
        <v>30.502106896161173</v>
      </c>
      <c r="I407" s="8" t="b">
        <f t="shared" ca="1" si="52"/>
        <v>1</v>
      </c>
      <c r="J407" s="8"/>
      <c r="K407" s="4">
        <v>44213</v>
      </c>
      <c r="L407" s="5">
        <v>0.91666666666666663</v>
      </c>
      <c r="M407" s="6">
        <f t="shared" ca="1" si="53"/>
        <v>0.75992696455888842</v>
      </c>
      <c r="N407" s="6">
        <f t="shared" ca="1" si="53"/>
        <v>0.37195028098114147</v>
      </c>
      <c r="O407" s="6">
        <f t="shared" ca="1" si="53"/>
        <v>0.63403413338281234</v>
      </c>
      <c r="P407" s="6">
        <f t="shared" ca="1" si="53"/>
        <v>7.3636366976484569E-2</v>
      </c>
      <c r="Q407" s="6">
        <v>300</v>
      </c>
      <c r="R407" s="7">
        <f t="shared" ca="1" si="54"/>
        <v>215.00075933112953</v>
      </c>
      <c r="S407" s="8" t="b">
        <f t="shared" ca="1" si="48"/>
        <v>1</v>
      </c>
    </row>
    <row r="408" spans="1:19" x14ac:dyDescent="0.3">
      <c r="A408" s="4">
        <v>44213</v>
      </c>
      <c r="B408" s="5">
        <v>0.95833333333333337</v>
      </c>
      <c r="C408" s="6">
        <f t="shared" ca="1" si="49"/>
        <v>5.0243145746394435E-2</v>
      </c>
      <c r="D408" s="6">
        <f t="shared" ca="1" si="50"/>
        <v>0.32285301688375867</v>
      </c>
      <c r="E408" s="6">
        <f t="shared" ca="1" si="50"/>
        <v>0.57061823430231617</v>
      </c>
      <c r="F408" s="6">
        <f t="shared" ca="1" si="50"/>
        <v>0.36111860505549997</v>
      </c>
      <c r="G408" s="6">
        <v>300</v>
      </c>
      <c r="H408" s="7">
        <f t="shared" ca="1" si="51"/>
        <v>-46.54713941134353</v>
      </c>
      <c r="I408" s="8" t="b">
        <f t="shared" ca="1" si="52"/>
        <v>1</v>
      </c>
      <c r="J408" s="8"/>
      <c r="K408" s="4">
        <v>44213</v>
      </c>
      <c r="L408" s="5">
        <v>0.95833333333333337</v>
      </c>
      <c r="M408" s="6">
        <f t="shared" ca="1" si="53"/>
        <v>0.11411833740786337</v>
      </c>
      <c r="N408" s="6">
        <f t="shared" ca="1" si="53"/>
        <v>0.46802858778078416</v>
      </c>
      <c r="O408" s="6">
        <f t="shared" ca="1" si="53"/>
        <v>0.28519230982322996</v>
      </c>
      <c r="P408" s="6">
        <f t="shared" ca="1" si="53"/>
        <v>6.7680918566259018E-2</v>
      </c>
      <c r="Q408" s="6">
        <v>300</v>
      </c>
      <c r="R408" s="7">
        <f t="shared" ca="1" si="54"/>
        <v>221.43215977103347</v>
      </c>
      <c r="S408" s="8" t="b">
        <f t="shared" ca="1" si="48"/>
        <v>1</v>
      </c>
    </row>
    <row r="409" spans="1:19" x14ac:dyDescent="0.3">
      <c r="A409" s="4">
        <v>44214</v>
      </c>
      <c r="B409" s="5">
        <v>0</v>
      </c>
      <c r="C409" s="6">
        <f t="shared" ca="1" si="49"/>
        <v>0.40977609181337393</v>
      </c>
      <c r="D409" s="6">
        <f t="shared" ca="1" si="50"/>
        <v>0.47663944554716287</v>
      </c>
      <c r="E409" s="6">
        <f t="shared" ca="1" si="50"/>
        <v>0.60419369145148616</v>
      </c>
      <c r="F409" s="6">
        <f t="shared" ca="1" si="50"/>
        <v>0.36774499539420358</v>
      </c>
      <c r="G409" s="6">
        <v>300</v>
      </c>
      <c r="H409" s="7">
        <f t="shared" ca="1" si="51"/>
        <v>129.1247475431374</v>
      </c>
      <c r="I409" s="8" t="b">
        <f t="shared" ca="1" si="52"/>
        <v>1</v>
      </c>
      <c r="J409" s="8"/>
      <c r="K409" s="4">
        <v>44214</v>
      </c>
      <c r="L409" s="5">
        <v>0</v>
      </c>
      <c r="M409" s="6">
        <f t="shared" ca="1" si="53"/>
        <v>0.52897908602848043</v>
      </c>
      <c r="N409" s="6">
        <f t="shared" ca="1" si="53"/>
        <v>0.39914399659604261</v>
      </c>
      <c r="O409" s="6">
        <f t="shared" ca="1" si="53"/>
        <v>1.3061698653938913E-2</v>
      </c>
      <c r="P409" s="6">
        <f t="shared" ca="1" si="53"/>
        <v>0.8528870176942086</v>
      </c>
      <c r="Q409" s="6">
        <v>300</v>
      </c>
      <c r="R409" s="7">
        <f t="shared" ca="1" si="54"/>
        <v>-539.15875726805461</v>
      </c>
      <c r="S409" s="8" t="b">
        <f t="shared" ca="1" si="48"/>
        <v>1</v>
      </c>
    </row>
    <row r="410" spans="1:19" x14ac:dyDescent="0.3">
      <c r="A410" s="4">
        <v>44214</v>
      </c>
      <c r="B410" s="5">
        <v>4.1666666666666664E-2</v>
      </c>
      <c r="C410" s="6">
        <f t="shared" ca="1" si="49"/>
        <v>0.55799335874703271</v>
      </c>
      <c r="D410" s="6">
        <f t="shared" ca="1" si="50"/>
        <v>0.60575413858065208</v>
      </c>
      <c r="E410" s="6">
        <f t="shared" ca="1" si="50"/>
        <v>0.34660437384310772</v>
      </c>
      <c r="F410" s="6">
        <f t="shared" ca="1" si="50"/>
        <v>0.31465945620719682</v>
      </c>
      <c r="G410" s="6">
        <v>300</v>
      </c>
      <c r="H410" s="7">
        <f t="shared" ca="1" si="51"/>
        <v>188.79116751640069</v>
      </c>
      <c r="I410" s="8" t="b">
        <f t="shared" ca="1" si="52"/>
        <v>1</v>
      </c>
      <c r="J410" s="8"/>
      <c r="K410" s="4">
        <v>44214</v>
      </c>
      <c r="L410" s="5">
        <v>4.1666666666666664E-2</v>
      </c>
      <c r="M410" s="6">
        <f t="shared" ca="1" si="53"/>
        <v>0.934013744857489</v>
      </c>
      <c r="N410" s="6">
        <f t="shared" ca="1" si="53"/>
        <v>0.41748513281001975</v>
      </c>
      <c r="O410" s="6">
        <f t="shared" ca="1" si="53"/>
        <v>0.38353894871532901</v>
      </c>
      <c r="P410" s="6">
        <f t="shared" ca="1" si="53"/>
        <v>0.65445054427214067</v>
      </c>
      <c r="Q410" s="6">
        <v>300</v>
      </c>
      <c r="R410" s="7">
        <f t="shared" ca="1" si="54"/>
        <v>-76.104602144528073</v>
      </c>
      <c r="S410" s="8" t="b">
        <f t="shared" ca="1" si="48"/>
        <v>1</v>
      </c>
    </row>
    <row r="411" spans="1:19" x14ac:dyDescent="0.3">
      <c r="A411" s="4">
        <v>44214</v>
      </c>
      <c r="B411" s="5">
        <v>8.3333333333333329E-2</v>
      </c>
      <c r="C411" s="6">
        <f t="shared" ca="1" si="49"/>
        <v>0.78563370776684271</v>
      </c>
      <c r="D411" s="6">
        <f t="shared" ca="1" si="50"/>
        <v>0.65479075526341179</v>
      </c>
      <c r="E411" s="6">
        <f t="shared" ca="1" si="50"/>
        <v>0.18606577374194344</v>
      </c>
      <c r="F411" s="6">
        <f t="shared" ca="1" si="50"/>
        <v>0.88216187238503507</v>
      </c>
      <c r="G411" s="6">
        <v>300</v>
      </c>
      <c r="H411" s="7">
        <f t="shared" ca="1" si="51"/>
        <v>-339.99846012763578</v>
      </c>
      <c r="I411" s="8" t="b">
        <f t="shared" ca="1" si="52"/>
        <v>1</v>
      </c>
      <c r="J411" s="8"/>
      <c r="K411" s="4">
        <v>44214</v>
      </c>
      <c r="L411" s="5">
        <v>8.3333333333333329E-2</v>
      </c>
      <c r="M411" s="6">
        <f t="shared" ca="1" si="53"/>
        <v>0.44832896144163192</v>
      </c>
      <c r="N411" s="6">
        <f t="shared" ca="1" si="53"/>
        <v>0.70404844603662164</v>
      </c>
      <c r="O411" s="6">
        <f t="shared" ca="1" si="53"/>
        <v>0.94241428074276867</v>
      </c>
      <c r="P411" s="6">
        <f t="shared" ca="1" si="53"/>
        <v>0.16581000449888961</v>
      </c>
      <c r="Q411" s="6">
        <v>300</v>
      </c>
      <c r="R411" s="7">
        <f t="shared" ca="1" si="54"/>
        <v>232.45389157478451</v>
      </c>
      <c r="S411" s="8" t="b">
        <f t="shared" ca="1" si="48"/>
        <v>1</v>
      </c>
    </row>
    <row r="412" spans="1:19" x14ac:dyDescent="0.3">
      <c r="A412" s="4">
        <v>44214</v>
      </c>
      <c r="B412" s="5">
        <v>0.125</v>
      </c>
      <c r="C412" s="6">
        <f t="shared" ca="1" si="49"/>
        <v>0.73383768468374944</v>
      </c>
      <c r="D412" s="6">
        <f t="shared" ca="1" si="50"/>
        <v>0.46087687427111834</v>
      </c>
      <c r="E412" s="6">
        <f t="shared" ca="1" si="50"/>
        <v>0.89035599108160868</v>
      </c>
      <c r="F412" s="6">
        <f t="shared" ca="1" si="50"/>
        <v>0.45284817289852519</v>
      </c>
      <c r="G412" s="6">
        <v>300</v>
      </c>
      <c r="H412" s="7">
        <f t="shared" ca="1" si="51"/>
        <v>242.17534378030027</v>
      </c>
      <c r="I412" s="8" t="b">
        <f t="shared" ca="1" si="52"/>
        <v>1</v>
      </c>
      <c r="J412" s="8"/>
      <c r="K412" s="4">
        <v>44214</v>
      </c>
      <c r="L412" s="5">
        <v>0.125</v>
      </c>
      <c r="M412" s="6">
        <f t="shared" ca="1" si="53"/>
        <v>9.0777208034652279E-2</v>
      </c>
      <c r="N412" s="6">
        <f t="shared" ca="1" si="53"/>
        <v>0.19318077316948312</v>
      </c>
      <c r="O412" s="6">
        <f t="shared" ca="1" si="53"/>
        <v>0.67102286030636271</v>
      </c>
      <c r="P412" s="6">
        <f t="shared" ca="1" si="53"/>
        <v>0.89122237922659697</v>
      </c>
      <c r="Q412" s="6">
        <v>300</v>
      </c>
      <c r="R412" s="7">
        <f t="shared" ca="1" si="54"/>
        <v>-572.89543205643099</v>
      </c>
      <c r="S412" s="8" t="b">
        <f t="shared" ca="1" si="48"/>
        <v>1</v>
      </c>
    </row>
    <row r="413" spans="1:19" x14ac:dyDescent="0.3">
      <c r="A413" s="4">
        <v>44214</v>
      </c>
      <c r="B413" s="5">
        <v>0.16666666666666666</v>
      </c>
      <c r="C413" s="6">
        <f t="shared" ca="1" si="49"/>
        <v>0.70320415862529417</v>
      </c>
      <c r="D413" s="6">
        <f t="shared" ca="1" si="50"/>
        <v>0.49012466647913144</v>
      </c>
      <c r="E413" s="6">
        <f t="shared" ca="1" si="50"/>
        <v>6.0554439450346109E-2</v>
      </c>
      <c r="F413" s="6">
        <f t="shared" ca="1" si="50"/>
        <v>0.70427736864061796</v>
      </c>
      <c r="G413" s="6">
        <v>300</v>
      </c>
      <c r="H413" s="7">
        <f t="shared" ca="1" si="51"/>
        <v>-286.31628045569408</v>
      </c>
      <c r="I413" s="8" t="b">
        <f t="shared" ca="1" si="52"/>
        <v>1</v>
      </c>
      <c r="J413" s="8"/>
      <c r="K413" s="4">
        <v>44214</v>
      </c>
      <c r="L413" s="5">
        <v>0.16666666666666666</v>
      </c>
      <c r="M413" s="6">
        <f t="shared" ca="1" si="53"/>
        <v>0.83604735315246514</v>
      </c>
      <c r="N413" s="6">
        <f t="shared" ca="1" si="53"/>
        <v>0.97175139767779406</v>
      </c>
      <c r="O413" s="6">
        <f t="shared" ca="1" si="53"/>
        <v>0.5384213947208244</v>
      </c>
      <c r="P413" s="6">
        <f t="shared" ca="1" si="53"/>
        <v>0.50000632490485919</v>
      </c>
      <c r="Q413" s="6">
        <v>300</v>
      </c>
      <c r="R413" s="7">
        <f t="shared" ca="1" si="54"/>
        <v>282.06705694550203</v>
      </c>
      <c r="S413" s="8" t="b">
        <f t="shared" ca="1" si="48"/>
        <v>1</v>
      </c>
    </row>
    <row r="414" spans="1:19" x14ac:dyDescent="0.3">
      <c r="A414" s="4">
        <v>44214</v>
      </c>
      <c r="B414" s="5">
        <v>0.20833333333333334</v>
      </c>
      <c r="C414" s="6">
        <f t="shared" ca="1" si="49"/>
        <v>0.80553524303488377</v>
      </c>
      <c r="D414" s="6">
        <f t="shared" ca="1" si="50"/>
        <v>0.61238112323483318</v>
      </c>
      <c r="E414" s="6">
        <f t="shared" ca="1" si="50"/>
        <v>0.38541126542697313</v>
      </c>
      <c r="F414" s="6">
        <f t="shared" ca="1" si="50"/>
        <v>0.82433462433066029</v>
      </c>
      <c r="G414" s="6">
        <v>300</v>
      </c>
      <c r="H414" s="7">
        <f t="shared" ca="1" si="51"/>
        <v>-223.22541376509696</v>
      </c>
      <c r="I414" s="8" t="b">
        <f t="shared" ca="1" si="52"/>
        <v>1</v>
      </c>
      <c r="J414" s="8"/>
      <c r="K414" s="4">
        <v>44214</v>
      </c>
      <c r="L414" s="5">
        <v>0.20833333333333334</v>
      </c>
      <c r="M414" s="6">
        <f t="shared" ca="1" si="53"/>
        <v>0.63931740920936564</v>
      </c>
      <c r="N414" s="6">
        <f t="shared" ca="1" si="53"/>
        <v>0.23975255551190156</v>
      </c>
      <c r="O414" s="6">
        <f t="shared" ca="1" si="53"/>
        <v>0.25287848153369408</v>
      </c>
      <c r="P414" s="6">
        <f t="shared" ca="1" si="53"/>
        <v>0.97986807037888479</v>
      </c>
      <c r="Q414" s="6">
        <v>300</v>
      </c>
      <c r="R414" s="7">
        <f t="shared" ca="1" si="54"/>
        <v>-602.55192162723108</v>
      </c>
      <c r="S414" s="8" t="b">
        <f t="shared" ca="1" si="48"/>
        <v>1</v>
      </c>
    </row>
    <row r="415" spans="1:19" x14ac:dyDescent="0.3">
      <c r="A415" s="4">
        <v>44214</v>
      </c>
      <c r="B415" s="5">
        <v>0.25</v>
      </c>
      <c r="C415" s="6">
        <f t="shared" ca="1" si="49"/>
        <v>0.68980909805462776</v>
      </c>
      <c r="D415" s="6">
        <f t="shared" ca="1" si="50"/>
        <v>0.656767290669795</v>
      </c>
      <c r="E415" s="6">
        <f t="shared" ca="1" si="50"/>
        <v>0.19611471695246896</v>
      </c>
      <c r="F415" s="6">
        <f t="shared" ca="1" si="50"/>
        <v>7.4156911177558738E-2</v>
      </c>
      <c r="G415" s="6">
        <v>300</v>
      </c>
      <c r="H415" s="7">
        <f t="shared" ca="1" si="51"/>
        <v>140.07345738140515</v>
      </c>
      <c r="I415" s="8" t="b">
        <f t="shared" ca="1" si="52"/>
        <v>1</v>
      </c>
      <c r="J415" s="8"/>
      <c r="K415" s="4">
        <v>44214</v>
      </c>
      <c r="L415" s="5">
        <v>0.25</v>
      </c>
      <c r="M415" s="6">
        <f t="shared" ca="1" si="53"/>
        <v>0.45145915392679314</v>
      </c>
      <c r="N415" s="6">
        <f t="shared" ca="1" si="53"/>
        <v>0.81632244765378104</v>
      </c>
      <c r="O415" s="6">
        <f t="shared" ca="1" si="53"/>
        <v>0.35586234776020198</v>
      </c>
      <c r="P415" s="6">
        <f t="shared" ca="1" si="53"/>
        <v>0.17271951975827404</v>
      </c>
      <c r="Q415" s="6">
        <v>300</v>
      </c>
      <c r="R415" s="7">
        <f t="shared" ca="1" si="54"/>
        <v>68.495130021984664</v>
      </c>
      <c r="S415" s="8" t="b">
        <f t="shared" ca="1" si="48"/>
        <v>1</v>
      </c>
    </row>
    <row r="416" spans="1:19" x14ac:dyDescent="0.3">
      <c r="A416" s="4">
        <v>44214</v>
      </c>
      <c r="B416" s="5">
        <v>0.29166666666666669</v>
      </c>
      <c r="C416" s="6">
        <f t="shared" ca="1" si="49"/>
        <v>0.43207571565919312</v>
      </c>
      <c r="D416" s="6">
        <f t="shared" ca="1" si="50"/>
        <v>0.16215077327648753</v>
      </c>
      <c r="E416" s="6">
        <f t="shared" ca="1" si="50"/>
        <v>0.1723265953396762</v>
      </c>
      <c r="F416" s="6">
        <f t="shared" ca="1" si="50"/>
        <v>0.1527365633079365</v>
      </c>
      <c r="G416" s="6">
        <v>300</v>
      </c>
      <c r="H416" s="7">
        <f t="shared" ca="1" si="51"/>
        <v>102.78113145051576</v>
      </c>
      <c r="I416" s="8" t="b">
        <f t="shared" ca="1" si="52"/>
        <v>1</v>
      </c>
      <c r="J416" s="8"/>
      <c r="K416" s="4">
        <v>44214</v>
      </c>
      <c r="L416" s="5">
        <v>0.29166666666666669</v>
      </c>
      <c r="M416" s="6">
        <f t="shared" ca="1" si="53"/>
        <v>0.96347753078612397</v>
      </c>
      <c r="N416" s="6">
        <f t="shared" ca="1" si="53"/>
        <v>0.50733566077871883</v>
      </c>
      <c r="O416" s="6">
        <f t="shared" ca="1" si="53"/>
        <v>0.163614974029617</v>
      </c>
      <c r="P416" s="6">
        <f t="shared" ca="1" si="53"/>
        <v>0.87881929857454799</v>
      </c>
      <c r="Q416" s="6">
        <v>300</v>
      </c>
      <c r="R416" s="7">
        <f t="shared" ca="1" si="54"/>
        <v>-334.00991004306144</v>
      </c>
      <c r="S416" s="8" t="b">
        <f t="shared" ca="1" si="48"/>
        <v>1</v>
      </c>
    </row>
    <row r="417" spans="1:19" x14ac:dyDescent="0.3">
      <c r="A417" s="4">
        <v>44214</v>
      </c>
      <c r="B417" s="5">
        <v>0.33333333333333331</v>
      </c>
      <c r="C417" s="6">
        <f t="shared" ca="1" si="49"/>
        <v>9.1793651232874085E-2</v>
      </c>
      <c r="D417" s="6">
        <f t="shared" ca="1" si="50"/>
        <v>0.55047993857844368</v>
      </c>
      <c r="E417" s="6">
        <f t="shared" ca="1" si="50"/>
        <v>0.49635775480934918</v>
      </c>
      <c r="F417" s="6">
        <f t="shared" ca="1" si="50"/>
        <v>0.42129486458512799</v>
      </c>
      <c r="G417" s="6">
        <v>300</v>
      </c>
      <c r="H417" s="7">
        <f t="shared" ca="1" si="51"/>
        <v>-41.751083044905712</v>
      </c>
      <c r="I417" s="8" t="b">
        <f t="shared" ca="1" si="52"/>
        <v>1</v>
      </c>
      <c r="J417" s="8"/>
      <c r="K417" s="4">
        <v>44214</v>
      </c>
      <c r="L417" s="5">
        <v>0.33333333333333331</v>
      </c>
      <c r="M417" s="6">
        <f t="shared" ca="1" si="53"/>
        <v>0.59468580318555975</v>
      </c>
      <c r="N417" s="6">
        <f t="shared" ca="1" si="53"/>
        <v>0.91656268682089226</v>
      </c>
      <c r="O417" s="6">
        <f t="shared" ca="1" si="53"/>
        <v>0.41828677831504046</v>
      </c>
      <c r="P417" s="6">
        <f t="shared" ca="1" si="53"/>
        <v>0.39993419794227725</v>
      </c>
      <c r="Q417" s="6">
        <v>300</v>
      </c>
      <c r="R417" s="7">
        <f t="shared" ca="1" si="54"/>
        <v>243.24422483155362</v>
      </c>
      <c r="S417" s="8" t="b">
        <f t="shared" ca="1" si="48"/>
        <v>1</v>
      </c>
    </row>
    <row r="418" spans="1:19" x14ac:dyDescent="0.3">
      <c r="A418" s="4">
        <v>44214</v>
      </c>
      <c r="B418" s="5">
        <v>0.375</v>
      </c>
      <c r="C418" s="6">
        <f t="shared" ca="1" si="49"/>
        <v>0.25216732159102639</v>
      </c>
      <c r="D418" s="6">
        <f t="shared" ca="1" si="50"/>
        <v>0.43436866679479824</v>
      </c>
      <c r="E418" s="6">
        <f t="shared" ca="1" si="50"/>
        <v>0.28067407396786637</v>
      </c>
      <c r="F418" s="6">
        <f t="shared" ca="1" si="50"/>
        <v>0.82719165609128131</v>
      </c>
      <c r="G418" s="6">
        <v>300</v>
      </c>
      <c r="H418" s="7">
        <f t="shared" ca="1" si="51"/>
        <v>-504.78830197338431</v>
      </c>
      <c r="I418" s="8" t="b">
        <f t="shared" ca="1" si="52"/>
        <v>1</v>
      </c>
      <c r="J418" s="8"/>
      <c r="K418" s="4">
        <v>44214</v>
      </c>
      <c r="L418" s="5">
        <v>0.375</v>
      </c>
      <c r="M418" s="6">
        <f t="shared" ca="1" si="53"/>
        <v>9.7289641523155335E-2</v>
      </c>
      <c r="N418" s="6">
        <f t="shared" ca="1" si="53"/>
        <v>0.16904396872243088</v>
      </c>
      <c r="O418" s="6">
        <f t="shared" ca="1" si="53"/>
        <v>0.22854953910249864</v>
      </c>
      <c r="P418" s="6">
        <f t="shared" ca="1" si="53"/>
        <v>0.83270508673352306</v>
      </c>
      <c r="Q418" s="6">
        <v>300</v>
      </c>
      <c r="R418" s="7">
        <f t="shared" ca="1" si="54"/>
        <v>-667.7440369508281</v>
      </c>
      <c r="S418" s="8" t="b">
        <f t="shared" ca="1" si="48"/>
        <v>1</v>
      </c>
    </row>
    <row r="419" spans="1:19" x14ac:dyDescent="0.3">
      <c r="A419" s="4">
        <v>44214</v>
      </c>
      <c r="B419" s="5">
        <v>0.41666666666666669</v>
      </c>
      <c r="C419" s="6">
        <f t="shared" ca="1" si="49"/>
        <v>0.21403930645634028</v>
      </c>
      <c r="D419" s="6">
        <f t="shared" ca="1" si="50"/>
        <v>0.89648790037464621</v>
      </c>
      <c r="E419" s="6">
        <f t="shared" ca="1" si="50"/>
        <v>0.90983505577674684</v>
      </c>
      <c r="F419" s="6">
        <f t="shared" ca="1" si="50"/>
        <v>0.21588386157389161</v>
      </c>
      <c r="G419" s="6">
        <v>300</v>
      </c>
      <c r="H419" s="7">
        <f t="shared" ca="1" si="51"/>
        <v>157.57022596201944</v>
      </c>
      <c r="I419" s="8" t="b">
        <f t="shared" ca="1" si="52"/>
        <v>1</v>
      </c>
      <c r="J419" s="8"/>
      <c r="K419" s="4">
        <v>44214</v>
      </c>
      <c r="L419" s="5">
        <v>0.41666666666666669</v>
      </c>
      <c r="M419" s="6">
        <f t="shared" ca="1" si="53"/>
        <v>0.5299811037823291</v>
      </c>
      <c r="N419" s="6">
        <f t="shared" ca="1" si="53"/>
        <v>2.7505397612006655E-2</v>
      </c>
      <c r="O419" s="6">
        <f t="shared" ca="1" si="53"/>
        <v>0.58627383480009643</v>
      </c>
      <c r="P419" s="6">
        <f t="shared" ca="1" si="53"/>
        <v>0.68059379508809847</v>
      </c>
      <c r="Q419" s="6">
        <v>300</v>
      </c>
      <c r="R419" s="7">
        <f t="shared" ca="1" si="54"/>
        <v>-299.34034968995445</v>
      </c>
      <c r="S419" s="8" t="b">
        <f t="shared" ca="1" si="48"/>
        <v>1</v>
      </c>
    </row>
    <row r="420" spans="1:19" x14ac:dyDescent="0.3">
      <c r="A420" s="4">
        <v>44214</v>
      </c>
      <c r="B420" s="5">
        <v>0.45833333333333331</v>
      </c>
      <c r="C420" s="6">
        <f t="shared" ca="1" si="49"/>
        <v>0.29402415966355011</v>
      </c>
      <c r="D420" s="6">
        <f t="shared" ca="1" si="50"/>
        <v>0.6891224029755777</v>
      </c>
      <c r="E420" s="6">
        <f t="shared" ca="1" si="50"/>
        <v>0.74743456460677316</v>
      </c>
      <c r="F420" s="6">
        <f t="shared" ca="1" si="50"/>
        <v>0.80787300164671882</v>
      </c>
      <c r="G420" s="6">
        <v>300</v>
      </c>
      <c r="H420" s="7">
        <f t="shared" ca="1" si="51"/>
        <v>-231.01262589808525</v>
      </c>
      <c r="I420" s="8" t="b">
        <f t="shared" ca="1" si="52"/>
        <v>1</v>
      </c>
      <c r="J420" s="8"/>
      <c r="K420" s="4">
        <v>44214</v>
      </c>
      <c r="L420" s="5">
        <v>0.45833333333333331</v>
      </c>
      <c r="M420" s="6">
        <f t="shared" ca="1" si="53"/>
        <v>0.53813915792276279</v>
      </c>
      <c r="N420" s="6">
        <f t="shared" ca="1" si="53"/>
        <v>0.12876839752191682</v>
      </c>
      <c r="O420" s="6">
        <f t="shared" ca="1" si="53"/>
        <v>0.66221898386362943</v>
      </c>
      <c r="P420" s="6">
        <f t="shared" ca="1" si="53"/>
        <v>0.54681899788943866</v>
      </c>
      <c r="Q420" s="6">
        <v>300</v>
      </c>
      <c r="R420" s="7">
        <f t="shared" ca="1" si="54"/>
        <v>-103.77681812000228</v>
      </c>
      <c r="S420" s="8" t="b">
        <f t="shared" ca="1" si="48"/>
        <v>1</v>
      </c>
    </row>
    <row r="421" spans="1:19" x14ac:dyDescent="0.3">
      <c r="A421" s="4">
        <v>44214</v>
      </c>
      <c r="B421" s="5">
        <v>0.5</v>
      </c>
      <c r="C421" s="6">
        <f t="shared" ca="1" si="49"/>
        <v>0.97532952595560307</v>
      </c>
      <c r="D421" s="6">
        <f t="shared" ca="1" si="50"/>
        <v>0.70408515448423992</v>
      </c>
      <c r="E421" s="6">
        <f t="shared" ca="1" si="50"/>
        <v>5.7281021252728936E-2</v>
      </c>
      <c r="F421" s="6">
        <f t="shared" ca="1" si="50"/>
        <v>7.9040587222815262E-2</v>
      </c>
      <c r="G421" s="6">
        <v>300</v>
      </c>
      <c r="H421" s="7">
        <f t="shared" ca="1" si="51"/>
        <v>199.85798000804215</v>
      </c>
      <c r="I421" s="8" t="b">
        <f t="shared" ca="1" si="52"/>
        <v>1</v>
      </c>
      <c r="J421" s="8"/>
      <c r="K421" s="4">
        <v>44214</v>
      </c>
      <c r="L421" s="5">
        <v>0.5</v>
      </c>
      <c r="M421" s="6">
        <f t="shared" ca="1" si="53"/>
        <v>0.70991629224806174</v>
      </c>
      <c r="N421" s="6">
        <f t="shared" ca="1" si="53"/>
        <v>0.1519492009357597</v>
      </c>
      <c r="O421" s="6">
        <f t="shared" ca="1" si="53"/>
        <v>0.18944439314315931</v>
      </c>
      <c r="P421" s="6">
        <f t="shared" ca="1" si="53"/>
        <v>0.90995390162297807</v>
      </c>
      <c r="Q421" s="6">
        <v>300</v>
      </c>
      <c r="R421" s="7">
        <f t="shared" ca="1" si="54"/>
        <v>-559.51727284731794</v>
      </c>
      <c r="S421" s="8" t="b">
        <f t="shared" ca="1" si="48"/>
        <v>1</v>
      </c>
    </row>
    <row r="422" spans="1:19" x14ac:dyDescent="0.3">
      <c r="A422" s="4">
        <v>44214</v>
      </c>
      <c r="B422" s="5">
        <v>0.54166666666666663</v>
      </c>
      <c r="C422" s="6">
        <f t="shared" ca="1" si="49"/>
        <v>0.80471833178196706</v>
      </c>
      <c r="D422" s="6">
        <f t="shared" ca="1" si="50"/>
        <v>1.2604762174759476E-2</v>
      </c>
      <c r="E422" s="6">
        <f t="shared" ca="1" si="50"/>
        <v>0.94369990684459903</v>
      </c>
      <c r="F422" s="6">
        <f t="shared" ca="1" si="50"/>
        <v>0.83077054954243867</v>
      </c>
      <c r="G422" s="6">
        <v>300</v>
      </c>
      <c r="H422" s="7">
        <f t="shared" ca="1" si="51"/>
        <v>-243.76288260866352</v>
      </c>
      <c r="I422" s="8" t="b">
        <f t="shared" ca="1" si="52"/>
        <v>1</v>
      </c>
      <c r="J422" s="8"/>
      <c r="K422" s="4">
        <v>44214</v>
      </c>
      <c r="L422" s="5">
        <v>0.54166666666666663</v>
      </c>
      <c r="M422" s="6">
        <f t="shared" ca="1" si="53"/>
        <v>0.25846332556756613</v>
      </c>
      <c r="N422" s="6">
        <f t="shared" ca="1" si="53"/>
        <v>9.5562918570564537E-2</v>
      </c>
      <c r="O422" s="6">
        <f t="shared" ca="1" si="53"/>
        <v>0.40117186140869709</v>
      </c>
      <c r="P422" s="6">
        <f t="shared" ca="1" si="53"/>
        <v>0.41905088406281044</v>
      </c>
      <c r="Q422" s="6">
        <v>300</v>
      </c>
      <c r="R422" s="7">
        <f t="shared" ca="1" si="54"/>
        <v>-167.31818221386786</v>
      </c>
      <c r="S422" s="8" t="b">
        <f t="shared" ca="1" si="48"/>
        <v>1</v>
      </c>
    </row>
    <row r="423" spans="1:19" x14ac:dyDescent="0.3">
      <c r="A423" s="4">
        <v>44214</v>
      </c>
      <c r="B423" s="5">
        <v>0.58333333333333337</v>
      </c>
      <c r="C423" s="6">
        <f t="shared" ca="1" si="49"/>
        <v>0.38980698829378957</v>
      </c>
      <c r="D423" s="6">
        <f t="shared" ca="1" si="50"/>
        <v>0.9871646103691315</v>
      </c>
      <c r="E423" s="6">
        <f t="shared" ca="1" si="50"/>
        <v>5.8405688037905024E-2</v>
      </c>
      <c r="F423" s="6">
        <f t="shared" ca="1" si="50"/>
        <v>0.17544903616549545</v>
      </c>
      <c r="G423" s="6">
        <v>300</v>
      </c>
      <c r="H423" s="7">
        <f t="shared" ca="1" si="51"/>
        <v>3.0100594014465969</v>
      </c>
      <c r="I423" s="8" t="b">
        <f t="shared" ca="1" si="52"/>
        <v>1</v>
      </c>
      <c r="J423" s="8"/>
      <c r="K423" s="4">
        <v>44214</v>
      </c>
      <c r="L423" s="5">
        <v>0.58333333333333337</v>
      </c>
      <c r="M423" s="6">
        <f t="shared" ca="1" si="53"/>
        <v>0.20385540432502003</v>
      </c>
      <c r="N423" s="6">
        <f t="shared" ca="1" si="53"/>
        <v>9.3880357201504561E-3</v>
      </c>
      <c r="O423" s="6">
        <f t="shared" ca="1" si="53"/>
        <v>0.9838255333314001</v>
      </c>
      <c r="P423" s="6">
        <f t="shared" ca="1" si="53"/>
        <v>0.5123831370025923</v>
      </c>
      <c r="Q423" s="6">
        <v>300</v>
      </c>
      <c r="R423" s="7">
        <f t="shared" ca="1" si="54"/>
        <v>-113.36014587706872</v>
      </c>
      <c r="S423" s="8" t="b">
        <f t="shared" ca="1" si="48"/>
        <v>1</v>
      </c>
    </row>
    <row r="424" spans="1:19" x14ac:dyDescent="0.3">
      <c r="A424" s="4">
        <v>44214</v>
      </c>
      <c r="B424" s="5">
        <v>0.625</v>
      </c>
      <c r="C424" s="6">
        <f t="shared" ca="1" si="49"/>
        <v>0.80047549486557734</v>
      </c>
      <c r="D424" s="6">
        <f t="shared" ca="1" si="50"/>
        <v>0.47672956021321089</v>
      </c>
      <c r="E424" s="6">
        <f t="shared" ca="1" si="50"/>
        <v>0.16645033683199684</v>
      </c>
      <c r="F424" s="6">
        <f t="shared" ca="1" si="50"/>
        <v>0.84002586509299282</v>
      </c>
      <c r="G424" s="6">
        <v>300</v>
      </c>
      <c r="H424" s="7">
        <f t="shared" ca="1" si="51"/>
        <v>-358.80740112273116</v>
      </c>
      <c r="I424" s="8" t="b">
        <f t="shared" ca="1" si="52"/>
        <v>1</v>
      </c>
      <c r="J424" s="8"/>
      <c r="K424" s="4">
        <v>44214</v>
      </c>
      <c r="L424" s="5">
        <v>0.625</v>
      </c>
      <c r="M424" s="6">
        <f t="shared" ca="1" si="53"/>
        <v>0.14327849426358752</v>
      </c>
      <c r="N424" s="6">
        <f t="shared" ca="1" si="53"/>
        <v>0.82044443678014967</v>
      </c>
      <c r="O424" s="6">
        <f t="shared" ca="1" si="53"/>
        <v>0.82465800400664668</v>
      </c>
      <c r="P424" s="6">
        <f t="shared" ca="1" si="53"/>
        <v>0.39993669316378411</v>
      </c>
      <c r="Q424" s="6">
        <v>300</v>
      </c>
      <c r="R424" s="7">
        <f t="shared" ca="1" si="54"/>
        <v>196.19028518634386</v>
      </c>
      <c r="S424" s="8" t="b">
        <f t="shared" ca="1" si="48"/>
        <v>1</v>
      </c>
    </row>
    <row r="425" spans="1:19" x14ac:dyDescent="0.3">
      <c r="A425" s="4">
        <v>44214</v>
      </c>
      <c r="B425" s="5">
        <v>0.66666666666666663</v>
      </c>
      <c r="C425" s="6">
        <f t="shared" ca="1" si="49"/>
        <v>6.4036465570987966E-2</v>
      </c>
      <c r="D425" s="6">
        <f t="shared" ca="1" si="50"/>
        <v>0.40618970248325148</v>
      </c>
      <c r="E425" s="6">
        <f t="shared" ca="1" si="50"/>
        <v>0.72459542721918524</v>
      </c>
      <c r="F425" s="6">
        <f t="shared" ca="1" si="50"/>
        <v>0.47889370676108034</v>
      </c>
      <c r="G425" s="6">
        <v>300</v>
      </c>
      <c r="H425" s="7">
        <f t="shared" ca="1" si="51"/>
        <v>-80.619841669938793</v>
      </c>
      <c r="I425" s="8" t="b">
        <f t="shared" ca="1" si="52"/>
        <v>1</v>
      </c>
      <c r="J425" s="8"/>
      <c r="K425" s="4">
        <v>44214</v>
      </c>
      <c r="L425" s="5">
        <v>0.66666666666666663</v>
      </c>
      <c r="M425" s="6">
        <f t="shared" ca="1" si="53"/>
        <v>0.49788861565937415</v>
      </c>
      <c r="N425" s="6">
        <f t="shared" ca="1" si="53"/>
        <v>0.80589203009428967</v>
      </c>
      <c r="O425" s="6">
        <f t="shared" ca="1" si="53"/>
        <v>0.80274077112928965</v>
      </c>
      <c r="P425" s="6">
        <f t="shared" ca="1" si="53"/>
        <v>0.6523240130093112</v>
      </c>
      <c r="Q425" s="6">
        <v>300</v>
      </c>
      <c r="R425" s="7">
        <f t="shared" ca="1" si="54"/>
        <v>49.849792618339883</v>
      </c>
      <c r="S425" s="8" t="b">
        <f t="shared" ca="1" si="48"/>
        <v>1</v>
      </c>
    </row>
    <row r="426" spans="1:19" x14ac:dyDescent="0.3">
      <c r="A426" s="4">
        <v>44214</v>
      </c>
      <c r="B426" s="5">
        <v>0.70833333333333337</v>
      </c>
      <c r="C426" s="6">
        <f t="shared" ca="1" si="49"/>
        <v>0.93895046862577336</v>
      </c>
      <c r="D426" s="6">
        <f t="shared" ca="1" si="50"/>
        <v>0.95992013940266618</v>
      </c>
      <c r="E426" s="6">
        <f t="shared" ca="1" si="50"/>
        <v>2.6925959622182583E-2</v>
      </c>
      <c r="F426" s="6">
        <f t="shared" ca="1" si="50"/>
        <v>0.89653326855903337</v>
      </c>
      <c r="G426" s="6">
        <v>300</v>
      </c>
      <c r="H426" s="7">
        <f t="shared" ca="1" si="51"/>
        <v>-254.60107934215935</v>
      </c>
      <c r="I426" s="8" t="b">
        <f t="shared" ca="1" si="52"/>
        <v>1</v>
      </c>
      <c r="J426" s="8"/>
      <c r="K426" s="4">
        <v>44214</v>
      </c>
      <c r="L426" s="5">
        <v>0.70833333333333337</v>
      </c>
      <c r="M426" s="6">
        <f t="shared" ca="1" si="53"/>
        <v>0.58783657431486736</v>
      </c>
      <c r="N426" s="6">
        <f t="shared" ca="1" si="53"/>
        <v>0.91994571105157719</v>
      </c>
      <c r="O426" s="6">
        <f t="shared" ca="1" si="53"/>
        <v>0.34690330550882831</v>
      </c>
      <c r="P426" s="6">
        <f t="shared" ca="1" si="53"/>
        <v>0.86722222495670021</v>
      </c>
      <c r="Q426" s="6">
        <v>300</v>
      </c>
      <c r="R426" s="7">
        <f t="shared" ca="1" si="54"/>
        <v>-248.99369466494269</v>
      </c>
      <c r="S426" s="8" t="b">
        <f t="shared" ca="1" si="48"/>
        <v>1</v>
      </c>
    </row>
    <row r="427" spans="1:19" x14ac:dyDescent="0.3">
      <c r="A427" s="4">
        <v>44214</v>
      </c>
      <c r="B427" s="5">
        <v>0.75</v>
      </c>
      <c r="C427" s="6">
        <f t="shared" ca="1" si="49"/>
        <v>0.97605791245125262</v>
      </c>
      <c r="D427" s="6">
        <f t="shared" ca="1" si="50"/>
        <v>0.7209446944580068</v>
      </c>
      <c r="E427" s="6">
        <f t="shared" ca="1" si="50"/>
        <v>0.76118566746501048</v>
      </c>
      <c r="F427" s="6">
        <f t="shared" ca="1" si="50"/>
        <v>0.24395391798741772</v>
      </c>
      <c r="G427" s="6">
        <v>300</v>
      </c>
      <c r="H427" s="7">
        <f t="shared" ca="1" si="51"/>
        <v>275.44217347067217</v>
      </c>
      <c r="I427" s="8" t="b">
        <f t="shared" ca="1" si="52"/>
        <v>1</v>
      </c>
      <c r="J427" s="8"/>
      <c r="K427" s="4">
        <v>44214</v>
      </c>
      <c r="L427" s="5">
        <v>0.75</v>
      </c>
      <c r="M427" s="6">
        <f t="shared" ca="1" si="53"/>
        <v>0.6504373309536462</v>
      </c>
      <c r="N427" s="6">
        <f t="shared" ca="1" si="53"/>
        <v>0.51722993938186956</v>
      </c>
      <c r="O427" s="6">
        <f t="shared" ca="1" si="53"/>
        <v>0.28107920813539522</v>
      </c>
      <c r="P427" s="6">
        <f t="shared" ca="1" si="53"/>
        <v>0.25752434230363697</v>
      </c>
      <c r="Q427" s="6">
        <v>300</v>
      </c>
      <c r="R427" s="7">
        <f t="shared" ca="1" si="54"/>
        <v>225.39115052000002</v>
      </c>
      <c r="S427" s="8" t="b">
        <f t="shared" ca="1" si="48"/>
        <v>1</v>
      </c>
    </row>
    <row r="428" spans="1:19" x14ac:dyDescent="0.3">
      <c r="A428" s="4">
        <v>44214</v>
      </c>
      <c r="B428" s="5">
        <v>0.79166666666666663</v>
      </c>
      <c r="C428" s="6">
        <f t="shared" ca="1" si="49"/>
        <v>0.55265708374468858</v>
      </c>
      <c r="D428" s="6">
        <f t="shared" ca="1" si="50"/>
        <v>0.11428508143533778</v>
      </c>
      <c r="E428" s="6">
        <f t="shared" ca="1" si="50"/>
        <v>0.20987415321626535</v>
      </c>
      <c r="F428" s="6">
        <f t="shared" ca="1" si="50"/>
        <v>0.69455967751870817</v>
      </c>
      <c r="G428" s="6">
        <v>300</v>
      </c>
      <c r="H428" s="7">
        <f t="shared" ca="1" si="51"/>
        <v>-402.28757138661092</v>
      </c>
      <c r="I428" s="8" t="b">
        <f t="shared" ca="1" si="52"/>
        <v>1</v>
      </c>
      <c r="J428" s="8"/>
      <c r="K428" s="4">
        <v>44214</v>
      </c>
      <c r="L428" s="5">
        <v>0.79166666666666663</v>
      </c>
      <c r="M428" s="6">
        <f t="shared" ca="1" si="53"/>
        <v>0.65064708373004465</v>
      </c>
      <c r="N428" s="6">
        <f t="shared" ca="1" si="53"/>
        <v>0.58118247212682694</v>
      </c>
      <c r="O428" s="6">
        <f t="shared" ca="1" si="53"/>
        <v>0.72810978715317076</v>
      </c>
      <c r="P428" s="6">
        <f t="shared" ca="1" si="53"/>
        <v>0.52207182567226562</v>
      </c>
      <c r="Q428" s="6">
        <v>300</v>
      </c>
      <c r="R428" s="7">
        <f t="shared" ca="1" si="54"/>
        <v>131.24128866441509</v>
      </c>
      <c r="S428" s="8" t="b">
        <f t="shared" ca="1" si="48"/>
        <v>1</v>
      </c>
    </row>
    <row r="429" spans="1:19" x14ac:dyDescent="0.3">
      <c r="A429" s="4">
        <v>44214</v>
      </c>
      <c r="B429" s="5">
        <v>0.83333333333333337</v>
      </c>
      <c r="C429" s="6">
        <f t="shared" ca="1" si="49"/>
        <v>0.24655167430336589</v>
      </c>
      <c r="D429" s="6">
        <f t="shared" ca="1" si="50"/>
        <v>0.86216708799242314</v>
      </c>
      <c r="E429" s="6">
        <f t="shared" ca="1" si="50"/>
        <v>0.4628177100800499</v>
      </c>
      <c r="F429" s="6">
        <f t="shared" ca="1" si="50"/>
        <v>0.22627246484841723</v>
      </c>
      <c r="G429" s="6">
        <v>300</v>
      </c>
      <c r="H429" s="7">
        <f t="shared" ca="1" si="51"/>
        <v>297.5730259435291</v>
      </c>
      <c r="I429" s="8" t="b">
        <f t="shared" ca="1" si="52"/>
        <v>1</v>
      </c>
      <c r="J429" s="8"/>
      <c r="K429" s="4">
        <v>44214</v>
      </c>
      <c r="L429" s="5">
        <v>0.83333333333333337</v>
      </c>
      <c r="M429" s="6">
        <f t="shared" ca="1" si="53"/>
        <v>0.59869580593504901</v>
      </c>
      <c r="N429" s="6">
        <f t="shared" ca="1" si="53"/>
        <v>0.28885055300470175</v>
      </c>
      <c r="O429" s="6">
        <f t="shared" ca="1" si="53"/>
        <v>0.44478303947040176</v>
      </c>
      <c r="P429" s="6">
        <f t="shared" ca="1" si="53"/>
        <v>0.97510803300985405</v>
      </c>
      <c r="Q429" s="6">
        <v>300</v>
      </c>
      <c r="R429" s="7">
        <f t="shared" ca="1" si="54"/>
        <v>-530.9982335398031</v>
      </c>
      <c r="S429" s="8" t="b">
        <f t="shared" ca="1" si="48"/>
        <v>1</v>
      </c>
    </row>
    <row r="430" spans="1:19" x14ac:dyDescent="0.3">
      <c r="A430" s="4">
        <v>44214</v>
      </c>
      <c r="B430" s="5">
        <v>0.875</v>
      </c>
      <c r="C430" s="6">
        <f t="shared" ca="1" si="49"/>
        <v>0.81186314543322857</v>
      </c>
      <c r="D430" s="6">
        <f t="shared" ca="1" si="50"/>
        <v>0.39373551956415076</v>
      </c>
      <c r="E430" s="6">
        <f t="shared" ca="1" si="50"/>
        <v>0.63285852249895225</v>
      </c>
      <c r="F430" s="6">
        <f t="shared" ca="1" si="50"/>
        <v>0.48876968432236112</v>
      </c>
      <c r="G430" s="6">
        <v>300</v>
      </c>
      <c r="H430" s="7">
        <f t="shared" ca="1" si="51"/>
        <v>124.04937817641604</v>
      </c>
      <c r="I430" s="8" t="b">
        <f t="shared" ca="1" si="52"/>
        <v>1</v>
      </c>
      <c r="J430" s="8"/>
      <c r="K430" s="4">
        <v>44214</v>
      </c>
      <c r="L430" s="5">
        <v>0.875</v>
      </c>
      <c r="M430" s="6">
        <f t="shared" ca="1" si="53"/>
        <v>6.2652878605653495E-2</v>
      </c>
      <c r="N430" s="6">
        <f t="shared" ca="1" si="53"/>
        <v>0.62846099975832292</v>
      </c>
      <c r="O430" s="6">
        <f t="shared" ca="1" si="53"/>
        <v>0.93615690569534282</v>
      </c>
      <c r="P430" s="6">
        <f t="shared" ca="1" si="53"/>
        <v>0.18677509993288133</v>
      </c>
      <c r="Q430" s="6">
        <v>300</v>
      </c>
      <c r="R430" s="7">
        <f t="shared" ca="1" si="54"/>
        <v>55.648494753558396</v>
      </c>
      <c r="S430" s="8" t="b">
        <f t="shared" ca="1" si="48"/>
        <v>1</v>
      </c>
    </row>
    <row r="431" spans="1:19" x14ac:dyDescent="0.3">
      <c r="A431" s="4">
        <v>44214</v>
      </c>
      <c r="B431" s="5">
        <v>0.91666666666666663</v>
      </c>
      <c r="C431" s="6">
        <f t="shared" ca="1" si="49"/>
        <v>0.55722514863038453</v>
      </c>
      <c r="D431" s="6">
        <f t="shared" ca="1" si="50"/>
        <v>0.87205965630328086</v>
      </c>
      <c r="E431" s="6">
        <f t="shared" ca="1" si="50"/>
        <v>0.35058590814805013</v>
      </c>
      <c r="F431" s="6">
        <f t="shared" ca="1" si="50"/>
        <v>0.26881717906800828</v>
      </c>
      <c r="G431" s="6">
        <v>300</v>
      </c>
      <c r="H431" s="7">
        <f t="shared" ca="1" si="51"/>
        <v>24.473058625896954</v>
      </c>
      <c r="I431" s="8" t="b">
        <f t="shared" ca="1" si="52"/>
        <v>1</v>
      </c>
      <c r="J431" s="8"/>
      <c r="K431" s="4">
        <v>44214</v>
      </c>
      <c r="L431" s="5">
        <v>0.91666666666666663</v>
      </c>
      <c r="M431" s="6">
        <f t="shared" ca="1" si="53"/>
        <v>0.1098337559379321</v>
      </c>
      <c r="N431" s="6">
        <f t="shared" ca="1" si="53"/>
        <v>0.40284482670517474</v>
      </c>
      <c r="O431" s="6">
        <f t="shared" ca="1" si="53"/>
        <v>0.24841330794611061</v>
      </c>
      <c r="P431" s="6">
        <f t="shared" ca="1" si="53"/>
        <v>0.67299018449197234</v>
      </c>
      <c r="Q431" s="6">
        <v>300</v>
      </c>
      <c r="R431" s="7">
        <f t="shared" ca="1" si="54"/>
        <v>-419.2928876288999</v>
      </c>
      <c r="S431" s="8" t="b">
        <f t="shared" ca="1" si="48"/>
        <v>1</v>
      </c>
    </row>
    <row r="432" spans="1:19" x14ac:dyDescent="0.3">
      <c r="A432" s="4">
        <v>44214</v>
      </c>
      <c r="B432" s="5">
        <v>0.95833333333333337</v>
      </c>
      <c r="C432" s="6">
        <f t="shared" ca="1" si="49"/>
        <v>0.64595029465208387</v>
      </c>
      <c r="D432" s="6">
        <f t="shared" ca="1" si="50"/>
        <v>0.1099766023713773</v>
      </c>
      <c r="E432" s="6">
        <f t="shared" ca="1" si="50"/>
        <v>0.75143411054675624</v>
      </c>
      <c r="F432" s="6">
        <f t="shared" ca="1" si="50"/>
        <v>6.2282113521857974E-2</v>
      </c>
      <c r="G432" s="6">
        <v>300</v>
      </c>
      <c r="H432" s="7">
        <f t="shared" ca="1" si="51"/>
        <v>140.17155566821441</v>
      </c>
      <c r="I432" s="8" t="b">
        <f t="shared" ca="1" si="52"/>
        <v>1</v>
      </c>
      <c r="J432" s="8"/>
      <c r="K432" s="4">
        <v>44214</v>
      </c>
      <c r="L432" s="5">
        <v>0.95833333333333337</v>
      </c>
      <c r="M432" s="6">
        <f t="shared" ca="1" si="53"/>
        <v>0.18339720005578808</v>
      </c>
      <c r="N432" s="6">
        <f t="shared" ca="1" si="53"/>
        <v>0.13690884286571381</v>
      </c>
      <c r="O432" s="6">
        <f t="shared" ca="1" si="53"/>
        <v>0.63049516251834725</v>
      </c>
      <c r="P432" s="6">
        <f t="shared" ca="1" si="53"/>
        <v>0.5205317202892773</v>
      </c>
      <c r="Q432" s="6">
        <v>300</v>
      </c>
      <c r="R432" s="7">
        <f t="shared" ca="1" si="54"/>
        <v>-203.59798514266092</v>
      </c>
      <c r="S432" s="8" t="b">
        <f t="shared" ca="1" si="48"/>
        <v>1</v>
      </c>
    </row>
    <row r="433" spans="1:19" x14ac:dyDescent="0.3">
      <c r="A433" s="4">
        <v>44215</v>
      </c>
      <c r="B433" s="5">
        <v>0</v>
      </c>
      <c r="C433" s="6">
        <f t="shared" ca="1" si="49"/>
        <v>0.65037502035259376</v>
      </c>
      <c r="D433" s="6">
        <f t="shared" ca="1" si="50"/>
        <v>0.5089994847586079</v>
      </c>
      <c r="E433" s="6">
        <f t="shared" ca="1" si="50"/>
        <v>0.96948717997389966</v>
      </c>
      <c r="F433" s="6">
        <f t="shared" ca="1" si="50"/>
        <v>0.96993749655944594</v>
      </c>
      <c r="G433" s="6">
        <v>300</v>
      </c>
      <c r="H433" s="7">
        <f t="shared" ca="1" si="51"/>
        <v>-260.31693486441219</v>
      </c>
      <c r="I433" s="8" t="b">
        <f t="shared" ca="1" si="52"/>
        <v>1</v>
      </c>
      <c r="J433" s="8"/>
      <c r="K433" s="4">
        <v>44215</v>
      </c>
      <c r="L433" s="5">
        <v>0</v>
      </c>
      <c r="M433" s="6">
        <f t="shared" ca="1" si="53"/>
        <v>0.45062027483263523</v>
      </c>
      <c r="N433" s="6">
        <f t="shared" ca="1" si="53"/>
        <v>0.48291302634308375</v>
      </c>
      <c r="O433" s="6">
        <f t="shared" ca="1" si="53"/>
        <v>0.90597023775009899</v>
      </c>
      <c r="P433" s="6">
        <f t="shared" ca="1" si="53"/>
        <v>0.74535742893682</v>
      </c>
      <c r="Q433" s="6">
        <v>300</v>
      </c>
      <c r="R433" s="7">
        <f t="shared" ca="1" si="54"/>
        <v>-132.189582628214</v>
      </c>
      <c r="S433" s="8" t="b">
        <f t="shared" ca="1" si="48"/>
        <v>1</v>
      </c>
    </row>
    <row r="434" spans="1:19" x14ac:dyDescent="0.3">
      <c r="A434" s="4">
        <v>44215</v>
      </c>
      <c r="B434" s="5">
        <v>4.1666666666666664E-2</v>
      </c>
      <c r="C434" s="6">
        <f t="shared" ca="1" si="49"/>
        <v>0.88827192988135428</v>
      </c>
      <c r="D434" s="6">
        <f t="shared" ca="1" si="50"/>
        <v>0.48277263428189254</v>
      </c>
      <c r="E434" s="6">
        <f t="shared" ca="1" si="50"/>
        <v>0.93194466160904466</v>
      </c>
      <c r="F434" s="6">
        <f t="shared" ca="1" si="50"/>
        <v>4.3752692478391753E-2</v>
      </c>
      <c r="G434" s="6">
        <v>300</v>
      </c>
      <c r="H434" s="7">
        <f t="shared" ca="1" si="51"/>
        <v>423.91038277903863</v>
      </c>
      <c r="I434" s="8" t="b">
        <f t="shared" ca="1" si="52"/>
        <v>0</v>
      </c>
      <c r="J434" s="8"/>
      <c r="K434" s="4">
        <v>44215</v>
      </c>
      <c r="L434" s="5">
        <v>4.1666666666666664E-2</v>
      </c>
      <c r="M434" s="6">
        <f t="shared" ca="1" si="53"/>
        <v>0.99605482946058554</v>
      </c>
      <c r="N434" s="6">
        <f t="shared" ca="1" si="53"/>
        <v>0.65496083720853793</v>
      </c>
      <c r="O434" s="6">
        <f t="shared" ca="1" si="53"/>
        <v>0.67631459765523216</v>
      </c>
      <c r="P434" s="6">
        <f t="shared" ca="1" si="53"/>
        <v>0.10305521665550632</v>
      </c>
      <c r="Q434" s="6">
        <v>300</v>
      </c>
      <c r="R434" s="7">
        <f t="shared" ca="1" si="54"/>
        <v>372.72153811927888</v>
      </c>
      <c r="S434" s="8" t="b">
        <f t="shared" ca="1" si="48"/>
        <v>0</v>
      </c>
    </row>
    <row r="435" spans="1:19" x14ac:dyDescent="0.3">
      <c r="A435" s="4">
        <v>44215</v>
      </c>
      <c r="B435" s="5">
        <v>8.3333333333333329E-2</v>
      </c>
      <c r="C435" s="6">
        <f t="shared" ca="1" si="49"/>
        <v>0.30973979204524849</v>
      </c>
      <c r="D435" s="6">
        <f t="shared" ca="1" si="50"/>
        <v>0.75433095965693653</v>
      </c>
      <c r="E435" s="6">
        <f t="shared" ca="1" si="50"/>
        <v>0.13450862296215915</v>
      </c>
      <c r="F435" s="6">
        <f t="shared" ca="1" si="50"/>
        <v>0.77572212680153363</v>
      </c>
      <c r="G435" s="6">
        <v>300</v>
      </c>
      <c r="H435" s="7">
        <f t="shared" ca="1" si="51"/>
        <v>-376.19566858008562</v>
      </c>
      <c r="I435" s="8" t="b">
        <f t="shared" ca="1" si="52"/>
        <v>1</v>
      </c>
      <c r="J435" s="8"/>
      <c r="K435" s="4">
        <v>44215</v>
      </c>
      <c r="L435" s="5">
        <v>8.3333333333333329E-2</v>
      </c>
      <c r="M435" s="6">
        <f t="shared" ca="1" si="53"/>
        <v>0.59414232065228278</v>
      </c>
      <c r="N435" s="6">
        <f t="shared" ca="1" si="53"/>
        <v>0.59559673568232341</v>
      </c>
      <c r="O435" s="6">
        <f t="shared" ca="1" si="53"/>
        <v>0.31295701398337417</v>
      </c>
      <c r="P435" s="6">
        <f t="shared" ca="1" si="53"/>
        <v>0.95318687317082529</v>
      </c>
      <c r="Q435" s="6">
        <v>300</v>
      </c>
      <c r="R435" s="7">
        <f t="shared" ca="1" si="54"/>
        <v>-452.28818306483186</v>
      </c>
      <c r="S435" s="8" t="b">
        <f t="shared" ca="1" si="48"/>
        <v>1</v>
      </c>
    </row>
    <row r="436" spans="1:19" x14ac:dyDescent="0.3">
      <c r="A436" s="4">
        <v>44215</v>
      </c>
      <c r="B436" s="5">
        <v>0.125</v>
      </c>
      <c r="C436" s="6">
        <f t="shared" ca="1" si="49"/>
        <v>0.74049142505460941</v>
      </c>
      <c r="D436" s="6">
        <f t="shared" ca="1" si="50"/>
        <v>0.45576520050491642</v>
      </c>
      <c r="E436" s="6">
        <f t="shared" ca="1" si="50"/>
        <v>3.6940416956076083E-3</v>
      </c>
      <c r="F436" s="6">
        <f t="shared" ca="1" si="50"/>
        <v>0.90933762698988974</v>
      </c>
      <c r="G436" s="6">
        <v>300</v>
      </c>
      <c r="H436" s="7">
        <f t="shared" ca="1" si="51"/>
        <v>-509.35407123817856</v>
      </c>
      <c r="I436" s="8" t="b">
        <f t="shared" ca="1" si="52"/>
        <v>1</v>
      </c>
      <c r="J436" s="8"/>
      <c r="K436" s="4">
        <v>44215</v>
      </c>
      <c r="L436" s="5">
        <v>0.125</v>
      </c>
      <c r="M436" s="6">
        <f t="shared" ca="1" si="53"/>
        <v>0.72076579688044884</v>
      </c>
      <c r="N436" s="6">
        <f t="shared" ca="1" si="53"/>
        <v>0.32635660608602091</v>
      </c>
      <c r="O436" s="6">
        <f t="shared" ca="1" si="53"/>
        <v>0.12887073099397306</v>
      </c>
      <c r="P436" s="6">
        <f t="shared" ca="1" si="53"/>
        <v>0.8147414488206548</v>
      </c>
      <c r="Q436" s="6">
        <v>300</v>
      </c>
      <c r="R436" s="7">
        <f t="shared" ca="1" si="54"/>
        <v>-422.74373750050722</v>
      </c>
      <c r="S436" s="8" t="b">
        <f t="shared" ca="1" si="48"/>
        <v>1</v>
      </c>
    </row>
    <row r="437" spans="1:19" x14ac:dyDescent="0.3">
      <c r="A437" s="4">
        <v>44215</v>
      </c>
      <c r="B437" s="5">
        <v>0.16666666666666666</v>
      </c>
      <c r="C437" s="6">
        <f t="shared" ca="1" si="49"/>
        <v>0.77816354254663178</v>
      </c>
      <c r="D437" s="6">
        <f t="shared" ca="1" si="50"/>
        <v>0.35828173916720374</v>
      </c>
      <c r="E437" s="6">
        <f t="shared" ca="1" si="50"/>
        <v>0.40044352197760935</v>
      </c>
      <c r="F437" s="6">
        <f t="shared" ca="1" si="50"/>
        <v>0.31194247756314897</v>
      </c>
      <c r="G437" s="6">
        <v>300</v>
      </c>
      <c r="H437" s="7">
        <f t="shared" ca="1" si="51"/>
        <v>200.35379033399926</v>
      </c>
      <c r="I437" s="8" t="b">
        <f t="shared" ca="1" si="52"/>
        <v>1</v>
      </c>
      <c r="J437" s="8"/>
      <c r="K437" s="4">
        <v>44215</v>
      </c>
      <c r="L437" s="5">
        <v>0.16666666666666666</v>
      </c>
      <c r="M437" s="6">
        <f t="shared" ca="1" si="53"/>
        <v>0.12180760840569427</v>
      </c>
      <c r="N437" s="6">
        <f t="shared" ca="1" si="53"/>
        <v>0.76455410044424321</v>
      </c>
      <c r="O437" s="6">
        <f t="shared" ca="1" si="53"/>
        <v>0.43171958019778922</v>
      </c>
      <c r="P437" s="6">
        <f t="shared" ca="1" si="53"/>
        <v>4.3101849419148519E-2</v>
      </c>
      <c r="Q437" s="6">
        <v>300</v>
      </c>
      <c r="R437" s="7">
        <f t="shared" ca="1" si="54"/>
        <v>96.258580263427007</v>
      </c>
      <c r="S437" s="8" t="b">
        <f t="shared" ca="1" si="48"/>
        <v>1</v>
      </c>
    </row>
    <row r="438" spans="1:19" x14ac:dyDescent="0.3">
      <c r="A438" s="4">
        <v>44215</v>
      </c>
      <c r="B438" s="5">
        <v>0.20833333333333334</v>
      </c>
      <c r="C438" s="6">
        <f t="shared" ca="1" si="49"/>
        <v>0.79879852449190469</v>
      </c>
      <c r="D438" s="6">
        <f t="shared" ca="1" si="50"/>
        <v>0.23861940293908979</v>
      </c>
      <c r="E438" s="6">
        <f t="shared" ca="1" si="50"/>
        <v>0.7732000158893505</v>
      </c>
      <c r="F438" s="6">
        <f t="shared" ca="1" si="50"/>
        <v>0.76449085290106111</v>
      </c>
      <c r="G438" s="6">
        <v>300</v>
      </c>
      <c r="H438" s="7">
        <f t="shared" ca="1" si="51"/>
        <v>-160.95153846094613</v>
      </c>
      <c r="I438" s="8" t="b">
        <f t="shared" ca="1" si="52"/>
        <v>1</v>
      </c>
      <c r="J438" s="8"/>
      <c r="K438" s="4">
        <v>44215</v>
      </c>
      <c r="L438" s="5">
        <v>0.20833333333333334</v>
      </c>
      <c r="M438" s="6">
        <f t="shared" ca="1" si="53"/>
        <v>0.28050840980092029</v>
      </c>
      <c r="N438" s="6">
        <f t="shared" ca="1" si="53"/>
        <v>0.47145647991308648</v>
      </c>
      <c r="O438" s="6">
        <f t="shared" ca="1" si="53"/>
        <v>0.31325791753656329</v>
      </c>
      <c r="P438" s="6">
        <f t="shared" ca="1" si="53"/>
        <v>0.82216177491389575</v>
      </c>
      <c r="Q438" s="6">
        <v>300</v>
      </c>
      <c r="R438" s="7">
        <f t="shared" ca="1" si="54"/>
        <v>-467.08750583037238</v>
      </c>
      <c r="S438" s="8" t="b">
        <f t="shared" ca="1" si="48"/>
        <v>1</v>
      </c>
    </row>
    <row r="439" spans="1:19" x14ac:dyDescent="0.3">
      <c r="A439" s="4">
        <v>44215</v>
      </c>
      <c r="B439" s="5">
        <v>0.25</v>
      </c>
      <c r="C439" s="6">
        <f t="shared" ca="1" si="49"/>
        <v>0.80442998014036793</v>
      </c>
      <c r="D439" s="6">
        <f t="shared" ca="1" si="50"/>
        <v>0.63404492381071542</v>
      </c>
      <c r="E439" s="6">
        <f t="shared" ca="1" si="50"/>
        <v>0.23496516402044965</v>
      </c>
      <c r="F439" s="6">
        <f t="shared" ca="1" si="50"/>
        <v>0.68529598168875883</v>
      </c>
      <c r="G439" s="6">
        <v>300</v>
      </c>
      <c r="H439" s="7">
        <f t="shared" ca="1" si="51"/>
        <v>-127.48262569824776</v>
      </c>
      <c r="I439" s="8" t="b">
        <f t="shared" ca="1" si="52"/>
        <v>1</v>
      </c>
      <c r="J439" s="8"/>
      <c r="K439" s="4">
        <v>44215</v>
      </c>
      <c r="L439" s="5">
        <v>0.25</v>
      </c>
      <c r="M439" s="6">
        <f t="shared" ca="1" si="53"/>
        <v>0.38044071428972348</v>
      </c>
      <c r="N439" s="6">
        <f t="shared" ca="1" si="53"/>
        <v>4.6966586870960669E-2</v>
      </c>
      <c r="O439" s="6">
        <f t="shared" ca="1" si="53"/>
        <v>0.21241937305822212</v>
      </c>
      <c r="P439" s="6">
        <f t="shared" ca="1" si="53"/>
        <v>0.57041777447182895</v>
      </c>
      <c r="Q439" s="6">
        <v>300</v>
      </c>
      <c r="R439" s="7">
        <f t="shared" ca="1" si="54"/>
        <v>-357.14221639886023</v>
      </c>
      <c r="S439" s="8" t="b">
        <f t="shared" ca="1" si="48"/>
        <v>1</v>
      </c>
    </row>
    <row r="440" spans="1:19" x14ac:dyDescent="0.3">
      <c r="A440" s="4">
        <v>44215</v>
      </c>
      <c r="B440" s="5">
        <v>0.29166666666666669</v>
      </c>
      <c r="C440" s="6">
        <f t="shared" ca="1" si="49"/>
        <v>0.42668323587167867</v>
      </c>
      <c r="D440" s="6">
        <f t="shared" ca="1" si="50"/>
        <v>0.54297710871107296</v>
      </c>
      <c r="E440" s="6">
        <f t="shared" ca="1" si="50"/>
        <v>0.57460326046979815</v>
      </c>
      <c r="F440" s="6">
        <f t="shared" ca="1" si="50"/>
        <v>0.39019431857869247</v>
      </c>
      <c r="G440" s="6">
        <v>300</v>
      </c>
      <c r="H440" s="7">
        <f t="shared" ca="1" si="51"/>
        <v>124.56021643882409</v>
      </c>
      <c r="I440" s="8" t="b">
        <f t="shared" ca="1" si="52"/>
        <v>1</v>
      </c>
      <c r="J440" s="8"/>
      <c r="K440" s="4">
        <v>44215</v>
      </c>
      <c r="L440" s="5">
        <v>0.29166666666666669</v>
      </c>
      <c r="M440" s="6">
        <f t="shared" ca="1" si="53"/>
        <v>0.64314962739025261</v>
      </c>
      <c r="N440" s="6">
        <f t="shared" ca="1" si="53"/>
        <v>0.45539303906555972</v>
      </c>
      <c r="O440" s="6">
        <f t="shared" ca="1" si="53"/>
        <v>0.58555643668042989</v>
      </c>
      <c r="P440" s="6">
        <f t="shared" ca="1" si="53"/>
        <v>0.60222186244415721</v>
      </c>
      <c r="Q440" s="6">
        <v>300</v>
      </c>
      <c r="R440" s="7">
        <f t="shared" ca="1" si="54"/>
        <v>-40.855494732076394</v>
      </c>
      <c r="S440" s="8" t="b">
        <f t="shared" ca="1" si="48"/>
        <v>1</v>
      </c>
    </row>
    <row r="441" spans="1:19" x14ac:dyDescent="0.3">
      <c r="A441" s="4">
        <v>44215</v>
      </c>
      <c r="B441" s="5">
        <v>0.33333333333333331</v>
      </c>
      <c r="C441" s="6">
        <f t="shared" ca="1" si="49"/>
        <v>0.56603616264916357</v>
      </c>
      <c r="D441" s="6">
        <f t="shared" ca="1" si="50"/>
        <v>0.95519431998234583</v>
      </c>
      <c r="E441" s="6">
        <f t="shared" ca="1" si="50"/>
        <v>3.0660269651930583E-2</v>
      </c>
      <c r="F441" s="6">
        <f t="shared" ca="1" si="50"/>
        <v>8.7540665657962591E-2</v>
      </c>
      <c r="G441" s="6">
        <v>300</v>
      </c>
      <c r="H441" s="7">
        <f t="shared" ca="1" si="51"/>
        <v>129.75625176985079</v>
      </c>
      <c r="I441" s="8" t="b">
        <f t="shared" ca="1" si="52"/>
        <v>1</v>
      </c>
      <c r="J441" s="8"/>
      <c r="K441" s="4">
        <v>44215</v>
      </c>
      <c r="L441" s="5">
        <v>0.33333333333333331</v>
      </c>
      <c r="M441" s="6">
        <f t="shared" ca="1" si="53"/>
        <v>2.5932174611706715E-2</v>
      </c>
      <c r="N441" s="6">
        <f t="shared" ca="1" si="53"/>
        <v>0.96663187851539678</v>
      </c>
      <c r="O441" s="6">
        <f t="shared" ca="1" si="53"/>
        <v>0.8995387949179865</v>
      </c>
      <c r="P441" s="6">
        <f t="shared" ca="1" si="53"/>
        <v>7.2391005701658906E-2</v>
      </c>
      <c r="Q441" s="6">
        <v>300</v>
      </c>
      <c r="R441" s="7">
        <f t="shared" ca="1" si="54"/>
        <v>258.30994364670448</v>
      </c>
      <c r="S441" s="8" t="b">
        <f t="shared" ca="1" si="48"/>
        <v>1</v>
      </c>
    </row>
    <row r="442" spans="1:19" x14ac:dyDescent="0.3">
      <c r="A442" s="4">
        <v>44215</v>
      </c>
      <c r="B442" s="5">
        <v>0.375</v>
      </c>
      <c r="C442" s="6">
        <f t="shared" ca="1" si="49"/>
        <v>0.37503844243117335</v>
      </c>
      <c r="D442" s="6">
        <f t="shared" ca="1" si="50"/>
        <v>0.54204792387757705</v>
      </c>
      <c r="E442" s="6">
        <f t="shared" ca="1" si="50"/>
        <v>0.62471545316536081</v>
      </c>
      <c r="F442" s="6">
        <f t="shared" ca="1" si="50"/>
        <v>2.7640023071591857E-2</v>
      </c>
      <c r="G442" s="6">
        <v>300</v>
      </c>
      <c r="H442" s="7">
        <f t="shared" ca="1" si="51"/>
        <v>186.29391675311183</v>
      </c>
      <c r="I442" s="8" t="b">
        <f t="shared" ca="1" si="52"/>
        <v>1</v>
      </c>
      <c r="J442" s="8"/>
      <c r="K442" s="4">
        <v>44215</v>
      </c>
      <c r="L442" s="5">
        <v>0.375</v>
      </c>
      <c r="M442" s="6">
        <f t="shared" ca="1" si="53"/>
        <v>0.18920793351834664</v>
      </c>
      <c r="N442" s="6">
        <f t="shared" ca="1" si="53"/>
        <v>0.88399746568894444</v>
      </c>
      <c r="O442" s="6">
        <f t="shared" ca="1" si="53"/>
        <v>0.31049742551747483</v>
      </c>
      <c r="P442" s="6">
        <f t="shared" ca="1" si="53"/>
        <v>0.97597110352379468</v>
      </c>
      <c r="Q442" s="6">
        <v>300</v>
      </c>
      <c r="R442" s="7">
        <f t="shared" ca="1" si="54"/>
        <v>-514.73682861553937</v>
      </c>
      <c r="S442" s="8" t="b">
        <f t="shared" ca="1" si="48"/>
        <v>1</v>
      </c>
    </row>
    <row r="443" spans="1:19" x14ac:dyDescent="0.3">
      <c r="A443" s="4">
        <v>44215</v>
      </c>
      <c r="B443" s="5">
        <v>0.41666666666666669</v>
      </c>
      <c r="C443" s="6">
        <f t="shared" ca="1" si="49"/>
        <v>0.49368101149330113</v>
      </c>
      <c r="D443" s="6">
        <f t="shared" ca="1" si="50"/>
        <v>0.79732287526879253</v>
      </c>
      <c r="E443" s="6">
        <f t="shared" ca="1" si="50"/>
        <v>0.63014090855047256</v>
      </c>
      <c r="F443" s="6">
        <f t="shared" ca="1" si="50"/>
        <v>0.12924648701436237</v>
      </c>
      <c r="G443" s="6">
        <v>300</v>
      </c>
      <c r="H443" s="7">
        <f t="shared" ca="1" si="51"/>
        <v>211.13511142315969</v>
      </c>
      <c r="I443" s="8" t="b">
        <f t="shared" ca="1" si="52"/>
        <v>1</v>
      </c>
      <c r="J443" s="8"/>
      <c r="K443" s="4">
        <v>44215</v>
      </c>
      <c r="L443" s="5">
        <v>0.41666666666666669</v>
      </c>
      <c r="M443" s="6">
        <f t="shared" ca="1" si="53"/>
        <v>0.86237705448202395</v>
      </c>
      <c r="N443" s="6">
        <f t="shared" ca="1" si="53"/>
        <v>0.95842098472148984</v>
      </c>
      <c r="O443" s="6">
        <f t="shared" ca="1" si="53"/>
        <v>8.0572978840605547E-2</v>
      </c>
      <c r="P443" s="6">
        <f t="shared" ca="1" si="53"/>
        <v>0.54103115555489834</v>
      </c>
      <c r="Q443" s="6">
        <v>300</v>
      </c>
      <c r="R443" s="7">
        <f t="shared" ca="1" si="54"/>
        <v>92.759183793141403</v>
      </c>
      <c r="S443" s="8" t="b">
        <f t="shared" ca="1" si="48"/>
        <v>1</v>
      </c>
    </row>
    <row r="444" spans="1:19" x14ac:dyDescent="0.3">
      <c r="A444" s="4">
        <v>44215</v>
      </c>
      <c r="B444" s="5">
        <v>0.45833333333333331</v>
      </c>
      <c r="C444" s="6">
        <f t="shared" ca="1" si="49"/>
        <v>0.94960175201552421</v>
      </c>
      <c r="D444" s="6">
        <f t="shared" ca="1" si="50"/>
        <v>0.91166203049154138</v>
      </c>
      <c r="E444" s="6">
        <f t="shared" ca="1" si="50"/>
        <v>0.35189166233551838</v>
      </c>
      <c r="F444" s="6">
        <f t="shared" ca="1" si="50"/>
        <v>0.1092688113119461</v>
      </c>
      <c r="G444" s="6">
        <v>300</v>
      </c>
      <c r="H444" s="7">
        <f t="shared" ca="1" si="51"/>
        <v>328.44967030224836</v>
      </c>
      <c r="I444" s="8" t="b">
        <f t="shared" ca="1" si="52"/>
        <v>0</v>
      </c>
      <c r="J444" s="8"/>
      <c r="K444" s="4">
        <v>44215</v>
      </c>
      <c r="L444" s="5">
        <v>0.45833333333333331</v>
      </c>
      <c r="M444" s="6">
        <f t="shared" ca="1" si="53"/>
        <v>0.59831554724261604</v>
      </c>
      <c r="N444" s="6">
        <f t="shared" ca="1" si="53"/>
        <v>0.9818338482976503</v>
      </c>
      <c r="O444" s="6">
        <f t="shared" ca="1" si="53"/>
        <v>0.64536853933566962</v>
      </c>
      <c r="P444" s="6">
        <f t="shared" ca="1" si="53"/>
        <v>0.24589261638325333</v>
      </c>
      <c r="Q444" s="6">
        <v>300</v>
      </c>
      <c r="R444" s="7">
        <f t="shared" ca="1" si="54"/>
        <v>195.94669524205858</v>
      </c>
      <c r="S444" s="8" t="b">
        <f t="shared" ca="1" si="48"/>
        <v>1</v>
      </c>
    </row>
    <row r="445" spans="1:19" x14ac:dyDescent="0.3">
      <c r="A445" s="4">
        <v>44215</v>
      </c>
      <c r="B445" s="5">
        <v>0.5</v>
      </c>
      <c r="C445" s="6">
        <f t="shared" ca="1" si="49"/>
        <v>0.91762300193458324</v>
      </c>
      <c r="D445" s="6">
        <f t="shared" ca="1" si="50"/>
        <v>4.6269383882283632E-3</v>
      </c>
      <c r="E445" s="6">
        <f t="shared" ca="1" si="50"/>
        <v>0.75858514113299402</v>
      </c>
      <c r="F445" s="6">
        <f t="shared" ca="1" si="50"/>
        <v>0.19527201533998984</v>
      </c>
      <c r="G445" s="6">
        <v>300</v>
      </c>
      <c r="H445" s="7">
        <f t="shared" ca="1" si="51"/>
        <v>65.006345145278715</v>
      </c>
      <c r="I445" s="8" t="b">
        <f t="shared" ca="1" si="52"/>
        <v>1</v>
      </c>
      <c r="J445" s="8"/>
      <c r="K445" s="4">
        <v>44215</v>
      </c>
      <c r="L445" s="5">
        <v>0.5</v>
      </c>
      <c r="M445" s="6">
        <f t="shared" ca="1" si="53"/>
        <v>0.16781134534779285</v>
      </c>
      <c r="N445" s="6">
        <f t="shared" ca="1" si="53"/>
        <v>0.56812183639747416</v>
      </c>
      <c r="O445" s="6">
        <f t="shared" ca="1" si="53"/>
        <v>0.66279009889100093</v>
      </c>
      <c r="P445" s="6">
        <f t="shared" ca="1" si="53"/>
        <v>0.68111833431503666</v>
      </c>
      <c r="Q445" s="6">
        <v>300</v>
      </c>
      <c r="R445" s="7">
        <f t="shared" ca="1" si="54"/>
        <v>-214.87724076961402</v>
      </c>
      <c r="S445" s="8" t="b">
        <f t="shared" ca="1" si="48"/>
        <v>1</v>
      </c>
    </row>
    <row r="446" spans="1:19" x14ac:dyDescent="0.3">
      <c r="A446" s="4">
        <v>44215</v>
      </c>
      <c r="B446" s="5">
        <v>0.54166666666666663</v>
      </c>
      <c r="C446" s="6">
        <f t="shared" ca="1" si="49"/>
        <v>0.58089173498406443</v>
      </c>
      <c r="D446" s="6">
        <f t="shared" ca="1" si="50"/>
        <v>0.19597425950626834</v>
      </c>
      <c r="E446" s="6">
        <f t="shared" ca="1" si="50"/>
        <v>0.23146975188404062</v>
      </c>
      <c r="F446" s="6">
        <f t="shared" ca="1" si="50"/>
        <v>0.19384971436510556</v>
      </c>
      <c r="G446" s="6">
        <v>300</v>
      </c>
      <c r="H446" s="7">
        <f t="shared" ca="1" si="51"/>
        <v>142.26220109301892</v>
      </c>
      <c r="I446" s="8" t="b">
        <f t="shared" ca="1" si="52"/>
        <v>1</v>
      </c>
      <c r="J446" s="8"/>
      <c r="K446" s="4">
        <v>44215</v>
      </c>
      <c r="L446" s="5">
        <v>0.54166666666666663</v>
      </c>
      <c r="M446" s="6">
        <f t="shared" ca="1" si="53"/>
        <v>0.86433421627042573</v>
      </c>
      <c r="N446" s="6">
        <f t="shared" ca="1" si="53"/>
        <v>0.90573153196086786</v>
      </c>
      <c r="O446" s="6">
        <f t="shared" ca="1" si="53"/>
        <v>0.60183236541196816</v>
      </c>
      <c r="P446" s="6">
        <f t="shared" ca="1" si="53"/>
        <v>0.6050577489354062</v>
      </c>
      <c r="Q446" s="6">
        <v>300</v>
      </c>
      <c r="R446" s="7">
        <f t="shared" ca="1" si="54"/>
        <v>185.57495561234771</v>
      </c>
      <c r="S446" s="8" t="b">
        <f t="shared" ca="1" si="48"/>
        <v>1</v>
      </c>
    </row>
    <row r="447" spans="1:19" x14ac:dyDescent="0.3">
      <c r="A447" s="4">
        <v>44215</v>
      </c>
      <c r="B447" s="5">
        <v>0.58333333333333337</v>
      </c>
      <c r="C447" s="6">
        <f t="shared" ca="1" si="49"/>
        <v>3.9189875439754385E-2</v>
      </c>
      <c r="D447" s="6">
        <f t="shared" ca="1" si="50"/>
        <v>0.71061539358648385</v>
      </c>
      <c r="E447" s="6">
        <f t="shared" ca="1" si="50"/>
        <v>0.90239257927173111</v>
      </c>
      <c r="F447" s="6">
        <f t="shared" ca="1" si="50"/>
        <v>0.30092031363810212</v>
      </c>
      <c r="G447" s="6">
        <v>300</v>
      </c>
      <c r="H447" s="7">
        <f t="shared" ca="1" si="51"/>
        <v>249.81230246122098</v>
      </c>
      <c r="I447" s="8" t="b">
        <f t="shared" ca="1" si="52"/>
        <v>1</v>
      </c>
      <c r="J447" s="8"/>
      <c r="K447" s="4">
        <v>44215</v>
      </c>
      <c r="L447" s="5">
        <v>0.58333333333333337</v>
      </c>
      <c r="M447" s="6">
        <f t="shared" ca="1" si="53"/>
        <v>0.44546226518230858</v>
      </c>
      <c r="N447" s="6">
        <f t="shared" ca="1" si="53"/>
        <v>0.40607930198516062</v>
      </c>
      <c r="O447" s="6">
        <f t="shared" ca="1" si="53"/>
        <v>0.88314640689836499</v>
      </c>
      <c r="P447" s="6">
        <f t="shared" ca="1" si="53"/>
        <v>0.89014725217653878</v>
      </c>
      <c r="Q447" s="6">
        <v>300</v>
      </c>
      <c r="R447" s="7">
        <f t="shared" ca="1" si="54"/>
        <v>-311.91792748792733</v>
      </c>
      <c r="S447" s="8" t="b">
        <f t="shared" ca="1" si="48"/>
        <v>1</v>
      </c>
    </row>
    <row r="448" spans="1:19" x14ac:dyDescent="0.3">
      <c r="A448" s="4">
        <v>44215</v>
      </c>
      <c r="B448" s="5">
        <v>0.625</v>
      </c>
      <c r="C448" s="6">
        <f t="shared" ca="1" si="49"/>
        <v>0.76345393925329885</v>
      </c>
      <c r="D448" s="6">
        <f t="shared" ca="1" si="50"/>
        <v>0.67521134932243398</v>
      </c>
      <c r="E448" s="6">
        <f t="shared" ca="1" si="50"/>
        <v>5.1101430820914784E-2</v>
      </c>
      <c r="F448" s="6">
        <f t="shared" ca="1" si="50"/>
        <v>0.26602175925545668</v>
      </c>
      <c r="G448" s="6">
        <v>300</v>
      </c>
      <c r="H448" s="7">
        <f t="shared" ca="1" si="51"/>
        <v>230.56714721009257</v>
      </c>
      <c r="I448" s="8" t="b">
        <f t="shared" ca="1" si="52"/>
        <v>1</v>
      </c>
      <c r="J448" s="8"/>
      <c r="K448" s="4">
        <v>44215</v>
      </c>
      <c r="L448" s="5">
        <v>0.625</v>
      </c>
      <c r="M448" s="6">
        <f t="shared" ca="1" si="53"/>
        <v>0.47286117001733763</v>
      </c>
      <c r="N448" s="6">
        <f t="shared" ca="1" si="53"/>
        <v>0.19390718206617963</v>
      </c>
      <c r="O448" s="6">
        <f t="shared" ca="1" si="53"/>
        <v>0.99628814193999493</v>
      </c>
      <c r="P448" s="6">
        <f t="shared" ca="1" si="53"/>
        <v>0.90989690441066473</v>
      </c>
      <c r="Q448" s="6">
        <v>300</v>
      </c>
      <c r="R448" s="7">
        <f t="shared" ca="1" si="54"/>
        <v>-355.54473973616064</v>
      </c>
      <c r="S448" s="8" t="b">
        <f t="shared" ca="1" si="48"/>
        <v>1</v>
      </c>
    </row>
    <row r="449" spans="1:19" x14ac:dyDescent="0.3">
      <c r="A449" s="4">
        <v>44215</v>
      </c>
      <c r="B449" s="5">
        <v>0.66666666666666663</v>
      </c>
      <c r="C449" s="6">
        <f t="shared" ca="1" si="49"/>
        <v>0.90805614056772277</v>
      </c>
      <c r="D449" s="6">
        <f t="shared" ca="1" si="50"/>
        <v>0.65629257349440562</v>
      </c>
      <c r="E449" s="6">
        <f t="shared" ca="1" si="50"/>
        <v>0.51733201718304467</v>
      </c>
      <c r="F449" s="6">
        <f t="shared" ca="1" si="50"/>
        <v>0.60046823591328446</v>
      </c>
      <c r="G449" s="6">
        <v>300</v>
      </c>
      <c r="H449" s="7">
        <f t="shared" ca="1" si="51"/>
        <v>93.425341168439928</v>
      </c>
      <c r="I449" s="8" t="b">
        <f t="shared" ca="1" si="52"/>
        <v>1</v>
      </c>
      <c r="J449" s="8"/>
      <c r="K449" s="4">
        <v>44215</v>
      </c>
      <c r="L449" s="5">
        <v>0.66666666666666663</v>
      </c>
      <c r="M449" s="6">
        <f t="shared" ca="1" si="53"/>
        <v>0.16681609393617058</v>
      </c>
      <c r="N449" s="6">
        <f t="shared" ca="1" si="53"/>
        <v>0.32233359503583725</v>
      </c>
      <c r="O449" s="6">
        <f t="shared" ca="1" si="53"/>
        <v>0.42983361217046112</v>
      </c>
      <c r="P449" s="6">
        <f t="shared" ca="1" si="53"/>
        <v>0.57069280507203834</v>
      </c>
      <c r="Q449" s="6">
        <v>300</v>
      </c>
      <c r="R449" s="7">
        <f t="shared" ca="1" si="54"/>
        <v>-264.36503802454871</v>
      </c>
      <c r="S449" s="8" t="b">
        <f t="shared" ca="1" si="48"/>
        <v>1</v>
      </c>
    </row>
    <row r="450" spans="1:19" x14ac:dyDescent="0.3">
      <c r="A450" s="4">
        <v>44215</v>
      </c>
      <c r="B450" s="5">
        <v>0.70833333333333337</v>
      </c>
      <c r="C450" s="6">
        <f t="shared" ca="1" si="49"/>
        <v>5.8303938071635586E-2</v>
      </c>
      <c r="D450" s="6">
        <f t="shared" ca="1" si="50"/>
        <v>0.75432299539240699</v>
      </c>
      <c r="E450" s="6">
        <f t="shared" ca="1" si="50"/>
        <v>0.52063373821673975</v>
      </c>
      <c r="F450" s="6">
        <f t="shared" ref="F450:F513" ca="1" si="55">RAND()</f>
        <v>0.44083203033782492</v>
      </c>
      <c r="G450" s="6">
        <v>300</v>
      </c>
      <c r="H450" s="7">
        <f t="shared" ca="1" si="51"/>
        <v>3.5881935557691702</v>
      </c>
      <c r="I450" s="8" t="b">
        <f t="shared" ca="1" si="52"/>
        <v>1</v>
      </c>
      <c r="J450" s="8"/>
      <c r="K450" s="4">
        <v>44215</v>
      </c>
      <c r="L450" s="5">
        <v>0.70833333333333337</v>
      </c>
      <c r="M450" s="6">
        <f t="shared" ca="1" si="53"/>
        <v>0.94412538290210446</v>
      </c>
      <c r="N450" s="6">
        <f t="shared" ca="1" si="53"/>
        <v>8.1749986007605746E-2</v>
      </c>
      <c r="O450" s="6">
        <f t="shared" ca="1" si="53"/>
        <v>3.3872125724815683E-2</v>
      </c>
      <c r="P450" s="6">
        <f t="shared" ref="P450:P513" ca="1" si="56">RAND()</f>
        <v>0.26011538765513809</v>
      </c>
      <c r="Q450" s="6">
        <v>300</v>
      </c>
      <c r="R450" s="7">
        <f t="shared" ca="1" si="54"/>
        <v>93.133777223037228</v>
      </c>
      <c r="S450" s="8" t="b">
        <f t="shared" ref="S450:S513" ca="1" si="57">IF(R450&lt;=Q450,TRUE)</f>
        <v>1</v>
      </c>
    </row>
    <row r="451" spans="1:19" x14ac:dyDescent="0.3">
      <c r="A451" s="4">
        <v>44215</v>
      </c>
      <c r="B451" s="5">
        <v>0.75</v>
      </c>
      <c r="C451" s="6">
        <f t="shared" ref="C451:C514" ca="1" si="58">RAND()</f>
        <v>0.23942706221277799</v>
      </c>
      <c r="D451" s="6">
        <f t="shared" ref="D451:F514" ca="1" si="59">RAND()</f>
        <v>0.32250941180070503</v>
      </c>
      <c r="E451" s="6">
        <f t="shared" ca="1" si="59"/>
        <v>2.6611918363111942E-2</v>
      </c>
      <c r="F451" s="6">
        <f t="shared" ca="1" si="55"/>
        <v>0.63457440859106662</v>
      </c>
      <c r="G451" s="6">
        <v>300</v>
      </c>
      <c r="H451" s="7">
        <f t="shared" ref="H451:H514" ca="1" si="60">IF((((C451+D451+E451)/3)-F451)*1000 &gt;= 300, (((C451+D451+E451)/3)-F451)*1000 - 300, (((C451+D451+E451)/3)-F451)*1000)</f>
        <v>-438.3916111322016</v>
      </c>
      <c r="I451" s="8" t="b">
        <f t="shared" ref="I451:I514" ca="1" si="61">IF(H451&lt;=G451,TRUE)</f>
        <v>1</v>
      </c>
      <c r="J451" s="8"/>
      <c r="K451" s="4">
        <v>44215</v>
      </c>
      <c r="L451" s="5">
        <v>0.75</v>
      </c>
      <c r="M451" s="6">
        <f t="shared" ref="M451:P514" ca="1" si="62">RAND()</f>
        <v>0.83683200711740835</v>
      </c>
      <c r="N451" s="6">
        <f t="shared" ca="1" si="62"/>
        <v>0.31685928155202969</v>
      </c>
      <c r="O451" s="6">
        <f t="shared" ca="1" si="62"/>
        <v>0.40777092342675736</v>
      </c>
      <c r="P451" s="6">
        <f t="shared" ca="1" si="56"/>
        <v>0.68634820894518234</v>
      </c>
      <c r="Q451" s="6">
        <v>300</v>
      </c>
      <c r="R451" s="7">
        <f t="shared" ref="R451:R514" ca="1" si="63">IF((((M451+N451+O451)/3)-P451)*1000 &gt;= 300, (((M451+N451+O451)/3)-P451)*1000 - 300, (((M451+N451+O451)/3)-P451)*1000)</f>
        <v>-165.86080491311716</v>
      </c>
      <c r="S451" s="8" t="b">
        <f t="shared" ca="1" si="57"/>
        <v>1</v>
      </c>
    </row>
    <row r="452" spans="1:19" x14ac:dyDescent="0.3">
      <c r="A452" s="4">
        <v>44215</v>
      </c>
      <c r="B452" s="5">
        <v>0.79166666666666663</v>
      </c>
      <c r="C452" s="6">
        <f t="shared" ca="1" si="58"/>
        <v>0.31042445314852318</v>
      </c>
      <c r="D452" s="6">
        <f t="shared" ca="1" si="59"/>
        <v>0.83880060875646445</v>
      </c>
      <c r="E452" s="6">
        <f t="shared" ca="1" si="59"/>
        <v>0.54429663888272883</v>
      </c>
      <c r="F452" s="6">
        <f t="shared" ca="1" si="55"/>
        <v>0.6451447607631936</v>
      </c>
      <c r="G452" s="6">
        <v>300</v>
      </c>
      <c r="H452" s="7">
        <f t="shared" ca="1" si="60"/>
        <v>-80.637527167288113</v>
      </c>
      <c r="I452" s="8" t="b">
        <f t="shared" ca="1" si="61"/>
        <v>1</v>
      </c>
      <c r="J452" s="8"/>
      <c r="K452" s="4">
        <v>44215</v>
      </c>
      <c r="L452" s="5">
        <v>0.79166666666666663</v>
      </c>
      <c r="M452" s="6">
        <f t="shared" ca="1" si="62"/>
        <v>0.66926788542258764</v>
      </c>
      <c r="N452" s="6">
        <f t="shared" ca="1" si="62"/>
        <v>0.89694283513179707</v>
      </c>
      <c r="O452" s="6">
        <f t="shared" ca="1" si="62"/>
        <v>0.20458889590954432</v>
      </c>
      <c r="P452" s="6">
        <f t="shared" ca="1" si="56"/>
        <v>0.30331081991239683</v>
      </c>
      <c r="Q452" s="6">
        <v>300</v>
      </c>
      <c r="R452" s="7">
        <f t="shared" ca="1" si="63"/>
        <v>286.95571890891279</v>
      </c>
      <c r="S452" s="8" t="b">
        <f t="shared" ca="1" si="57"/>
        <v>1</v>
      </c>
    </row>
    <row r="453" spans="1:19" x14ac:dyDescent="0.3">
      <c r="A453" s="4">
        <v>44215</v>
      </c>
      <c r="B453" s="5">
        <v>0.83333333333333337</v>
      </c>
      <c r="C453" s="6">
        <f t="shared" ca="1" si="58"/>
        <v>0.87972012201617367</v>
      </c>
      <c r="D453" s="6">
        <f t="shared" ca="1" si="59"/>
        <v>0.89871286541993267</v>
      </c>
      <c r="E453" s="6">
        <f t="shared" ca="1" si="59"/>
        <v>0.11043210673117188</v>
      </c>
      <c r="F453" s="6">
        <f t="shared" ca="1" si="55"/>
        <v>0.44174449477815048</v>
      </c>
      <c r="G453" s="6">
        <v>300</v>
      </c>
      <c r="H453" s="7">
        <f t="shared" ca="1" si="60"/>
        <v>187.87720327760883</v>
      </c>
      <c r="I453" s="8" t="b">
        <f t="shared" ca="1" si="61"/>
        <v>1</v>
      </c>
      <c r="J453" s="8"/>
      <c r="K453" s="4">
        <v>44215</v>
      </c>
      <c r="L453" s="5">
        <v>0.83333333333333337</v>
      </c>
      <c r="M453" s="6">
        <f t="shared" ca="1" si="62"/>
        <v>0.88991389863426662</v>
      </c>
      <c r="N453" s="6">
        <f t="shared" ca="1" si="62"/>
        <v>0.36679117970601505</v>
      </c>
      <c r="O453" s="6">
        <f t="shared" ca="1" si="62"/>
        <v>0.42986228335762922</v>
      </c>
      <c r="P453" s="6">
        <f t="shared" ca="1" si="56"/>
        <v>0.8438670243244133</v>
      </c>
      <c r="Q453" s="6">
        <v>300</v>
      </c>
      <c r="R453" s="7">
        <f t="shared" ca="1" si="63"/>
        <v>-281.67790375844305</v>
      </c>
      <c r="S453" s="8" t="b">
        <f t="shared" ca="1" si="57"/>
        <v>1</v>
      </c>
    </row>
    <row r="454" spans="1:19" x14ac:dyDescent="0.3">
      <c r="A454" s="4">
        <v>44215</v>
      </c>
      <c r="B454" s="5">
        <v>0.875</v>
      </c>
      <c r="C454" s="6">
        <f t="shared" ca="1" si="58"/>
        <v>0.85741899656340803</v>
      </c>
      <c r="D454" s="6">
        <f t="shared" ca="1" si="59"/>
        <v>0.44997906389405251</v>
      </c>
      <c r="E454" s="6">
        <f t="shared" ca="1" si="59"/>
        <v>0.72483242570911655</v>
      </c>
      <c r="F454" s="6">
        <f t="shared" ca="1" si="55"/>
        <v>0.17901696393562416</v>
      </c>
      <c r="G454" s="6">
        <v>300</v>
      </c>
      <c r="H454" s="7">
        <f t="shared" ca="1" si="60"/>
        <v>198.39319811990146</v>
      </c>
      <c r="I454" s="8" t="b">
        <f t="shared" ca="1" si="61"/>
        <v>1</v>
      </c>
      <c r="J454" s="8"/>
      <c r="K454" s="4">
        <v>44215</v>
      </c>
      <c r="L454" s="5">
        <v>0.875</v>
      </c>
      <c r="M454" s="6">
        <f t="shared" ca="1" si="62"/>
        <v>6.0582869224253377E-2</v>
      </c>
      <c r="N454" s="6">
        <f t="shared" ca="1" si="62"/>
        <v>1.5726156673801728E-2</v>
      </c>
      <c r="O454" s="6">
        <f t="shared" ca="1" si="62"/>
        <v>0.71292500936084735</v>
      </c>
      <c r="P454" s="6">
        <f t="shared" ca="1" si="56"/>
        <v>8.1306226815121008E-2</v>
      </c>
      <c r="Q454" s="6">
        <v>300</v>
      </c>
      <c r="R454" s="7">
        <f t="shared" ca="1" si="63"/>
        <v>181.77178493784646</v>
      </c>
      <c r="S454" s="8" t="b">
        <f t="shared" ca="1" si="57"/>
        <v>1</v>
      </c>
    </row>
    <row r="455" spans="1:19" x14ac:dyDescent="0.3">
      <c r="A455" s="4">
        <v>44215</v>
      </c>
      <c r="B455" s="5">
        <v>0.91666666666666663</v>
      </c>
      <c r="C455" s="6">
        <f t="shared" ca="1" si="58"/>
        <v>0.71530970997798771</v>
      </c>
      <c r="D455" s="6">
        <f t="shared" ca="1" si="59"/>
        <v>0.90552459934010832</v>
      </c>
      <c r="E455" s="6">
        <f t="shared" ca="1" si="59"/>
        <v>0.19046321319099546</v>
      </c>
      <c r="F455" s="6">
        <f t="shared" ca="1" si="55"/>
        <v>0.43207480250548391</v>
      </c>
      <c r="G455" s="6">
        <v>300</v>
      </c>
      <c r="H455" s="7">
        <f t="shared" ca="1" si="60"/>
        <v>171.69103833087985</v>
      </c>
      <c r="I455" s="8" t="b">
        <f t="shared" ca="1" si="61"/>
        <v>1</v>
      </c>
      <c r="J455" s="8"/>
      <c r="K455" s="4">
        <v>44215</v>
      </c>
      <c r="L455" s="5">
        <v>0.91666666666666663</v>
      </c>
      <c r="M455" s="6">
        <f t="shared" ca="1" si="62"/>
        <v>0.32086212135895376</v>
      </c>
      <c r="N455" s="6">
        <f t="shared" ca="1" si="62"/>
        <v>0.26192931196720359</v>
      </c>
      <c r="O455" s="6">
        <f t="shared" ca="1" si="62"/>
        <v>0.59303691556145288</v>
      </c>
      <c r="P455" s="6">
        <f t="shared" ca="1" si="56"/>
        <v>0.54045141400989838</v>
      </c>
      <c r="Q455" s="6">
        <v>300</v>
      </c>
      <c r="R455" s="7">
        <f t="shared" ca="1" si="63"/>
        <v>-148.5086310473616</v>
      </c>
      <c r="S455" s="8" t="b">
        <f t="shared" ca="1" si="57"/>
        <v>1</v>
      </c>
    </row>
    <row r="456" spans="1:19" x14ac:dyDescent="0.3">
      <c r="A456" s="4">
        <v>44215</v>
      </c>
      <c r="B456" s="5">
        <v>0.95833333333333337</v>
      </c>
      <c r="C456" s="6">
        <f t="shared" ca="1" si="58"/>
        <v>0.70223531966414021</v>
      </c>
      <c r="D456" s="6">
        <f t="shared" ca="1" si="59"/>
        <v>0.97010361729036365</v>
      </c>
      <c r="E456" s="6">
        <f t="shared" ca="1" si="59"/>
        <v>0.33913704504678943</v>
      </c>
      <c r="F456" s="6">
        <f t="shared" ca="1" si="55"/>
        <v>0.84241489365779831</v>
      </c>
      <c r="G456" s="6">
        <v>300</v>
      </c>
      <c r="H456" s="7">
        <f t="shared" ca="1" si="60"/>
        <v>-171.92289965736717</v>
      </c>
      <c r="I456" s="8" t="b">
        <f t="shared" ca="1" si="61"/>
        <v>1</v>
      </c>
      <c r="J456" s="8"/>
      <c r="K456" s="4">
        <v>44215</v>
      </c>
      <c r="L456" s="5">
        <v>0.95833333333333337</v>
      </c>
      <c r="M456" s="6">
        <f t="shared" ca="1" si="62"/>
        <v>0.13787656877564214</v>
      </c>
      <c r="N456" s="6">
        <f t="shared" ca="1" si="62"/>
        <v>0.12117623609520956</v>
      </c>
      <c r="O456" s="6">
        <f t="shared" ca="1" si="62"/>
        <v>0.39963604166432143</v>
      </c>
      <c r="P456" s="6">
        <f t="shared" ca="1" si="56"/>
        <v>0.9998525971263964</v>
      </c>
      <c r="Q456" s="6">
        <v>300</v>
      </c>
      <c r="R456" s="7">
        <f t="shared" ca="1" si="63"/>
        <v>-780.28964828133871</v>
      </c>
      <c r="S456" s="8" t="b">
        <f t="shared" ca="1" si="57"/>
        <v>1</v>
      </c>
    </row>
    <row r="457" spans="1:19" x14ac:dyDescent="0.3">
      <c r="A457" s="4">
        <v>44216</v>
      </c>
      <c r="B457" s="5">
        <v>0</v>
      </c>
      <c r="C457" s="6">
        <f t="shared" ca="1" si="58"/>
        <v>0.20877117928494759</v>
      </c>
      <c r="D457" s="6">
        <f t="shared" ca="1" si="59"/>
        <v>0.29086758646221811</v>
      </c>
      <c r="E457" s="6">
        <f t="shared" ca="1" si="59"/>
        <v>0.1498771355461237</v>
      </c>
      <c r="F457" s="6">
        <f t="shared" ca="1" si="55"/>
        <v>0.34880919452255565</v>
      </c>
      <c r="G457" s="6">
        <v>300</v>
      </c>
      <c r="H457" s="7">
        <f t="shared" ca="1" si="60"/>
        <v>-132.30389409145917</v>
      </c>
      <c r="I457" s="8" t="b">
        <f t="shared" ca="1" si="61"/>
        <v>1</v>
      </c>
      <c r="J457" s="8"/>
      <c r="K457" s="4">
        <v>44216</v>
      </c>
      <c r="L457" s="5">
        <v>0</v>
      </c>
      <c r="M457" s="6">
        <f t="shared" ca="1" si="62"/>
        <v>0.9650653243218914</v>
      </c>
      <c r="N457" s="6">
        <f t="shared" ca="1" si="62"/>
        <v>0.97973999330943629</v>
      </c>
      <c r="O457" s="6">
        <f t="shared" ca="1" si="62"/>
        <v>7.1286120903797712E-2</v>
      </c>
      <c r="P457" s="6">
        <f t="shared" ca="1" si="56"/>
        <v>0.82565811236556264</v>
      </c>
      <c r="Q457" s="6">
        <v>300</v>
      </c>
      <c r="R457" s="7">
        <f t="shared" ca="1" si="63"/>
        <v>-153.62763285385418</v>
      </c>
      <c r="S457" s="8" t="b">
        <f t="shared" ca="1" si="57"/>
        <v>1</v>
      </c>
    </row>
    <row r="458" spans="1:19" x14ac:dyDescent="0.3">
      <c r="A458" s="4">
        <v>44216</v>
      </c>
      <c r="B458" s="5">
        <v>4.1666666666666664E-2</v>
      </c>
      <c r="C458" s="6">
        <f t="shared" ca="1" si="58"/>
        <v>0.80259271605790083</v>
      </c>
      <c r="D458" s="6">
        <f t="shared" ca="1" si="59"/>
        <v>0.21037627702951345</v>
      </c>
      <c r="E458" s="6">
        <f t="shared" ca="1" si="59"/>
        <v>0.87937794758107712</v>
      </c>
      <c r="F458" s="6">
        <f t="shared" ca="1" si="55"/>
        <v>0.93776668830575993</v>
      </c>
      <c r="G458" s="6">
        <v>300</v>
      </c>
      <c r="H458" s="7">
        <f t="shared" ca="1" si="60"/>
        <v>-306.98437474959616</v>
      </c>
      <c r="I458" s="8" t="b">
        <f t="shared" ca="1" si="61"/>
        <v>1</v>
      </c>
      <c r="J458" s="8"/>
      <c r="K458" s="4">
        <v>44216</v>
      </c>
      <c r="L458" s="5">
        <v>4.1666666666666664E-2</v>
      </c>
      <c r="M458" s="6">
        <f t="shared" ca="1" si="62"/>
        <v>0.53654497559528658</v>
      </c>
      <c r="N458" s="6">
        <f t="shared" ca="1" si="62"/>
        <v>0.72917393723659496</v>
      </c>
      <c r="O458" s="6">
        <f t="shared" ca="1" si="62"/>
        <v>0.45405336827963905</v>
      </c>
      <c r="P458" s="6">
        <f t="shared" ca="1" si="56"/>
        <v>0.47059959549575492</v>
      </c>
      <c r="Q458" s="6">
        <v>300</v>
      </c>
      <c r="R458" s="7">
        <f t="shared" ca="1" si="63"/>
        <v>102.6578315414186</v>
      </c>
      <c r="S458" s="8" t="b">
        <f t="shared" ca="1" si="57"/>
        <v>1</v>
      </c>
    </row>
    <row r="459" spans="1:19" x14ac:dyDescent="0.3">
      <c r="A459" s="4">
        <v>44216</v>
      </c>
      <c r="B459" s="5">
        <v>8.3333333333333329E-2</v>
      </c>
      <c r="C459" s="6">
        <f t="shared" ca="1" si="58"/>
        <v>0.65669733890549276</v>
      </c>
      <c r="D459" s="6">
        <f t="shared" ca="1" si="59"/>
        <v>0.82179356626269029</v>
      </c>
      <c r="E459" s="6">
        <f t="shared" ca="1" si="59"/>
        <v>0.70437888775889512</v>
      </c>
      <c r="F459" s="6">
        <f t="shared" ca="1" si="55"/>
        <v>0.65797165931829782</v>
      </c>
      <c r="G459" s="6">
        <v>300</v>
      </c>
      <c r="H459" s="7">
        <f t="shared" ca="1" si="60"/>
        <v>69.651604990728202</v>
      </c>
      <c r="I459" s="8" t="b">
        <f t="shared" ca="1" si="61"/>
        <v>1</v>
      </c>
      <c r="J459" s="8"/>
      <c r="K459" s="4">
        <v>44216</v>
      </c>
      <c r="L459" s="5">
        <v>8.3333333333333329E-2</v>
      </c>
      <c r="M459" s="6">
        <f t="shared" ca="1" si="62"/>
        <v>5.0372358098772829E-2</v>
      </c>
      <c r="N459" s="6">
        <f t="shared" ca="1" si="62"/>
        <v>0.1219594809255844</v>
      </c>
      <c r="O459" s="6">
        <f t="shared" ca="1" si="62"/>
        <v>0.87628439791470825</v>
      </c>
      <c r="P459" s="6">
        <f t="shared" ca="1" si="56"/>
        <v>0.52481125647854998</v>
      </c>
      <c r="Q459" s="6">
        <v>300</v>
      </c>
      <c r="R459" s="7">
        <f t="shared" ca="1" si="63"/>
        <v>-175.2725108321948</v>
      </c>
      <c r="S459" s="8" t="b">
        <f t="shared" ca="1" si="57"/>
        <v>1</v>
      </c>
    </row>
    <row r="460" spans="1:19" x14ac:dyDescent="0.3">
      <c r="A460" s="4">
        <v>44216</v>
      </c>
      <c r="B460" s="5">
        <v>0.125</v>
      </c>
      <c r="C460" s="6">
        <f t="shared" ca="1" si="58"/>
        <v>0.68726959102519847</v>
      </c>
      <c r="D460" s="6">
        <f t="shared" ca="1" si="59"/>
        <v>0.27488177339159225</v>
      </c>
      <c r="E460" s="6">
        <f t="shared" ca="1" si="59"/>
        <v>0.76278568982280981</v>
      </c>
      <c r="F460" s="6">
        <f t="shared" ca="1" si="55"/>
        <v>0.43214894058811293</v>
      </c>
      <c r="G460" s="6">
        <v>300</v>
      </c>
      <c r="H460" s="7">
        <f t="shared" ca="1" si="60"/>
        <v>142.83007749175391</v>
      </c>
      <c r="I460" s="8" t="b">
        <f t="shared" ca="1" si="61"/>
        <v>1</v>
      </c>
      <c r="J460" s="8"/>
      <c r="K460" s="4">
        <v>44216</v>
      </c>
      <c r="L460" s="5">
        <v>0.125</v>
      </c>
      <c r="M460" s="6">
        <f t="shared" ca="1" si="62"/>
        <v>1.3585944562342966E-2</v>
      </c>
      <c r="N460" s="6">
        <f t="shared" ca="1" si="62"/>
        <v>0.78241208820451735</v>
      </c>
      <c r="O460" s="6">
        <f t="shared" ca="1" si="62"/>
        <v>0.88965371249287883</v>
      </c>
      <c r="P460" s="6">
        <f t="shared" ca="1" si="56"/>
        <v>0.14652658348322112</v>
      </c>
      <c r="Q460" s="6">
        <v>300</v>
      </c>
      <c r="R460" s="7">
        <f t="shared" ca="1" si="63"/>
        <v>115.35733160335866</v>
      </c>
      <c r="S460" s="8" t="b">
        <f t="shared" ca="1" si="57"/>
        <v>1</v>
      </c>
    </row>
    <row r="461" spans="1:19" x14ac:dyDescent="0.3">
      <c r="A461" s="4">
        <v>44216</v>
      </c>
      <c r="B461" s="5">
        <v>0.16666666666666666</v>
      </c>
      <c r="C461" s="6">
        <f t="shared" ca="1" si="58"/>
        <v>0.25033482211479041</v>
      </c>
      <c r="D461" s="6">
        <f t="shared" ca="1" si="59"/>
        <v>0.32574361289490616</v>
      </c>
      <c r="E461" s="6">
        <f t="shared" ca="1" si="59"/>
        <v>0.40018625224258997</v>
      </c>
      <c r="F461" s="6">
        <f t="shared" ca="1" si="55"/>
        <v>0.33494364731713944</v>
      </c>
      <c r="G461" s="6">
        <v>300</v>
      </c>
      <c r="H461" s="7">
        <f t="shared" ca="1" si="60"/>
        <v>-9.5220848997105705</v>
      </c>
      <c r="I461" s="8" t="b">
        <f t="shared" ca="1" si="61"/>
        <v>1</v>
      </c>
      <c r="J461" s="8"/>
      <c r="K461" s="4">
        <v>44216</v>
      </c>
      <c r="L461" s="5">
        <v>0.16666666666666666</v>
      </c>
      <c r="M461" s="6">
        <f t="shared" ca="1" si="62"/>
        <v>0.64601715281281002</v>
      </c>
      <c r="N461" s="6">
        <f t="shared" ca="1" si="62"/>
        <v>0.62305919909787455</v>
      </c>
      <c r="O461" s="6">
        <f t="shared" ca="1" si="62"/>
        <v>0.35838541641421684</v>
      </c>
      <c r="P461" s="6">
        <f t="shared" ca="1" si="56"/>
        <v>0.33672696935413904</v>
      </c>
      <c r="Q461" s="6">
        <v>300</v>
      </c>
      <c r="R461" s="7">
        <f t="shared" ca="1" si="63"/>
        <v>205.76028675416148</v>
      </c>
      <c r="S461" s="8" t="b">
        <f t="shared" ca="1" si="57"/>
        <v>1</v>
      </c>
    </row>
    <row r="462" spans="1:19" x14ac:dyDescent="0.3">
      <c r="A462" s="4">
        <v>44216</v>
      </c>
      <c r="B462" s="5">
        <v>0.20833333333333334</v>
      </c>
      <c r="C462" s="6">
        <f t="shared" ca="1" si="58"/>
        <v>0.83143078849002061</v>
      </c>
      <c r="D462" s="6">
        <f t="shared" ca="1" si="59"/>
        <v>0.76273111460418097</v>
      </c>
      <c r="E462" s="6">
        <f t="shared" ca="1" si="59"/>
        <v>0.41893812645450856</v>
      </c>
      <c r="F462" s="6">
        <f t="shared" ca="1" si="55"/>
        <v>4.8305249396623284E-2</v>
      </c>
      <c r="G462" s="6">
        <v>300</v>
      </c>
      <c r="H462" s="7">
        <f t="shared" ca="1" si="60"/>
        <v>322.72809378628017</v>
      </c>
      <c r="I462" s="8" t="b">
        <f t="shared" ca="1" si="61"/>
        <v>0</v>
      </c>
      <c r="J462" s="8"/>
      <c r="K462" s="4">
        <v>44216</v>
      </c>
      <c r="L462" s="5">
        <v>0.20833333333333334</v>
      </c>
      <c r="M462" s="6">
        <f t="shared" ca="1" si="62"/>
        <v>0.18201404147609745</v>
      </c>
      <c r="N462" s="6">
        <f t="shared" ca="1" si="62"/>
        <v>0.68431207948840722</v>
      </c>
      <c r="O462" s="6">
        <f t="shared" ca="1" si="62"/>
        <v>0.57049048874569164</v>
      </c>
      <c r="P462" s="6">
        <f t="shared" ca="1" si="56"/>
        <v>0.71447590768448133</v>
      </c>
      <c r="Q462" s="6">
        <v>300</v>
      </c>
      <c r="R462" s="7">
        <f t="shared" ca="1" si="63"/>
        <v>-235.53703778108255</v>
      </c>
      <c r="S462" s="8" t="b">
        <f t="shared" ca="1" si="57"/>
        <v>1</v>
      </c>
    </row>
    <row r="463" spans="1:19" x14ac:dyDescent="0.3">
      <c r="A463" s="4">
        <v>44216</v>
      </c>
      <c r="B463" s="5">
        <v>0.25</v>
      </c>
      <c r="C463" s="6">
        <f t="shared" ca="1" si="58"/>
        <v>0.46697365943325975</v>
      </c>
      <c r="D463" s="6">
        <f t="shared" ca="1" si="59"/>
        <v>0.83537821151403757</v>
      </c>
      <c r="E463" s="6">
        <f t="shared" ca="1" si="59"/>
        <v>0.7570012106034143</v>
      </c>
      <c r="F463" s="6">
        <f t="shared" ca="1" si="55"/>
        <v>9.3699461002433981E-2</v>
      </c>
      <c r="G463" s="6">
        <v>300</v>
      </c>
      <c r="H463" s="7">
        <f t="shared" ca="1" si="60"/>
        <v>292.75156618113658</v>
      </c>
      <c r="I463" s="8" t="b">
        <f t="shared" ca="1" si="61"/>
        <v>1</v>
      </c>
      <c r="J463" s="8"/>
      <c r="K463" s="4">
        <v>44216</v>
      </c>
      <c r="L463" s="5">
        <v>0.25</v>
      </c>
      <c r="M463" s="6">
        <f t="shared" ca="1" si="62"/>
        <v>0.36773451965402981</v>
      </c>
      <c r="N463" s="6">
        <f t="shared" ca="1" si="62"/>
        <v>0.28203163378419349</v>
      </c>
      <c r="O463" s="6">
        <f t="shared" ca="1" si="62"/>
        <v>0.62418006254649383</v>
      </c>
      <c r="P463" s="6">
        <f t="shared" ca="1" si="56"/>
        <v>0.6275896532629579</v>
      </c>
      <c r="Q463" s="6">
        <v>300</v>
      </c>
      <c r="R463" s="7">
        <f t="shared" ca="1" si="63"/>
        <v>-202.94091460138546</v>
      </c>
      <c r="S463" s="8" t="b">
        <f t="shared" ca="1" si="57"/>
        <v>1</v>
      </c>
    </row>
    <row r="464" spans="1:19" x14ac:dyDescent="0.3">
      <c r="A464" s="4">
        <v>44216</v>
      </c>
      <c r="B464" s="5">
        <v>0.29166666666666669</v>
      </c>
      <c r="C464" s="6">
        <f t="shared" ca="1" si="58"/>
        <v>0.6653770717529025</v>
      </c>
      <c r="D464" s="6">
        <f t="shared" ca="1" si="59"/>
        <v>0.92039349419725103</v>
      </c>
      <c r="E464" s="6">
        <f t="shared" ca="1" si="59"/>
        <v>0.96840969538739263</v>
      </c>
      <c r="F464" s="6">
        <f t="shared" ca="1" si="55"/>
        <v>0.26665059250917034</v>
      </c>
      <c r="G464" s="6">
        <v>300</v>
      </c>
      <c r="H464" s="7">
        <f t="shared" ca="1" si="60"/>
        <v>284.74282793667828</v>
      </c>
      <c r="I464" s="8" t="b">
        <f t="shared" ca="1" si="61"/>
        <v>1</v>
      </c>
      <c r="J464" s="8"/>
      <c r="K464" s="4">
        <v>44216</v>
      </c>
      <c r="L464" s="5">
        <v>0.29166666666666669</v>
      </c>
      <c r="M464" s="6">
        <f t="shared" ca="1" si="62"/>
        <v>0.78229154279416591</v>
      </c>
      <c r="N464" s="6">
        <f t="shared" ca="1" si="62"/>
        <v>0.62045765689539945</v>
      </c>
      <c r="O464" s="6">
        <f t="shared" ca="1" si="62"/>
        <v>0.98979521681931892</v>
      </c>
      <c r="P464" s="6">
        <f t="shared" ca="1" si="56"/>
        <v>0.148364416384547</v>
      </c>
      <c r="Q464" s="6">
        <v>300</v>
      </c>
      <c r="R464" s="7">
        <f t="shared" ca="1" si="63"/>
        <v>349.15038911841441</v>
      </c>
      <c r="S464" s="8" t="b">
        <f t="shared" ca="1" si="57"/>
        <v>0</v>
      </c>
    </row>
    <row r="465" spans="1:19" x14ac:dyDescent="0.3">
      <c r="A465" s="4">
        <v>44216</v>
      </c>
      <c r="B465" s="5">
        <v>0.33333333333333331</v>
      </c>
      <c r="C465" s="6">
        <f t="shared" ca="1" si="58"/>
        <v>0.34859872409917025</v>
      </c>
      <c r="D465" s="6">
        <f t="shared" ca="1" si="59"/>
        <v>0.93766978675412316</v>
      </c>
      <c r="E465" s="6">
        <f t="shared" ca="1" si="59"/>
        <v>0.73037406706733221</v>
      </c>
      <c r="F465" s="6">
        <f t="shared" ca="1" si="55"/>
        <v>0.56587442384725528</v>
      </c>
      <c r="G465" s="6">
        <v>300</v>
      </c>
      <c r="H465" s="7">
        <f t="shared" ca="1" si="60"/>
        <v>106.33976879295327</v>
      </c>
      <c r="I465" s="8" t="b">
        <f t="shared" ca="1" si="61"/>
        <v>1</v>
      </c>
      <c r="J465" s="8"/>
      <c r="K465" s="4">
        <v>44216</v>
      </c>
      <c r="L465" s="5">
        <v>0.33333333333333331</v>
      </c>
      <c r="M465" s="6">
        <f t="shared" ca="1" si="62"/>
        <v>6.4657512325597577E-2</v>
      </c>
      <c r="N465" s="6">
        <f t="shared" ca="1" si="62"/>
        <v>0.85833235410273967</v>
      </c>
      <c r="O465" s="6">
        <f t="shared" ca="1" si="62"/>
        <v>0.86818260738431829</v>
      </c>
      <c r="P465" s="6">
        <f t="shared" ca="1" si="56"/>
        <v>0.33614815507927565</v>
      </c>
      <c r="Q465" s="6">
        <v>300</v>
      </c>
      <c r="R465" s="7">
        <f t="shared" ca="1" si="63"/>
        <v>260.9093361916095</v>
      </c>
      <c r="S465" s="8" t="b">
        <f t="shared" ca="1" si="57"/>
        <v>1</v>
      </c>
    </row>
    <row r="466" spans="1:19" x14ac:dyDescent="0.3">
      <c r="A466" s="4">
        <v>44216</v>
      </c>
      <c r="B466" s="5">
        <v>0.375</v>
      </c>
      <c r="C466" s="6">
        <f t="shared" ca="1" si="58"/>
        <v>0.76216654366332859</v>
      </c>
      <c r="D466" s="6">
        <f t="shared" ca="1" si="59"/>
        <v>0.25619682903624486</v>
      </c>
      <c r="E466" s="6">
        <f t="shared" ca="1" si="59"/>
        <v>0.95519355533151129</v>
      </c>
      <c r="F466" s="6">
        <f t="shared" ca="1" si="55"/>
        <v>0.81101564820698779</v>
      </c>
      <c r="G466" s="6">
        <v>300</v>
      </c>
      <c r="H466" s="7">
        <f t="shared" ca="1" si="60"/>
        <v>-153.16333886329292</v>
      </c>
      <c r="I466" s="8" t="b">
        <f t="shared" ca="1" si="61"/>
        <v>1</v>
      </c>
      <c r="J466" s="8"/>
      <c r="K466" s="4">
        <v>44216</v>
      </c>
      <c r="L466" s="5">
        <v>0.375</v>
      </c>
      <c r="M466" s="6">
        <f t="shared" ca="1" si="62"/>
        <v>0.72368036751232345</v>
      </c>
      <c r="N466" s="6">
        <f t="shared" ca="1" si="62"/>
        <v>0.99730628035597324</v>
      </c>
      <c r="O466" s="6">
        <f t="shared" ca="1" si="62"/>
        <v>0.10947103466207619</v>
      </c>
      <c r="P466" s="6">
        <f t="shared" ca="1" si="56"/>
        <v>0.36779361198973159</v>
      </c>
      <c r="Q466" s="6">
        <v>300</v>
      </c>
      <c r="R466" s="7">
        <f t="shared" ca="1" si="63"/>
        <v>242.35894885372599</v>
      </c>
      <c r="S466" s="8" t="b">
        <f t="shared" ca="1" si="57"/>
        <v>1</v>
      </c>
    </row>
    <row r="467" spans="1:19" x14ac:dyDescent="0.3">
      <c r="A467" s="4">
        <v>44216</v>
      </c>
      <c r="B467" s="5">
        <v>0.41666666666666669</v>
      </c>
      <c r="C467" s="6">
        <f t="shared" ca="1" si="58"/>
        <v>0.94460519575271285</v>
      </c>
      <c r="D467" s="6">
        <f t="shared" ca="1" si="59"/>
        <v>5.0179625924442472E-3</v>
      </c>
      <c r="E467" s="6">
        <f t="shared" ca="1" si="59"/>
        <v>0.21166537844153277</v>
      </c>
      <c r="F467" s="6">
        <f t="shared" ca="1" si="55"/>
        <v>0.27740661838917335</v>
      </c>
      <c r="G467" s="6">
        <v>300</v>
      </c>
      <c r="H467" s="7">
        <f t="shared" ca="1" si="60"/>
        <v>109.68956053972329</v>
      </c>
      <c r="I467" s="8" t="b">
        <f t="shared" ca="1" si="61"/>
        <v>1</v>
      </c>
      <c r="J467" s="8"/>
      <c r="K467" s="4">
        <v>44216</v>
      </c>
      <c r="L467" s="5">
        <v>0.41666666666666669</v>
      </c>
      <c r="M467" s="6">
        <f t="shared" ca="1" si="62"/>
        <v>0.44404237849741013</v>
      </c>
      <c r="N467" s="6">
        <f t="shared" ca="1" si="62"/>
        <v>0.75729122031071305</v>
      </c>
      <c r="O467" s="6">
        <f t="shared" ca="1" si="62"/>
        <v>0.92487249347144806</v>
      </c>
      <c r="P467" s="6">
        <f t="shared" ca="1" si="56"/>
        <v>0.92490992689525797</v>
      </c>
      <c r="Q467" s="6">
        <v>300</v>
      </c>
      <c r="R467" s="7">
        <f t="shared" ca="1" si="63"/>
        <v>-216.17456280206747</v>
      </c>
      <c r="S467" s="8" t="b">
        <f t="shared" ca="1" si="57"/>
        <v>1</v>
      </c>
    </row>
    <row r="468" spans="1:19" x14ac:dyDescent="0.3">
      <c r="A468" s="4">
        <v>44216</v>
      </c>
      <c r="B468" s="5">
        <v>0.45833333333333331</v>
      </c>
      <c r="C468" s="6">
        <f t="shared" ca="1" si="58"/>
        <v>0.95514165313658417</v>
      </c>
      <c r="D468" s="6">
        <f t="shared" ca="1" si="59"/>
        <v>0.97823414705975942</v>
      </c>
      <c r="E468" s="6">
        <f t="shared" ca="1" si="59"/>
        <v>0.16087728697599846</v>
      </c>
      <c r="F468" s="6">
        <f t="shared" ca="1" si="55"/>
        <v>0.12481496923594038</v>
      </c>
      <c r="G468" s="6">
        <v>300</v>
      </c>
      <c r="H468" s="7">
        <f t="shared" ca="1" si="60"/>
        <v>273.26939315484037</v>
      </c>
      <c r="I468" s="8" t="b">
        <f t="shared" ca="1" si="61"/>
        <v>1</v>
      </c>
      <c r="J468" s="8"/>
      <c r="K468" s="4">
        <v>44216</v>
      </c>
      <c r="L468" s="5">
        <v>0.45833333333333331</v>
      </c>
      <c r="M468" s="6">
        <f t="shared" ca="1" si="62"/>
        <v>0.97045082414310313</v>
      </c>
      <c r="N468" s="6">
        <f t="shared" ca="1" si="62"/>
        <v>0.11752586776518814</v>
      </c>
      <c r="O468" s="6">
        <f t="shared" ca="1" si="62"/>
        <v>0.10965064677301717</v>
      </c>
      <c r="P468" s="6">
        <f t="shared" ca="1" si="56"/>
        <v>0.47356862793085275</v>
      </c>
      <c r="Q468" s="6">
        <v>300</v>
      </c>
      <c r="R468" s="7">
        <f t="shared" ca="1" si="63"/>
        <v>-74.359515037083213</v>
      </c>
      <c r="S468" s="8" t="b">
        <f t="shared" ca="1" si="57"/>
        <v>1</v>
      </c>
    </row>
    <row r="469" spans="1:19" x14ac:dyDescent="0.3">
      <c r="A469" s="4">
        <v>44216</v>
      </c>
      <c r="B469" s="5">
        <v>0.5</v>
      </c>
      <c r="C469" s="6">
        <f t="shared" ca="1" si="58"/>
        <v>0.5509669776751045</v>
      </c>
      <c r="D469" s="6">
        <f t="shared" ca="1" si="59"/>
        <v>0.81284962493337776</v>
      </c>
      <c r="E469" s="6">
        <f t="shared" ca="1" si="59"/>
        <v>0.33763874882531431</v>
      </c>
      <c r="F469" s="6">
        <f t="shared" ca="1" si="55"/>
        <v>0.79992611747911402</v>
      </c>
      <c r="G469" s="6">
        <v>300</v>
      </c>
      <c r="H469" s="7">
        <f t="shared" ca="1" si="60"/>
        <v>-232.77433366784851</v>
      </c>
      <c r="I469" s="8" t="b">
        <f t="shared" ca="1" si="61"/>
        <v>1</v>
      </c>
      <c r="J469" s="8"/>
      <c r="K469" s="4">
        <v>44216</v>
      </c>
      <c r="L469" s="5">
        <v>0.5</v>
      </c>
      <c r="M469" s="6">
        <f t="shared" ca="1" si="62"/>
        <v>0.36682896516652586</v>
      </c>
      <c r="N469" s="6">
        <f t="shared" ca="1" si="62"/>
        <v>2.1933667358790765E-2</v>
      </c>
      <c r="O469" s="6">
        <f t="shared" ca="1" si="62"/>
        <v>0.59472510231775277</v>
      </c>
      <c r="P469" s="6">
        <f t="shared" ca="1" si="56"/>
        <v>0.10921240042567848</v>
      </c>
      <c r="Q469" s="6">
        <v>300</v>
      </c>
      <c r="R469" s="7">
        <f t="shared" ca="1" si="63"/>
        <v>218.61684452201129</v>
      </c>
      <c r="S469" s="8" t="b">
        <f t="shared" ca="1" si="57"/>
        <v>1</v>
      </c>
    </row>
    <row r="470" spans="1:19" x14ac:dyDescent="0.3">
      <c r="A470" s="4">
        <v>44216</v>
      </c>
      <c r="B470" s="5">
        <v>0.54166666666666663</v>
      </c>
      <c r="C470" s="6">
        <f t="shared" ca="1" si="58"/>
        <v>0.27474636501737404</v>
      </c>
      <c r="D470" s="6">
        <f t="shared" ca="1" si="59"/>
        <v>0.61553122626236556</v>
      </c>
      <c r="E470" s="6">
        <f t="shared" ca="1" si="59"/>
        <v>0.27562941799539986</v>
      </c>
      <c r="F470" s="6">
        <f t="shared" ca="1" si="55"/>
        <v>0.72820475372964755</v>
      </c>
      <c r="G470" s="6">
        <v>300</v>
      </c>
      <c r="H470" s="7">
        <f t="shared" ca="1" si="60"/>
        <v>-339.56908397126767</v>
      </c>
      <c r="I470" s="8" t="b">
        <f t="shared" ca="1" si="61"/>
        <v>1</v>
      </c>
      <c r="J470" s="8"/>
      <c r="K470" s="4">
        <v>44216</v>
      </c>
      <c r="L470" s="5">
        <v>0.54166666666666663</v>
      </c>
      <c r="M470" s="6">
        <f t="shared" ca="1" si="62"/>
        <v>0.85989330431683653</v>
      </c>
      <c r="N470" s="6">
        <f t="shared" ca="1" si="62"/>
        <v>2.0461995830090451E-2</v>
      </c>
      <c r="O470" s="6">
        <f t="shared" ca="1" si="62"/>
        <v>0.69729157135825959</v>
      </c>
      <c r="P470" s="6">
        <f t="shared" ca="1" si="56"/>
        <v>0.73744086224834504</v>
      </c>
      <c r="Q470" s="6">
        <v>300</v>
      </c>
      <c r="R470" s="7">
        <f t="shared" ca="1" si="63"/>
        <v>-211.5585717466162</v>
      </c>
      <c r="S470" s="8" t="b">
        <f t="shared" ca="1" si="57"/>
        <v>1</v>
      </c>
    </row>
    <row r="471" spans="1:19" x14ac:dyDescent="0.3">
      <c r="A471" s="4">
        <v>44216</v>
      </c>
      <c r="B471" s="5">
        <v>0.58333333333333337</v>
      </c>
      <c r="C471" s="6">
        <f t="shared" ca="1" si="58"/>
        <v>0.73396325308217913</v>
      </c>
      <c r="D471" s="6">
        <f t="shared" ca="1" si="59"/>
        <v>0.53511430952571781</v>
      </c>
      <c r="E471" s="6">
        <f t="shared" ca="1" si="59"/>
        <v>0.815457121438801</v>
      </c>
      <c r="F471" s="6">
        <f t="shared" ca="1" si="55"/>
        <v>0.91872491316789862</v>
      </c>
      <c r="G471" s="6">
        <v>300</v>
      </c>
      <c r="H471" s="7">
        <f t="shared" ca="1" si="60"/>
        <v>-223.88001848566597</v>
      </c>
      <c r="I471" s="8" t="b">
        <f t="shared" ca="1" si="61"/>
        <v>1</v>
      </c>
      <c r="J471" s="8"/>
      <c r="K471" s="4">
        <v>44216</v>
      </c>
      <c r="L471" s="5">
        <v>0.58333333333333337</v>
      </c>
      <c r="M471" s="6">
        <f t="shared" ca="1" si="62"/>
        <v>0.95079762277339075</v>
      </c>
      <c r="N471" s="6">
        <f t="shared" ca="1" si="62"/>
        <v>0.8125122993983821</v>
      </c>
      <c r="O471" s="6">
        <f t="shared" ca="1" si="62"/>
        <v>0.45853353637771133</v>
      </c>
      <c r="P471" s="6">
        <f t="shared" ca="1" si="56"/>
        <v>0.10904912064924355</v>
      </c>
      <c r="Q471" s="6">
        <v>300</v>
      </c>
      <c r="R471" s="7">
        <f t="shared" ca="1" si="63"/>
        <v>331.56536553391777</v>
      </c>
      <c r="S471" s="8" t="b">
        <f t="shared" ca="1" si="57"/>
        <v>0</v>
      </c>
    </row>
    <row r="472" spans="1:19" x14ac:dyDescent="0.3">
      <c r="A472" s="4">
        <v>44216</v>
      </c>
      <c r="B472" s="5">
        <v>0.625</v>
      </c>
      <c r="C472" s="6">
        <f t="shared" ca="1" si="58"/>
        <v>0.704290936514962</v>
      </c>
      <c r="D472" s="6">
        <f t="shared" ca="1" si="59"/>
        <v>0.19471735415032176</v>
      </c>
      <c r="E472" s="6">
        <f t="shared" ca="1" si="59"/>
        <v>0.5434796002846185</v>
      </c>
      <c r="F472" s="6">
        <f t="shared" ca="1" si="55"/>
        <v>0.96954894176984741</v>
      </c>
      <c r="G472" s="6">
        <v>300</v>
      </c>
      <c r="H472" s="7">
        <f t="shared" ca="1" si="60"/>
        <v>-488.71964478654667</v>
      </c>
      <c r="I472" s="8" t="b">
        <f t="shared" ca="1" si="61"/>
        <v>1</v>
      </c>
      <c r="J472" s="8"/>
      <c r="K472" s="4">
        <v>44216</v>
      </c>
      <c r="L472" s="5">
        <v>0.625</v>
      </c>
      <c r="M472" s="6">
        <f t="shared" ca="1" si="62"/>
        <v>4.2830389854427331E-2</v>
      </c>
      <c r="N472" s="6">
        <f t="shared" ca="1" si="62"/>
        <v>0.7156167826599249</v>
      </c>
      <c r="O472" s="6">
        <f t="shared" ca="1" si="62"/>
        <v>0.20308001881688731</v>
      </c>
      <c r="P472" s="6">
        <f t="shared" ca="1" si="56"/>
        <v>0.83274542808365526</v>
      </c>
      <c r="Q472" s="6">
        <v>300</v>
      </c>
      <c r="R472" s="7">
        <f t="shared" ca="1" si="63"/>
        <v>-512.23636430657552</v>
      </c>
      <c r="S472" s="8" t="b">
        <f t="shared" ca="1" si="57"/>
        <v>1</v>
      </c>
    </row>
    <row r="473" spans="1:19" x14ac:dyDescent="0.3">
      <c r="A473" s="4">
        <v>44216</v>
      </c>
      <c r="B473" s="5">
        <v>0.66666666666666663</v>
      </c>
      <c r="C473" s="6">
        <f t="shared" ca="1" si="58"/>
        <v>0.19523381502958126</v>
      </c>
      <c r="D473" s="6">
        <f t="shared" ca="1" si="59"/>
        <v>0.48280742623870843</v>
      </c>
      <c r="E473" s="6">
        <f t="shared" ca="1" si="59"/>
        <v>0.22435603997610221</v>
      </c>
      <c r="F473" s="6">
        <f t="shared" ca="1" si="55"/>
        <v>0.87777783721044367</v>
      </c>
      <c r="G473" s="6">
        <v>300</v>
      </c>
      <c r="H473" s="7">
        <f t="shared" ca="1" si="60"/>
        <v>-576.97874346231299</v>
      </c>
      <c r="I473" s="8" t="b">
        <f t="shared" ca="1" si="61"/>
        <v>1</v>
      </c>
      <c r="J473" s="8"/>
      <c r="K473" s="4">
        <v>44216</v>
      </c>
      <c r="L473" s="5">
        <v>0.66666666666666663</v>
      </c>
      <c r="M473" s="6">
        <f t="shared" ca="1" si="62"/>
        <v>0.18403713322780824</v>
      </c>
      <c r="N473" s="6">
        <f t="shared" ca="1" si="62"/>
        <v>0.22187672367822298</v>
      </c>
      <c r="O473" s="6">
        <f t="shared" ca="1" si="62"/>
        <v>0.68188952194774533</v>
      </c>
      <c r="P473" s="6">
        <f t="shared" ca="1" si="56"/>
        <v>0.86774797104684109</v>
      </c>
      <c r="Q473" s="6">
        <v>300</v>
      </c>
      <c r="R473" s="7">
        <f t="shared" ca="1" si="63"/>
        <v>-505.14684476224892</v>
      </c>
      <c r="S473" s="8" t="b">
        <f t="shared" ca="1" si="57"/>
        <v>1</v>
      </c>
    </row>
    <row r="474" spans="1:19" x14ac:dyDescent="0.3">
      <c r="A474" s="4">
        <v>44216</v>
      </c>
      <c r="B474" s="5">
        <v>0.70833333333333337</v>
      </c>
      <c r="C474" s="6">
        <f t="shared" ca="1" si="58"/>
        <v>5.4849104101874491E-2</v>
      </c>
      <c r="D474" s="6">
        <f t="shared" ca="1" si="59"/>
        <v>0.92644358170044117</v>
      </c>
      <c r="E474" s="6">
        <f t="shared" ca="1" si="59"/>
        <v>0.78137770199803736</v>
      </c>
      <c r="F474" s="6">
        <f t="shared" ca="1" si="55"/>
        <v>0.15687860304918344</v>
      </c>
      <c r="G474" s="6">
        <v>300</v>
      </c>
      <c r="H474" s="7">
        <f t="shared" ca="1" si="60"/>
        <v>130.67819288426756</v>
      </c>
      <c r="I474" s="8" t="b">
        <f t="shared" ca="1" si="61"/>
        <v>1</v>
      </c>
      <c r="J474" s="8"/>
      <c r="K474" s="4">
        <v>44216</v>
      </c>
      <c r="L474" s="5">
        <v>0.70833333333333337</v>
      </c>
      <c r="M474" s="6">
        <f t="shared" ca="1" si="62"/>
        <v>0.98887633845866352</v>
      </c>
      <c r="N474" s="6">
        <f t="shared" ca="1" si="62"/>
        <v>0.32787499874772319</v>
      </c>
      <c r="O474" s="6">
        <f t="shared" ca="1" si="62"/>
        <v>0.92997792017870762</v>
      </c>
      <c r="P474" s="6">
        <f t="shared" ca="1" si="56"/>
        <v>0.85979233864434512</v>
      </c>
      <c r="Q474" s="6">
        <v>300</v>
      </c>
      <c r="R474" s="7">
        <f t="shared" ca="1" si="63"/>
        <v>-110.88258618264702</v>
      </c>
      <c r="S474" s="8" t="b">
        <f t="shared" ca="1" si="57"/>
        <v>1</v>
      </c>
    </row>
    <row r="475" spans="1:19" x14ac:dyDescent="0.3">
      <c r="A475" s="4">
        <v>44216</v>
      </c>
      <c r="B475" s="5">
        <v>0.75</v>
      </c>
      <c r="C475" s="6">
        <f t="shared" ca="1" si="58"/>
        <v>0.27359285150140289</v>
      </c>
      <c r="D475" s="6">
        <f t="shared" ca="1" si="59"/>
        <v>0.94160585084412751</v>
      </c>
      <c r="E475" s="6">
        <f t="shared" ca="1" si="59"/>
        <v>0.44677801709582665</v>
      </c>
      <c r="F475" s="6">
        <f t="shared" ca="1" si="55"/>
        <v>0.69216436902455591</v>
      </c>
      <c r="G475" s="6">
        <v>300</v>
      </c>
      <c r="H475" s="7">
        <f t="shared" ca="1" si="60"/>
        <v>-138.17212921077027</v>
      </c>
      <c r="I475" s="8" t="b">
        <f t="shared" ca="1" si="61"/>
        <v>1</v>
      </c>
      <c r="J475" s="8"/>
      <c r="K475" s="4">
        <v>44216</v>
      </c>
      <c r="L475" s="5">
        <v>0.75</v>
      </c>
      <c r="M475" s="6">
        <f t="shared" ca="1" si="62"/>
        <v>0.29111103724184073</v>
      </c>
      <c r="N475" s="6">
        <f t="shared" ca="1" si="62"/>
        <v>0.85759226867939098</v>
      </c>
      <c r="O475" s="6">
        <f t="shared" ca="1" si="62"/>
        <v>0.20612691149986373</v>
      </c>
      <c r="P475" s="6">
        <f t="shared" ca="1" si="56"/>
        <v>0.90916901152582219</v>
      </c>
      <c r="Q475" s="6">
        <v>300</v>
      </c>
      <c r="R475" s="7">
        <f t="shared" ca="1" si="63"/>
        <v>-457.55893905212372</v>
      </c>
      <c r="S475" s="8" t="b">
        <f t="shared" ca="1" si="57"/>
        <v>1</v>
      </c>
    </row>
    <row r="476" spans="1:19" x14ac:dyDescent="0.3">
      <c r="A476" s="4">
        <v>44216</v>
      </c>
      <c r="B476" s="5">
        <v>0.79166666666666663</v>
      </c>
      <c r="C476" s="6">
        <f t="shared" ca="1" si="58"/>
        <v>0.33874977092744685</v>
      </c>
      <c r="D476" s="6">
        <f t="shared" ca="1" si="59"/>
        <v>0.34834970974628965</v>
      </c>
      <c r="E476" s="6">
        <f t="shared" ca="1" si="59"/>
        <v>0.84901534432194647</v>
      </c>
      <c r="F476" s="6">
        <f t="shared" ca="1" si="55"/>
        <v>0.67885226870701931</v>
      </c>
      <c r="G476" s="6">
        <v>300</v>
      </c>
      <c r="H476" s="7">
        <f t="shared" ca="1" si="60"/>
        <v>-166.81399370845838</v>
      </c>
      <c r="I476" s="8" t="b">
        <f t="shared" ca="1" si="61"/>
        <v>1</v>
      </c>
      <c r="J476" s="8"/>
      <c r="K476" s="4">
        <v>44216</v>
      </c>
      <c r="L476" s="5">
        <v>0.79166666666666663</v>
      </c>
      <c r="M476" s="6">
        <f t="shared" ca="1" si="62"/>
        <v>0.640998031337351</v>
      </c>
      <c r="N476" s="6">
        <f t="shared" ca="1" si="62"/>
        <v>1.7854533936115136E-2</v>
      </c>
      <c r="O476" s="6">
        <f t="shared" ca="1" si="62"/>
        <v>0.17691136758468973</v>
      </c>
      <c r="P476" s="6">
        <f t="shared" ca="1" si="56"/>
        <v>0.52557214457492007</v>
      </c>
      <c r="Q476" s="6">
        <v>300</v>
      </c>
      <c r="R476" s="7">
        <f t="shared" ca="1" si="63"/>
        <v>-246.98416695553476</v>
      </c>
      <c r="S476" s="8" t="b">
        <f t="shared" ca="1" si="57"/>
        <v>1</v>
      </c>
    </row>
    <row r="477" spans="1:19" x14ac:dyDescent="0.3">
      <c r="A477" s="4">
        <v>44216</v>
      </c>
      <c r="B477" s="5">
        <v>0.83333333333333337</v>
      </c>
      <c r="C477" s="6">
        <f t="shared" ca="1" si="58"/>
        <v>0.50588062406993606</v>
      </c>
      <c r="D477" s="6">
        <f t="shared" ca="1" si="59"/>
        <v>0.96932970468555524</v>
      </c>
      <c r="E477" s="6">
        <f t="shared" ca="1" si="59"/>
        <v>0.86241443584922284</v>
      </c>
      <c r="F477" s="6">
        <f t="shared" ca="1" si="55"/>
        <v>6.5781727385245348E-2</v>
      </c>
      <c r="G477" s="6">
        <v>300</v>
      </c>
      <c r="H477" s="7">
        <f t="shared" ca="1" si="60"/>
        <v>413.4265274829927</v>
      </c>
      <c r="I477" s="8" t="b">
        <f t="shared" ca="1" si="61"/>
        <v>0</v>
      </c>
      <c r="J477" s="8"/>
      <c r="K477" s="4">
        <v>44216</v>
      </c>
      <c r="L477" s="5">
        <v>0.83333333333333337</v>
      </c>
      <c r="M477" s="6">
        <f t="shared" ca="1" si="62"/>
        <v>0.98980691328223536</v>
      </c>
      <c r="N477" s="6">
        <f t="shared" ca="1" si="62"/>
        <v>0.40883128262085155</v>
      </c>
      <c r="O477" s="6">
        <f t="shared" ca="1" si="62"/>
        <v>0.97481291214218901</v>
      </c>
      <c r="P477" s="6">
        <f t="shared" ca="1" si="56"/>
        <v>0.2784460126727698</v>
      </c>
      <c r="Q477" s="6">
        <v>300</v>
      </c>
      <c r="R477" s="7">
        <f t="shared" ca="1" si="63"/>
        <v>212.7043566756555</v>
      </c>
      <c r="S477" s="8" t="b">
        <f t="shared" ca="1" si="57"/>
        <v>1</v>
      </c>
    </row>
    <row r="478" spans="1:19" x14ac:dyDescent="0.3">
      <c r="A478" s="4">
        <v>44216</v>
      </c>
      <c r="B478" s="5">
        <v>0.875</v>
      </c>
      <c r="C478" s="6">
        <f t="shared" ca="1" si="58"/>
        <v>0.99006965994374729</v>
      </c>
      <c r="D478" s="6">
        <f t="shared" ca="1" si="59"/>
        <v>0.71840734707022036</v>
      </c>
      <c r="E478" s="6">
        <f t="shared" ca="1" si="59"/>
        <v>0.34883280103138758</v>
      </c>
      <c r="F478" s="6">
        <f t="shared" ca="1" si="55"/>
        <v>0.69245218019966037</v>
      </c>
      <c r="G478" s="6">
        <v>300</v>
      </c>
      <c r="H478" s="7">
        <f t="shared" ca="1" si="60"/>
        <v>-6.6822441845419966</v>
      </c>
      <c r="I478" s="8" t="b">
        <f t="shared" ca="1" si="61"/>
        <v>1</v>
      </c>
      <c r="J478" s="8"/>
      <c r="K478" s="4">
        <v>44216</v>
      </c>
      <c r="L478" s="5">
        <v>0.875</v>
      </c>
      <c r="M478" s="6">
        <f t="shared" ca="1" si="62"/>
        <v>0.70203461055533622</v>
      </c>
      <c r="N478" s="6">
        <f t="shared" ca="1" si="62"/>
        <v>0.43217900249541352</v>
      </c>
      <c r="O478" s="6">
        <f t="shared" ca="1" si="62"/>
        <v>1.9508476187671264E-2</v>
      </c>
      <c r="P478" s="6">
        <f t="shared" ca="1" si="56"/>
        <v>0.31558064510350514</v>
      </c>
      <c r="Q478" s="6">
        <v>300</v>
      </c>
      <c r="R478" s="7">
        <f t="shared" ca="1" si="63"/>
        <v>68.993384642635107</v>
      </c>
      <c r="S478" s="8" t="b">
        <f t="shared" ca="1" si="57"/>
        <v>1</v>
      </c>
    </row>
    <row r="479" spans="1:19" x14ac:dyDescent="0.3">
      <c r="A479" s="4">
        <v>44216</v>
      </c>
      <c r="B479" s="5">
        <v>0.91666666666666663</v>
      </c>
      <c r="C479" s="6">
        <f t="shared" ca="1" si="58"/>
        <v>8.558156992986754E-2</v>
      </c>
      <c r="D479" s="6">
        <f t="shared" ca="1" si="59"/>
        <v>5.9399821953427301E-2</v>
      </c>
      <c r="E479" s="6">
        <f t="shared" ca="1" si="59"/>
        <v>0.97476390132366486</v>
      </c>
      <c r="F479" s="6">
        <f t="shared" ca="1" si="55"/>
        <v>0.98565373071949869</v>
      </c>
      <c r="G479" s="6">
        <v>300</v>
      </c>
      <c r="H479" s="7">
        <f t="shared" ca="1" si="60"/>
        <v>-612.40529965051212</v>
      </c>
      <c r="I479" s="8" t="b">
        <f t="shared" ca="1" si="61"/>
        <v>1</v>
      </c>
      <c r="J479" s="8"/>
      <c r="K479" s="4">
        <v>44216</v>
      </c>
      <c r="L479" s="5">
        <v>0.91666666666666663</v>
      </c>
      <c r="M479" s="6">
        <f t="shared" ca="1" si="62"/>
        <v>0.61157873924308348</v>
      </c>
      <c r="N479" s="6">
        <f t="shared" ca="1" si="62"/>
        <v>0.44940563213913687</v>
      </c>
      <c r="O479" s="6">
        <f t="shared" ca="1" si="62"/>
        <v>0.38048996324862738</v>
      </c>
      <c r="P479" s="6">
        <f t="shared" ca="1" si="56"/>
        <v>2.2885724778635042E-2</v>
      </c>
      <c r="Q479" s="6">
        <v>300</v>
      </c>
      <c r="R479" s="7">
        <f t="shared" ca="1" si="63"/>
        <v>157.60572009831424</v>
      </c>
      <c r="S479" s="8" t="b">
        <f t="shared" ca="1" si="57"/>
        <v>1</v>
      </c>
    </row>
    <row r="480" spans="1:19" x14ac:dyDescent="0.3">
      <c r="A480" s="4">
        <v>44216</v>
      </c>
      <c r="B480" s="5">
        <v>0.95833333333333337</v>
      </c>
      <c r="C480" s="6">
        <f t="shared" ca="1" si="58"/>
        <v>0.20622180934042333</v>
      </c>
      <c r="D480" s="6">
        <f t="shared" ca="1" si="59"/>
        <v>0.98219070807392683</v>
      </c>
      <c r="E480" s="6">
        <f t="shared" ca="1" si="59"/>
        <v>0.10217701238054566</v>
      </c>
      <c r="F480" s="6">
        <f t="shared" ca="1" si="55"/>
        <v>0.52490195174332011</v>
      </c>
      <c r="G480" s="6">
        <v>300</v>
      </c>
      <c r="H480" s="7">
        <f t="shared" ca="1" si="60"/>
        <v>-94.705441811688218</v>
      </c>
      <c r="I480" s="8" t="b">
        <f t="shared" ca="1" si="61"/>
        <v>1</v>
      </c>
      <c r="J480" s="8"/>
      <c r="K480" s="4">
        <v>44216</v>
      </c>
      <c r="L480" s="5">
        <v>0.95833333333333337</v>
      </c>
      <c r="M480" s="6">
        <f t="shared" ca="1" si="62"/>
        <v>0.77379057040510324</v>
      </c>
      <c r="N480" s="6">
        <f t="shared" ca="1" si="62"/>
        <v>0.16793657935549977</v>
      </c>
      <c r="O480" s="6">
        <f t="shared" ca="1" si="62"/>
        <v>0.64247129989022878</v>
      </c>
      <c r="P480" s="6">
        <f t="shared" ca="1" si="56"/>
        <v>0.20746417609349843</v>
      </c>
      <c r="Q480" s="6">
        <v>300</v>
      </c>
      <c r="R480" s="7">
        <f t="shared" ca="1" si="63"/>
        <v>20.601973790112254</v>
      </c>
      <c r="S480" s="8" t="b">
        <f t="shared" ca="1" si="57"/>
        <v>1</v>
      </c>
    </row>
    <row r="481" spans="1:19" x14ac:dyDescent="0.3">
      <c r="A481" s="4">
        <v>44217</v>
      </c>
      <c r="B481" s="5">
        <v>0</v>
      </c>
      <c r="C481" s="6">
        <f t="shared" ca="1" si="58"/>
        <v>0.11672415161892624</v>
      </c>
      <c r="D481" s="6">
        <f t="shared" ca="1" si="59"/>
        <v>0.95345860764861834</v>
      </c>
      <c r="E481" s="6">
        <f t="shared" ca="1" si="59"/>
        <v>0.43061517074134503</v>
      </c>
      <c r="F481" s="6">
        <f t="shared" ca="1" si="55"/>
        <v>1.721351420137851E-2</v>
      </c>
      <c r="G481" s="6">
        <v>300</v>
      </c>
      <c r="H481" s="7">
        <f t="shared" ca="1" si="60"/>
        <v>183.05246246825141</v>
      </c>
      <c r="I481" s="8" t="b">
        <f t="shared" ca="1" si="61"/>
        <v>1</v>
      </c>
      <c r="J481" s="8"/>
      <c r="K481" s="4">
        <v>44217</v>
      </c>
      <c r="L481" s="5">
        <v>0</v>
      </c>
      <c r="M481" s="6">
        <f t="shared" ca="1" si="62"/>
        <v>0.87278905262215878</v>
      </c>
      <c r="N481" s="6">
        <f t="shared" ca="1" si="62"/>
        <v>0.49160099598831752</v>
      </c>
      <c r="O481" s="6">
        <f t="shared" ca="1" si="62"/>
        <v>0.85888972007777165</v>
      </c>
      <c r="P481" s="6">
        <f t="shared" ca="1" si="56"/>
        <v>0.17529394440516977</v>
      </c>
      <c r="Q481" s="6">
        <v>300</v>
      </c>
      <c r="R481" s="7">
        <f t="shared" ca="1" si="63"/>
        <v>265.79931182424627</v>
      </c>
      <c r="S481" s="8" t="b">
        <f t="shared" ca="1" si="57"/>
        <v>1</v>
      </c>
    </row>
    <row r="482" spans="1:19" x14ac:dyDescent="0.3">
      <c r="A482" s="4">
        <v>44217</v>
      </c>
      <c r="B482" s="5">
        <v>4.1666666666666664E-2</v>
      </c>
      <c r="C482" s="6">
        <f t="shared" ca="1" si="58"/>
        <v>0.72757127384843645</v>
      </c>
      <c r="D482" s="6">
        <f t="shared" ca="1" si="59"/>
        <v>0.21007316456245573</v>
      </c>
      <c r="E482" s="6">
        <f t="shared" ca="1" si="59"/>
        <v>0.6610696191775427</v>
      </c>
      <c r="F482" s="6">
        <f t="shared" ca="1" si="55"/>
        <v>1.497199320407816E-3</v>
      </c>
      <c r="G482" s="6">
        <v>300</v>
      </c>
      <c r="H482" s="7">
        <f t="shared" ca="1" si="60"/>
        <v>231.40748654240372</v>
      </c>
      <c r="I482" s="8" t="b">
        <f t="shared" ca="1" si="61"/>
        <v>1</v>
      </c>
      <c r="J482" s="8"/>
      <c r="K482" s="4">
        <v>44217</v>
      </c>
      <c r="L482" s="5">
        <v>4.1666666666666664E-2</v>
      </c>
      <c r="M482" s="6">
        <f t="shared" ca="1" si="62"/>
        <v>0.56216948711892656</v>
      </c>
      <c r="N482" s="6">
        <f t="shared" ca="1" si="62"/>
        <v>0.32320185643997679</v>
      </c>
      <c r="O482" s="6">
        <f t="shared" ca="1" si="62"/>
        <v>0.47566955818937295</v>
      </c>
      <c r="P482" s="6">
        <f t="shared" ca="1" si="56"/>
        <v>0.48802244078168111</v>
      </c>
      <c r="Q482" s="6">
        <v>300</v>
      </c>
      <c r="R482" s="7">
        <f t="shared" ca="1" si="63"/>
        <v>-34.342140198922344</v>
      </c>
      <c r="S482" s="8" t="b">
        <f t="shared" ca="1" si="57"/>
        <v>1</v>
      </c>
    </row>
    <row r="483" spans="1:19" x14ac:dyDescent="0.3">
      <c r="A483" s="4">
        <v>44217</v>
      </c>
      <c r="B483" s="5">
        <v>8.3333333333333329E-2</v>
      </c>
      <c r="C483" s="6">
        <f t="shared" ca="1" si="58"/>
        <v>0.33776919664870786</v>
      </c>
      <c r="D483" s="6">
        <f t="shared" ca="1" si="59"/>
        <v>0.40433585617724677</v>
      </c>
      <c r="E483" s="6">
        <f t="shared" ca="1" si="59"/>
        <v>0.16605286653695306</v>
      </c>
      <c r="F483" s="6">
        <f t="shared" ca="1" si="55"/>
        <v>0.59546653949339723</v>
      </c>
      <c r="G483" s="6">
        <v>300</v>
      </c>
      <c r="H483" s="7">
        <f t="shared" ca="1" si="60"/>
        <v>-292.74723303909468</v>
      </c>
      <c r="I483" s="8" t="b">
        <f t="shared" ca="1" si="61"/>
        <v>1</v>
      </c>
      <c r="J483" s="8"/>
      <c r="K483" s="4">
        <v>44217</v>
      </c>
      <c r="L483" s="5">
        <v>8.3333333333333329E-2</v>
      </c>
      <c r="M483" s="6">
        <f t="shared" ca="1" si="62"/>
        <v>0.57342510667992519</v>
      </c>
      <c r="N483" s="6">
        <f t="shared" ca="1" si="62"/>
        <v>0.73459386114222713</v>
      </c>
      <c r="O483" s="6">
        <f t="shared" ca="1" si="62"/>
        <v>0.75345624010442858</v>
      </c>
      <c r="P483" s="6">
        <f t="shared" ca="1" si="56"/>
        <v>0.74030600753303888</v>
      </c>
      <c r="Q483" s="6">
        <v>300</v>
      </c>
      <c r="R483" s="7">
        <f t="shared" ca="1" si="63"/>
        <v>-53.147604890845244</v>
      </c>
      <c r="S483" s="8" t="b">
        <f t="shared" ca="1" si="57"/>
        <v>1</v>
      </c>
    </row>
    <row r="484" spans="1:19" x14ac:dyDescent="0.3">
      <c r="A484" s="4">
        <v>44217</v>
      </c>
      <c r="B484" s="5">
        <v>0.125</v>
      </c>
      <c r="C484" s="6">
        <f t="shared" ca="1" si="58"/>
        <v>0.21559889089748774</v>
      </c>
      <c r="D484" s="6">
        <f t="shared" ca="1" si="59"/>
        <v>0.76720478044089513</v>
      </c>
      <c r="E484" s="6">
        <f t="shared" ca="1" si="59"/>
        <v>0.68394902714315564</v>
      </c>
      <c r="F484" s="6">
        <f t="shared" ca="1" si="55"/>
        <v>0.25268093728366869</v>
      </c>
      <c r="G484" s="6">
        <v>300</v>
      </c>
      <c r="H484" s="7">
        <f t="shared" ca="1" si="60"/>
        <v>2.9032955435108079</v>
      </c>
      <c r="I484" s="8" t="b">
        <f t="shared" ca="1" si="61"/>
        <v>1</v>
      </c>
      <c r="J484" s="8"/>
      <c r="K484" s="4">
        <v>44217</v>
      </c>
      <c r="L484" s="5">
        <v>0.125</v>
      </c>
      <c r="M484" s="6">
        <f t="shared" ca="1" si="62"/>
        <v>0.61712147807255446</v>
      </c>
      <c r="N484" s="6">
        <f t="shared" ca="1" si="62"/>
        <v>0.26141598173271885</v>
      </c>
      <c r="O484" s="6">
        <f t="shared" ca="1" si="62"/>
        <v>0.69478369414700292</v>
      </c>
      <c r="P484" s="6">
        <f t="shared" ca="1" si="56"/>
        <v>0.10774630052475442</v>
      </c>
      <c r="Q484" s="6">
        <v>300</v>
      </c>
      <c r="R484" s="7">
        <f t="shared" ca="1" si="63"/>
        <v>116.69408412600427</v>
      </c>
      <c r="S484" s="8" t="b">
        <f t="shared" ca="1" si="57"/>
        <v>1</v>
      </c>
    </row>
    <row r="485" spans="1:19" x14ac:dyDescent="0.3">
      <c r="A485" s="4">
        <v>44217</v>
      </c>
      <c r="B485" s="5">
        <v>0.16666666666666666</v>
      </c>
      <c r="C485" s="6">
        <f t="shared" ca="1" si="58"/>
        <v>0.96376494031947535</v>
      </c>
      <c r="D485" s="6">
        <f t="shared" ca="1" si="59"/>
        <v>0.1022789098120267</v>
      </c>
      <c r="E485" s="6">
        <f t="shared" ca="1" si="59"/>
        <v>0.46973515556503331</v>
      </c>
      <c r="F485" s="6">
        <f t="shared" ca="1" si="55"/>
        <v>0.65697592193308818</v>
      </c>
      <c r="G485" s="6">
        <v>300</v>
      </c>
      <c r="H485" s="7">
        <f t="shared" ca="1" si="60"/>
        <v>-145.04958670090971</v>
      </c>
      <c r="I485" s="8" t="b">
        <f t="shared" ca="1" si="61"/>
        <v>1</v>
      </c>
      <c r="J485" s="8"/>
      <c r="K485" s="4">
        <v>44217</v>
      </c>
      <c r="L485" s="5">
        <v>0.16666666666666666</v>
      </c>
      <c r="M485" s="6">
        <f t="shared" ca="1" si="62"/>
        <v>0.91494287652184136</v>
      </c>
      <c r="N485" s="6">
        <f t="shared" ca="1" si="62"/>
        <v>0.79015750311458821</v>
      </c>
      <c r="O485" s="6">
        <f t="shared" ca="1" si="62"/>
        <v>0.36551201595017813</v>
      </c>
      <c r="P485" s="6">
        <f t="shared" ca="1" si="56"/>
        <v>0.42950605417162924</v>
      </c>
      <c r="Q485" s="6">
        <v>300</v>
      </c>
      <c r="R485" s="7">
        <f t="shared" ca="1" si="63"/>
        <v>260.69807769057331</v>
      </c>
      <c r="S485" s="8" t="b">
        <f t="shared" ca="1" si="57"/>
        <v>1</v>
      </c>
    </row>
    <row r="486" spans="1:19" x14ac:dyDescent="0.3">
      <c r="A486" s="4">
        <v>44217</v>
      </c>
      <c r="B486" s="5">
        <v>0.20833333333333334</v>
      </c>
      <c r="C486" s="6">
        <f t="shared" ca="1" si="58"/>
        <v>0.3213010060432363</v>
      </c>
      <c r="D486" s="6">
        <f t="shared" ca="1" si="59"/>
        <v>0.8310623377773847</v>
      </c>
      <c r="E486" s="6">
        <f t="shared" ca="1" si="59"/>
        <v>0.33527585763779344</v>
      </c>
      <c r="F486" s="6">
        <f t="shared" ca="1" si="55"/>
        <v>0.10397975906644796</v>
      </c>
      <c r="G486" s="6">
        <v>300</v>
      </c>
      <c r="H486" s="7">
        <f t="shared" ca="1" si="60"/>
        <v>91.899974753023571</v>
      </c>
      <c r="I486" s="8" t="b">
        <f t="shared" ca="1" si="61"/>
        <v>1</v>
      </c>
      <c r="J486" s="8"/>
      <c r="K486" s="4">
        <v>44217</v>
      </c>
      <c r="L486" s="5">
        <v>0.20833333333333334</v>
      </c>
      <c r="M486" s="6">
        <f t="shared" ca="1" si="62"/>
        <v>7.7461493922252767E-2</v>
      </c>
      <c r="N486" s="6">
        <f t="shared" ca="1" si="62"/>
        <v>0.92356438852983247</v>
      </c>
      <c r="O486" s="6">
        <f t="shared" ca="1" si="62"/>
        <v>0.98988650567188685</v>
      </c>
      <c r="P486" s="6">
        <f t="shared" ca="1" si="56"/>
        <v>0.86050177943805228</v>
      </c>
      <c r="Q486" s="6">
        <v>300</v>
      </c>
      <c r="R486" s="7">
        <f t="shared" ca="1" si="63"/>
        <v>-196.86431673006155</v>
      </c>
      <c r="S486" s="8" t="b">
        <f t="shared" ca="1" si="57"/>
        <v>1</v>
      </c>
    </row>
    <row r="487" spans="1:19" x14ac:dyDescent="0.3">
      <c r="A487" s="4">
        <v>44217</v>
      </c>
      <c r="B487" s="5">
        <v>0.25</v>
      </c>
      <c r="C487" s="6">
        <f t="shared" ca="1" si="58"/>
        <v>0.29271013615487762</v>
      </c>
      <c r="D487" s="6">
        <f t="shared" ca="1" si="59"/>
        <v>0.26100994807028943</v>
      </c>
      <c r="E487" s="6">
        <f t="shared" ca="1" si="59"/>
        <v>1.4019765859963895E-3</v>
      </c>
      <c r="F487" s="6">
        <f t="shared" ca="1" si="55"/>
        <v>8.0700902929392582E-3</v>
      </c>
      <c r="G487" s="6">
        <v>300</v>
      </c>
      <c r="H487" s="7">
        <f t="shared" ca="1" si="60"/>
        <v>176.9705966441152</v>
      </c>
      <c r="I487" s="8" t="b">
        <f t="shared" ca="1" si="61"/>
        <v>1</v>
      </c>
      <c r="J487" s="8"/>
      <c r="K487" s="4">
        <v>44217</v>
      </c>
      <c r="L487" s="5">
        <v>0.25</v>
      </c>
      <c r="M487" s="6">
        <f t="shared" ca="1" si="62"/>
        <v>0.2769008821081772</v>
      </c>
      <c r="N487" s="6">
        <f t="shared" ca="1" si="62"/>
        <v>0.16219173637930007</v>
      </c>
      <c r="O487" s="6">
        <f t="shared" ca="1" si="62"/>
        <v>0.77440608338877981</v>
      </c>
      <c r="P487" s="6">
        <f t="shared" ca="1" si="56"/>
        <v>0.69135128285908232</v>
      </c>
      <c r="Q487" s="6">
        <v>300</v>
      </c>
      <c r="R487" s="7">
        <f t="shared" ca="1" si="63"/>
        <v>-286.85171556699663</v>
      </c>
      <c r="S487" s="8" t="b">
        <f t="shared" ca="1" si="57"/>
        <v>1</v>
      </c>
    </row>
    <row r="488" spans="1:19" x14ac:dyDescent="0.3">
      <c r="A488" s="4">
        <v>44217</v>
      </c>
      <c r="B488" s="5">
        <v>0.29166666666666669</v>
      </c>
      <c r="C488" s="6">
        <f t="shared" ca="1" si="58"/>
        <v>7.6494403785631104E-2</v>
      </c>
      <c r="D488" s="6">
        <f t="shared" ca="1" si="59"/>
        <v>3.7712950140342927E-2</v>
      </c>
      <c r="E488" s="6">
        <f t="shared" ca="1" si="59"/>
        <v>0.20757010193143566</v>
      </c>
      <c r="F488" s="6">
        <f t="shared" ca="1" si="55"/>
        <v>0.50835034341085472</v>
      </c>
      <c r="G488" s="6">
        <v>300</v>
      </c>
      <c r="H488" s="7">
        <f t="shared" ca="1" si="60"/>
        <v>-401.09119145838486</v>
      </c>
      <c r="I488" s="8" t="b">
        <f t="shared" ca="1" si="61"/>
        <v>1</v>
      </c>
      <c r="J488" s="8"/>
      <c r="K488" s="4">
        <v>44217</v>
      </c>
      <c r="L488" s="5">
        <v>0.29166666666666669</v>
      </c>
      <c r="M488" s="6">
        <f t="shared" ca="1" si="62"/>
        <v>0.77892866585687182</v>
      </c>
      <c r="N488" s="6">
        <f t="shared" ca="1" si="62"/>
        <v>0.50867987847826468</v>
      </c>
      <c r="O488" s="6">
        <f t="shared" ca="1" si="62"/>
        <v>0.75128485179123772</v>
      </c>
      <c r="P488" s="6">
        <f t="shared" ca="1" si="56"/>
        <v>0.21689228118921822</v>
      </c>
      <c r="Q488" s="6">
        <v>300</v>
      </c>
      <c r="R488" s="7">
        <f t="shared" ca="1" si="63"/>
        <v>162.73885085290658</v>
      </c>
      <c r="S488" s="8" t="b">
        <f t="shared" ca="1" si="57"/>
        <v>1</v>
      </c>
    </row>
    <row r="489" spans="1:19" x14ac:dyDescent="0.3">
      <c r="A489" s="4">
        <v>44217</v>
      </c>
      <c r="B489" s="5">
        <v>0.33333333333333331</v>
      </c>
      <c r="C489" s="6">
        <f t="shared" ca="1" si="58"/>
        <v>0.65453010231484687</v>
      </c>
      <c r="D489" s="6">
        <f t="shared" ca="1" si="59"/>
        <v>0.98003963830734042</v>
      </c>
      <c r="E489" s="6">
        <f t="shared" ca="1" si="59"/>
        <v>0.37576824109388263</v>
      </c>
      <c r="F489" s="6">
        <f t="shared" ca="1" si="55"/>
        <v>0.76603915915931653</v>
      </c>
      <c r="G489" s="6">
        <v>300</v>
      </c>
      <c r="H489" s="7">
        <f t="shared" ca="1" si="60"/>
        <v>-95.926498587293182</v>
      </c>
      <c r="I489" s="8" t="b">
        <f t="shared" ca="1" si="61"/>
        <v>1</v>
      </c>
      <c r="J489" s="8"/>
      <c r="K489" s="4">
        <v>44217</v>
      </c>
      <c r="L489" s="5">
        <v>0.33333333333333331</v>
      </c>
      <c r="M489" s="6">
        <f t="shared" ca="1" si="62"/>
        <v>0.95558872637111247</v>
      </c>
      <c r="N489" s="6">
        <f t="shared" ca="1" si="62"/>
        <v>0.94325767053752152</v>
      </c>
      <c r="O489" s="6">
        <f t="shared" ca="1" si="62"/>
        <v>0.13020061926500048</v>
      </c>
      <c r="P489" s="6">
        <f t="shared" ca="1" si="56"/>
        <v>0.96146304184747011</v>
      </c>
      <c r="Q489" s="6">
        <v>300</v>
      </c>
      <c r="R489" s="7">
        <f t="shared" ca="1" si="63"/>
        <v>-285.11403645625865</v>
      </c>
      <c r="S489" s="8" t="b">
        <f t="shared" ca="1" si="57"/>
        <v>1</v>
      </c>
    </row>
    <row r="490" spans="1:19" x14ac:dyDescent="0.3">
      <c r="A490" s="4">
        <v>44217</v>
      </c>
      <c r="B490" s="5">
        <v>0.375</v>
      </c>
      <c r="C490" s="6">
        <f t="shared" ca="1" si="58"/>
        <v>0.77820580251152371</v>
      </c>
      <c r="D490" s="6">
        <f t="shared" ca="1" si="59"/>
        <v>0.58786459389310597</v>
      </c>
      <c r="E490" s="6">
        <f t="shared" ca="1" si="59"/>
        <v>0.28435570826679923</v>
      </c>
      <c r="F490" s="6">
        <f t="shared" ca="1" si="55"/>
        <v>0.27434238046137749</v>
      </c>
      <c r="G490" s="6">
        <v>300</v>
      </c>
      <c r="H490" s="7">
        <f t="shared" ca="1" si="60"/>
        <v>275.79965442909884</v>
      </c>
      <c r="I490" s="8" t="b">
        <f t="shared" ca="1" si="61"/>
        <v>1</v>
      </c>
      <c r="J490" s="8"/>
      <c r="K490" s="4">
        <v>44217</v>
      </c>
      <c r="L490" s="5">
        <v>0.375</v>
      </c>
      <c r="M490" s="6">
        <f t="shared" ca="1" si="62"/>
        <v>0.13046301748051492</v>
      </c>
      <c r="N490" s="6">
        <f t="shared" ca="1" si="62"/>
        <v>2.821088261503879E-2</v>
      </c>
      <c r="O490" s="6">
        <f t="shared" ca="1" si="62"/>
        <v>0.71758622318923182</v>
      </c>
      <c r="P490" s="6">
        <f t="shared" ca="1" si="56"/>
        <v>4.8227030499123691E-2</v>
      </c>
      <c r="Q490" s="6">
        <v>300</v>
      </c>
      <c r="R490" s="7">
        <f t="shared" ca="1" si="63"/>
        <v>243.85967726247148</v>
      </c>
      <c r="S490" s="8" t="b">
        <f t="shared" ca="1" si="57"/>
        <v>1</v>
      </c>
    </row>
    <row r="491" spans="1:19" x14ac:dyDescent="0.3">
      <c r="A491" s="4">
        <v>44217</v>
      </c>
      <c r="B491" s="5">
        <v>0.41666666666666669</v>
      </c>
      <c r="C491" s="6">
        <f t="shared" ca="1" si="58"/>
        <v>0.16495603002665327</v>
      </c>
      <c r="D491" s="6">
        <f t="shared" ca="1" si="59"/>
        <v>0.50984161194254385</v>
      </c>
      <c r="E491" s="6">
        <f t="shared" ca="1" si="59"/>
        <v>6.4363491213528246E-3</v>
      </c>
      <c r="F491" s="6">
        <f t="shared" ca="1" si="55"/>
        <v>0.16204257298054658</v>
      </c>
      <c r="G491" s="6">
        <v>300</v>
      </c>
      <c r="H491" s="7">
        <f t="shared" ca="1" si="60"/>
        <v>65.035424049636717</v>
      </c>
      <c r="I491" s="8" t="b">
        <f t="shared" ca="1" si="61"/>
        <v>1</v>
      </c>
      <c r="J491" s="8"/>
      <c r="K491" s="4">
        <v>44217</v>
      </c>
      <c r="L491" s="5">
        <v>0.41666666666666669</v>
      </c>
      <c r="M491" s="6">
        <f t="shared" ca="1" si="62"/>
        <v>0.51331722018949233</v>
      </c>
      <c r="N491" s="6">
        <f t="shared" ca="1" si="62"/>
        <v>0.84298269096946754</v>
      </c>
      <c r="O491" s="6">
        <f t="shared" ca="1" si="62"/>
        <v>0.10638413900016874</v>
      </c>
      <c r="P491" s="6">
        <f t="shared" ca="1" si="56"/>
        <v>0.12343345195207944</v>
      </c>
      <c r="Q491" s="6">
        <v>300</v>
      </c>
      <c r="R491" s="7">
        <f t="shared" ca="1" si="63"/>
        <v>64.127898100963421</v>
      </c>
      <c r="S491" s="8" t="b">
        <f t="shared" ca="1" si="57"/>
        <v>1</v>
      </c>
    </row>
    <row r="492" spans="1:19" x14ac:dyDescent="0.3">
      <c r="A492" s="4">
        <v>44217</v>
      </c>
      <c r="B492" s="5">
        <v>0.45833333333333331</v>
      </c>
      <c r="C492" s="6">
        <f t="shared" ca="1" si="58"/>
        <v>0.77158069627452697</v>
      </c>
      <c r="D492" s="6">
        <f t="shared" ca="1" si="59"/>
        <v>0.52614393936111403</v>
      </c>
      <c r="E492" s="6">
        <f t="shared" ca="1" si="59"/>
        <v>0.95837060993214973</v>
      </c>
      <c r="F492" s="6">
        <f t="shared" ca="1" si="55"/>
        <v>3.3951689800705398E-2</v>
      </c>
      <c r="G492" s="6">
        <v>300</v>
      </c>
      <c r="H492" s="7">
        <f t="shared" ca="1" si="60"/>
        <v>418.08005872189153</v>
      </c>
      <c r="I492" s="8" t="b">
        <f t="shared" ca="1" si="61"/>
        <v>0</v>
      </c>
      <c r="J492" s="8"/>
      <c r="K492" s="4">
        <v>44217</v>
      </c>
      <c r="L492" s="5">
        <v>0.45833333333333331</v>
      </c>
      <c r="M492" s="6">
        <f t="shared" ca="1" si="62"/>
        <v>3.3158588944131373E-2</v>
      </c>
      <c r="N492" s="6">
        <f t="shared" ca="1" si="62"/>
        <v>0.31370843872047627</v>
      </c>
      <c r="O492" s="6">
        <f t="shared" ca="1" si="62"/>
        <v>3.2804640356158599E-2</v>
      </c>
      <c r="P492" s="6">
        <f t="shared" ca="1" si="56"/>
        <v>0.45973701958606661</v>
      </c>
      <c r="Q492" s="6">
        <v>300</v>
      </c>
      <c r="R492" s="7">
        <f t="shared" ca="1" si="63"/>
        <v>-333.17979691247791</v>
      </c>
      <c r="S492" s="8" t="b">
        <f t="shared" ca="1" si="57"/>
        <v>1</v>
      </c>
    </row>
    <row r="493" spans="1:19" x14ac:dyDescent="0.3">
      <c r="A493" s="4">
        <v>44217</v>
      </c>
      <c r="B493" s="5">
        <v>0.5</v>
      </c>
      <c r="C493" s="6">
        <f t="shared" ca="1" si="58"/>
        <v>0.89324809348114398</v>
      </c>
      <c r="D493" s="6">
        <f t="shared" ca="1" si="59"/>
        <v>0.61993950434968237</v>
      </c>
      <c r="E493" s="6">
        <f t="shared" ca="1" si="59"/>
        <v>0.4687271222138053</v>
      </c>
      <c r="F493" s="6">
        <f t="shared" ca="1" si="55"/>
        <v>0.88198392596158948</v>
      </c>
      <c r="G493" s="6">
        <v>300</v>
      </c>
      <c r="H493" s="7">
        <f t="shared" ca="1" si="60"/>
        <v>-221.34568594671222</v>
      </c>
      <c r="I493" s="8" t="b">
        <f t="shared" ca="1" si="61"/>
        <v>1</v>
      </c>
      <c r="J493" s="8"/>
      <c r="K493" s="4">
        <v>44217</v>
      </c>
      <c r="L493" s="5">
        <v>0.5</v>
      </c>
      <c r="M493" s="6">
        <f t="shared" ca="1" si="62"/>
        <v>0.7236346307413235</v>
      </c>
      <c r="N493" s="6">
        <f t="shared" ca="1" si="62"/>
        <v>0.83858282789831295</v>
      </c>
      <c r="O493" s="6">
        <f t="shared" ca="1" si="62"/>
        <v>0.4200493593156005</v>
      </c>
      <c r="P493" s="6">
        <f t="shared" ca="1" si="56"/>
        <v>0.43373890177081686</v>
      </c>
      <c r="Q493" s="6">
        <v>300</v>
      </c>
      <c r="R493" s="7">
        <f t="shared" ca="1" si="63"/>
        <v>227.01670421426212</v>
      </c>
      <c r="S493" s="8" t="b">
        <f t="shared" ca="1" si="57"/>
        <v>1</v>
      </c>
    </row>
    <row r="494" spans="1:19" x14ac:dyDescent="0.3">
      <c r="A494" s="4">
        <v>44217</v>
      </c>
      <c r="B494" s="5">
        <v>0.54166666666666663</v>
      </c>
      <c r="C494" s="6">
        <f t="shared" ca="1" si="58"/>
        <v>0.13363773726902139</v>
      </c>
      <c r="D494" s="6">
        <f t="shared" ca="1" si="59"/>
        <v>0.61950739644962816</v>
      </c>
      <c r="E494" s="6">
        <f t="shared" ca="1" si="59"/>
        <v>0.47343928368239974</v>
      </c>
      <c r="F494" s="6">
        <f t="shared" ca="1" si="55"/>
        <v>0.84969784797267589</v>
      </c>
      <c r="G494" s="6">
        <v>300</v>
      </c>
      <c r="H494" s="7">
        <f t="shared" ca="1" si="60"/>
        <v>-440.83637550565953</v>
      </c>
      <c r="I494" s="8" t="b">
        <f t="shared" ca="1" si="61"/>
        <v>1</v>
      </c>
      <c r="J494" s="8"/>
      <c r="K494" s="4">
        <v>44217</v>
      </c>
      <c r="L494" s="5">
        <v>0.54166666666666663</v>
      </c>
      <c r="M494" s="6">
        <f t="shared" ca="1" si="62"/>
        <v>0.3825504611553604</v>
      </c>
      <c r="N494" s="6">
        <f t="shared" ca="1" si="62"/>
        <v>0.63629329856995953</v>
      </c>
      <c r="O494" s="6">
        <f t="shared" ca="1" si="62"/>
        <v>0.91180891580790424</v>
      </c>
      <c r="P494" s="6">
        <f t="shared" ca="1" si="56"/>
        <v>0.42152056034064278</v>
      </c>
      <c r="Q494" s="6">
        <v>300</v>
      </c>
      <c r="R494" s="7">
        <f t="shared" ca="1" si="63"/>
        <v>222.03033150376527</v>
      </c>
      <c r="S494" s="8" t="b">
        <f t="shared" ca="1" si="57"/>
        <v>1</v>
      </c>
    </row>
    <row r="495" spans="1:19" x14ac:dyDescent="0.3">
      <c r="A495" s="4">
        <v>44217</v>
      </c>
      <c r="B495" s="5">
        <v>0.58333333333333337</v>
      </c>
      <c r="C495" s="6">
        <f t="shared" ca="1" si="58"/>
        <v>0.25356589314216005</v>
      </c>
      <c r="D495" s="6">
        <f t="shared" ca="1" si="59"/>
        <v>0.66877282536331895</v>
      </c>
      <c r="E495" s="6">
        <f t="shared" ca="1" si="59"/>
        <v>0.46134858434405068</v>
      </c>
      <c r="F495" s="6">
        <f t="shared" ca="1" si="55"/>
        <v>0.85289772736870229</v>
      </c>
      <c r="G495" s="6">
        <v>300</v>
      </c>
      <c r="H495" s="7">
        <f t="shared" ca="1" si="60"/>
        <v>-391.66862641885911</v>
      </c>
      <c r="I495" s="8" t="b">
        <f t="shared" ca="1" si="61"/>
        <v>1</v>
      </c>
      <c r="J495" s="8"/>
      <c r="K495" s="4">
        <v>44217</v>
      </c>
      <c r="L495" s="5">
        <v>0.58333333333333337</v>
      </c>
      <c r="M495" s="6">
        <f t="shared" ca="1" si="62"/>
        <v>0.20017738128312812</v>
      </c>
      <c r="N495" s="6">
        <f t="shared" ca="1" si="62"/>
        <v>0.98240936215333996</v>
      </c>
      <c r="O495" s="6">
        <f t="shared" ca="1" si="62"/>
        <v>5.2432647197257598E-2</v>
      </c>
      <c r="P495" s="6">
        <f t="shared" ca="1" si="56"/>
        <v>0.56433917142439094</v>
      </c>
      <c r="Q495" s="6">
        <v>300</v>
      </c>
      <c r="R495" s="7">
        <f t="shared" ca="1" si="63"/>
        <v>-152.66604121314901</v>
      </c>
      <c r="S495" s="8" t="b">
        <f t="shared" ca="1" si="57"/>
        <v>1</v>
      </c>
    </row>
    <row r="496" spans="1:19" x14ac:dyDescent="0.3">
      <c r="A496" s="4">
        <v>44217</v>
      </c>
      <c r="B496" s="5">
        <v>0.625</v>
      </c>
      <c r="C496" s="6">
        <f t="shared" ca="1" si="58"/>
        <v>0.7103170976266171</v>
      </c>
      <c r="D496" s="6">
        <f t="shared" ca="1" si="59"/>
        <v>2.8812356671455652E-2</v>
      </c>
      <c r="E496" s="6">
        <f t="shared" ca="1" si="59"/>
        <v>0.64549501592667125</v>
      </c>
      <c r="F496" s="6">
        <f t="shared" ca="1" si="55"/>
        <v>0.87124521632199681</v>
      </c>
      <c r="G496" s="6">
        <v>300</v>
      </c>
      <c r="H496" s="7">
        <f t="shared" ca="1" si="60"/>
        <v>-409.7037262470821</v>
      </c>
      <c r="I496" s="8" t="b">
        <f t="shared" ca="1" si="61"/>
        <v>1</v>
      </c>
      <c r="J496" s="8"/>
      <c r="K496" s="4">
        <v>44217</v>
      </c>
      <c r="L496" s="5">
        <v>0.625</v>
      </c>
      <c r="M496" s="6">
        <f t="shared" ca="1" si="62"/>
        <v>0.38214774124118234</v>
      </c>
      <c r="N496" s="6">
        <f t="shared" ca="1" si="62"/>
        <v>0.74459489859464056</v>
      </c>
      <c r="O496" s="6">
        <f t="shared" ca="1" si="62"/>
        <v>0.54729816789329266</v>
      </c>
      <c r="P496" s="6">
        <f t="shared" ca="1" si="56"/>
        <v>0.35130405445429014</v>
      </c>
      <c r="Q496" s="6">
        <v>300</v>
      </c>
      <c r="R496" s="7">
        <f t="shared" ca="1" si="63"/>
        <v>206.70954812208174</v>
      </c>
      <c r="S496" s="8" t="b">
        <f t="shared" ca="1" si="57"/>
        <v>1</v>
      </c>
    </row>
    <row r="497" spans="1:19" x14ac:dyDescent="0.3">
      <c r="A497" s="4">
        <v>44217</v>
      </c>
      <c r="B497" s="5">
        <v>0.66666666666666663</v>
      </c>
      <c r="C497" s="6">
        <f t="shared" ca="1" si="58"/>
        <v>0.8511165478435051</v>
      </c>
      <c r="D497" s="6">
        <f t="shared" ca="1" si="59"/>
        <v>0.57882652289523806</v>
      </c>
      <c r="E497" s="6">
        <f t="shared" ca="1" si="59"/>
        <v>0.19736486897213046</v>
      </c>
      <c r="F497" s="6">
        <f t="shared" ca="1" si="55"/>
        <v>0.97847915530774077</v>
      </c>
      <c r="G497" s="6">
        <v>300</v>
      </c>
      <c r="H497" s="7">
        <f t="shared" ca="1" si="60"/>
        <v>-436.0431754041162</v>
      </c>
      <c r="I497" s="8" t="b">
        <f t="shared" ca="1" si="61"/>
        <v>1</v>
      </c>
      <c r="J497" s="8"/>
      <c r="K497" s="4">
        <v>44217</v>
      </c>
      <c r="L497" s="5">
        <v>0.66666666666666663</v>
      </c>
      <c r="M497" s="6">
        <f t="shared" ca="1" si="62"/>
        <v>0.12309717095479</v>
      </c>
      <c r="N497" s="6">
        <f t="shared" ca="1" si="62"/>
        <v>0.12523357674834223</v>
      </c>
      <c r="O497" s="6">
        <f t="shared" ca="1" si="62"/>
        <v>0.70173525621441657</v>
      </c>
      <c r="P497" s="6">
        <f t="shared" ca="1" si="56"/>
        <v>0.49783317041345831</v>
      </c>
      <c r="Q497" s="6">
        <v>300</v>
      </c>
      <c r="R497" s="7">
        <f t="shared" ca="1" si="63"/>
        <v>-181.14450244094203</v>
      </c>
      <c r="S497" s="8" t="b">
        <f t="shared" ca="1" si="57"/>
        <v>1</v>
      </c>
    </row>
    <row r="498" spans="1:19" x14ac:dyDescent="0.3">
      <c r="A498" s="4">
        <v>44217</v>
      </c>
      <c r="B498" s="5">
        <v>0.70833333333333337</v>
      </c>
      <c r="C498" s="6">
        <f t="shared" ca="1" si="58"/>
        <v>0.86285800852817773</v>
      </c>
      <c r="D498" s="6">
        <f t="shared" ca="1" si="59"/>
        <v>8.5309141901413366E-2</v>
      </c>
      <c r="E498" s="6">
        <f t="shared" ca="1" si="59"/>
        <v>0.59936129827902396</v>
      </c>
      <c r="F498" s="6">
        <f t="shared" ca="1" si="55"/>
        <v>0.13009147360053164</v>
      </c>
      <c r="G498" s="6">
        <v>300</v>
      </c>
      <c r="H498" s="7">
        <f t="shared" ca="1" si="60"/>
        <v>85.751342635673325</v>
      </c>
      <c r="I498" s="8" t="b">
        <f t="shared" ca="1" si="61"/>
        <v>1</v>
      </c>
      <c r="J498" s="8"/>
      <c r="K498" s="4">
        <v>44217</v>
      </c>
      <c r="L498" s="5">
        <v>0.70833333333333337</v>
      </c>
      <c r="M498" s="6">
        <f t="shared" ca="1" si="62"/>
        <v>0.55342687907658028</v>
      </c>
      <c r="N498" s="6">
        <f t="shared" ca="1" si="62"/>
        <v>3.651916064621219E-2</v>
      </c>
      <c r="O498" s="6">
        <f t="shared" ca="1" si="62"/>
        <v>0.60796087202167626</v>
      </c>
      <c r="P498" s="6">
        <f t="shared" ca="1" si="56"/>
        <v>0.70998658239645629</v>
      </c>
      <c r="Q498" s="6">
        <v>300</v>
      </c>
      <c r="R498" s="7">
        <f t="shared" ca="1" si="63"/>
        <v>-310.68427848163338</v>
      </c>
      <c r="S498" s="8" t="b">
        <f t="shared" ca="1" si="57"/>
        <v>1</v>
      </c>
    </row>
    <row r="499" spans="1:19" x14ac:dyDescent="0.3">
      <c r="A499" s="4">
        <v>44217</v>
      </c>
      <c r="B499" s="5">
        <v>0.75</v>
      </c>
      <c r="C499" s="6">
        <f t="shared" ca="1" si="58"/>
        <v>0.18532383015893372</v>
      </c>
      <c r="D499" s="6">
        <f t="shared" ca="1" si="59"/>
        <v>0.79534998906957299</v>
      </c>
      <c r="E499" s="6">
        <f t="shared" ca="1" si="59"/>
        <v>0.31300474128355638</v>
      </c>
      <c r="F499" s="6">
        <f t="shared" ca="1" si="55"/>
        <v>0.41366695574524326</v>
      </c>
      <c r="G499" s="6">
        <v>300</v>
      </c>
      <c r="H499" s="7">
        <f t="shared" ca="1" si="60"/>
        <v>17.559231092111105</v>
      </c>
      <c r="I499" s="8" t="b">
        <f t="shared" ca="1" si="61"/>
        <v>1</v>
      </c>
      <c r="J499" s="8"/>
      <c r="K499" s="4">
        <v>44217</v>
      </c>
      <c r="L499" s="5">
        <v>0.75</v>
      </c>
      <c r="M499" s="6">
        <f t="shared" ca="1" si="62"/>
        <v>0.4426291270710353</v>
      </c>
      <c r="N499" s="6">
        <f t="shared" ca="1" si="62"/>
        <v>0.98840045479082295</v>
      </c>
      <c r="O499" s="6">
        <f t="shared" ca="1" si="62"/>
        <v>0.90556549567480527</v>
      </c>
      <c r="P499" s="6">
        <f t="shared" ca="1" si="56"/>
        <v>0.57706798739180931</v>
      </c>
      <c r="Q499" s="6">
        <v>300</v>
      </c>
      <c r="R499" s="7">
        <f t="shared" ca="1" si="63"/>
        <v>201.7970384537453</v>
      </c>
      <c r="S499" s="8" t="b">
        <f t="shared" ca="1" si="57"/>
        <v>1</v>
      </c>
    </row>
    <row r="500" spans="1:19" x14ac:dyDescent="0.3">
      <c r="A500" s="4">
        <v>44217</v>
      </c>
      <c r="B500" s="5">
        <v>0.79166666666666663</v>
      </c>
      <c r="C500" s="6">
        <f t="shared" ca="1" si="58"/>
        <v>5.3670268750762085E-2</v>
      </c>
      <c r="D500" s="6">
        <f t="shared" ca="1" si="59"/>
        <v>0.52854825649056869</v>
      </c>
      <c r="E500" s="6">
        <f t="shared" ca="1" si="59"/>
        <v>0.20456510859371291</v>
      </c>
      <c r="F500" s="6">
        <f t="shared" ca="1" si="55"/>
        <v>0.28130925931389106</v>
      </c>
      <c r="G500" s="6">
        <v>300</v>
      </c>
      <c r="H500" s="7">
        <f t="shared" ca="1" si="60"/>
        <v>-19.048048035543165</v>
      </c>
      <c r="I500" s="8" t="b">
        <f t="shared" ca="1" si="61"/>
        <v>1</v>
      </c>
      <c r="J500" s="8"/>
      <c r="K500" s="4">
        <v>44217</v>
      </c>
      <c r="L500" s="5">
        <v>0.79166666666666663</v>
      </c>
      <c r="M500" s="6">
        <f t="shared" ca="1" si="62"/>
        <v>0.12018329132171413</v>
      </c>
      <c r="N500" s="6">
        <f t="shared" ca="1" si="62"/>
        <v>0.83861928853925272</v>
      </c>
      <c r="O500" s="6">
        <f t="shared" ca="1" si="62"/>
        <v>0.7607964535021049</v>
      </c>
      <c r="P500" s="6">
        <f t="shared" ca="1" si="56"/>
        <v>0.16303633588551236</v>
      </c>
      <c r="Q500" s="6">
        <v>300</v>
      </c>
      <c r="R500" s="7">
        <f t="shared" ca="1" si="63"/>
        <v>110.16334190217816</v>
      </c>
      <c r="S500" s="8" t="b">
        <f t="shared" ca="1" si="57"/>
        <v>1</v>
      </c>
    </row>
    <row r="501" spans="1:19" x14ac:dyDescent="0.3">
      <c r="A501" s="4">
        <v>44217</v>
      </c>
      <c r="B501" s="5">
        <v>0.83333333333333337</v>
      </c>
      <c r="C501" s="6">
        <f t="shared" ca="1" si="58"/>
        <v>0.26688592201718675</v>
      </c>
      <c r="D501" s="6">
        <f t="shared" ca="1" si="59"/>
        <v>0.15505328887700531</v>
      </c>
      <c r="E501" s="6">
        <f t="shared" ca="1" si="59"/>
        <v>0.56120202905556227</v>
      </c>
      <c r="F501" s="6">
        <f t="shared" ca="1" si="55"/>
        <v>0.38001543047449116</v>
      </c>
      <c r="G501" s="6">
        <v>300</v>
      </c>
      <c r="H501" s="7">
        <f t="shared" ca="1" si="60"/>
        <v>-52.301683824573061</v>
      </c>
      <c r="I501" s="8" t="b">
        <f t="shared" ca="1" si="61"/>
        <v>1</v>
      </c>
      <c r="J501" s="8"/>
      <c r="K501" s="4">
        <v>44217</v>
      </c>
      <c r="L501" s="5">
        <v>0.83333333333333337</v>
      </c>
      <c r="M501" s="6">
        <f t="shared" ca="1" si="62"/>
        <v>0.16891897478845574</v>
      </c>
      <c r="N501" s="6">
        <f t="shared" ca="1" si="62"/>
        <v>0.40730864462383987</v>
      </c>
      <c r="O501" s="6">
        <f t="shared" ca="1" si="62"/>
        <v>0.6726188787081071</v>
      </c>
      <c r="P501" s="6">
        <f t="shared" ca="1" si="56"/>
        <v>0.48098128359725767</v>
      </c>
      <c r="Q501" s="6">
        <v>300</v>
      </c>
      <c r="R501" s="7">
        <f t="shared" ca="1" si="63"/>
        <v>-64.699117557123486</v>
      </c>
      <c r="S501" s="8" t="b">
        <f t="shared" ca="1" si="57"/>
        <v>1</v>
      </c>
    </row>
    <row r="502" spans="1:19" x14ac:dyDescent="0.3">
      <c r="A502" s="4">
        <v>44217</v>
      </c>
      <c r="B502" s="5">
        <v>0.875</v>
      </c>
      <c r="C502" s="6">
        <f t="shared" ca="1" si="58"/>
        <v>0.41453618002575698</v>
      </c>
      <c r="D502" s="6">
        <f t="shared" ca="1" si="59"/>
        <v>0.81147374394599148</v>
      </c>
      <c r="E502" s="6">
        <f t="shared" ca="1" si="59"/>
        <v>0.70150905940261343</v>
      </c>
      <c r="F502" s="6">
        <f t="shared" ca="1" si="55"/>
        <v>0.73450787139863716</v>
      </c>
      <c r="G502" s="6">
        <v>300</v>
      </c>
      <c r="H502" s="7">
        <f t="shared" ca="1" si="60"/>
        <v>-92.001543607183265</v>
      </c>
      <c r="I502" s="8" t="b">
        <f t="shared" ca="1" si="61"/>
        <v>1</v>
      </c>
      <c r="J502" s="8"/>
      <c r="K502" s="4">
        <v>44217</v>
      </c>
      <c r="L502" s="5">
        <v>0.875</v>
      </c>
      <c r="M502" s="6">
        <f t="shared" ca="1" si="62"/>
        <v>0.21886835344275568</v>
      </c>
      <c r="N502" s="6">
        <f t="shared" ca="1" si="62"/>
        <v>0.61053924109993751</v>
      </c>
      <c r="O502" s="6">
        <f t="shared" ca="1" si="62"/>
        <v>0.17344709588196017</v>
      </c>
      <c r="P502" s="6">
        <f t="shared" ca="1" si="56"/>
        <v>0.53427086140239199</v>
      </c>
      <c r="Q502" s="6">
        <v>300</v>
      </c>
      <c r="R502" s="7">
        <f t="shared" ca="1" si="63"/>
        <v>-199.98596459417422</v>
      </c>
      <c r="S502" s="8" t="b">
        <f t="shared" ca="1" si="57"/>
        <v>1</v>
      </c>
    </row>
    <row r="503" spans="1:19" x14ac:dyDescent="0.3">
      <c r="A503" s="4">
        <v>44217</v>
      </c>
      <c r="B503" s="5">
        <v>0.91666666666666663</v>
      </c>
      <c r="C503" s="6">
        <f t="shared" ca="1" si="58"/>
        <v>0.48868619884849474</v>
      </c>
      <c r="D503" s="6">
        <f t="shared" ca="1" si="59"/>
        <v>0.63026601520055159</v>
      </c>
      <c r="E503" s="6">
        <f t="shared" ca="1" si="59"/>
        <v>0.99063301051632047</v>
      </c>
      <c r="F503" s="6">
        <f t="shared" ca="1" si="55"/>
        <v>0.99260903739839013</v>
      </c>
      <c r="G503" s="6">
        <v>300</v>
      </c>
      <c r="H503" s="7">
        <f t="shared" ca="1" si="60"/>
        <v>-289.41396254326787</v>
      </c>
      <c r="I503" s="8" t="b">
        <f t="shared" ca="1" si="61"/>
        <v>1</v>
      </c>
      <c r="J503" s="8"/>
      <c r="K503" s="4">
        <v>44217</v>
      </c>
      <c r="L503" s="5">
        <v>0.91666666666666663</v>
      </c>
      <c r="M503" s="6">
        <f t="shared" ca="1" si="62"/>
        <v>0.10821531165934306</v>
      </c>
      <c r="N503" s="6">
        <f t="shared" ca="1" si="62"/>
        <v>0.7918565382230055</v>
      </c>
      <c r="O503" s="6">
        <f t="shared" ca="1" si="62"/>
        <v>0.90610575112733172</v>
      </c>
      <c r="P503" s="6">
        <f t="shared" ca="1" si="56"/>
        <v>0.19149620705894066</v>
      </c>
      <c r="Q503" s="6">
        <v>300</v>
      </c>
      <c r="R503" s="7">
        <f t="shared" ca="1" si="63"/>
        <v>110.56299327761934</v>
      </c>
      <c r="S503" s="8" t="b">
        <f t="shared" ca="1" si="57"/>
        <v>1</v>
      </c>
    </row>
    <row r="504" spans="1:19" x14ac:dyDescent="0.3">
      <c r="A504" s="4">
        <v>44217</v>
      </c>
      <c r="B504" s="5">
        <v>0.95833333333333337</v>
      </c>
      <c r="C504" s="6">
        <f t="shared" ca="1" si="58"/>
        <v>0.12985717172653277</v>
      </c>
      <c r="D504" s="6">
        <f t="shared" ca="1" si="59"/>
        <v>0.60926001907662253</v>
      </c>
      <c r="E504" s="6">
        <f t="shared" ca="1" si="59"/>
        <v>0.62099164423949227</v>
      </c>
      <c r="F504" s="6">
        <f t="shared" ca="1" si="55"/>
        <v>0.75555027669769748</v>
      </c>
      <c r="G504" s="6">
        <v>300</v>
      </c>
      <c r="H504" s="7">
        <f t="shared" ca="1" si="60"/>
        <v>-302.18066501681494</v>
      </c>
      <c r="I504" s="8" t="b">
        <f t="shared" ca="1" si="61"/>
        <v>1</v>
      </c>
      <c r="J504" s="8"/>
      <c r="K504" s="4">
        <v>44217</v>
      </c>
      <c r="L504" s="5">
        <v>0.95833333333333337</v>
      </c>
      <c r="M504" s="6">
        <f t="shared" ca="1" si="62"/>
        <v>0.70729980527128311</v>
      </c>
      <c r="N504" s="6">
        <f t="shared" ca="1" si="62"/>
        <v>0.51445612125675733</v>
      </c>
      <c r="O504" s="6">
        <f t="shared" ca="1" si="62"/>
        <v>0.65812158268200216</v>
      </c>
      <c r="P504" s="6">
        <f t="shared" ca="1" si="56"/>
        <v>0.55229545619630971</v>
      </c>
      <c r="Q504" s="6">
        <v>300</v>
      </c>
      <c r="R504" s="7">
        <f t="shared" ca="1" si="63"/>
        <v>74.330380207037862</v>
      </c>
      <c r="S504" s="8" t="b">
        <f t="shared" ca="1" si="57"/>
        <v>1</v>
      </c>
    </row>
    <row r="505" spans="1:19" x14ac:dyDescent="0.3">
      <c r="A505" s="4">
        <v>44218</v>
      </c>
      <c r="B505" s="5">
        <v>0</v>
      </c>
      <c r="C505" s="6">
        <f t="shared" ca="1" si="58"/>
        <v>0.99091018854942747</v>
      </c>
      <c r="D505" s="6">
        <f t="shared" ca="1" si="59"/>
        <v>0.89255538380419519</v>
      </c>
      <c r="E505" s="6">
        <f t="shared" ca="1" si="59"/>
        <v>3.7376719366646993E-2</v>
      </c>
      <c r="F505" s="6">
        <f t="shared" ca="1" si="55"/>
        <v>0.9600527446982331</v>
      </c>
      <c r="G505" s="6">
        <v>300</v>
      </c>
      <c r="H505" s="7">
        <f t="shared" ca="1" si="60"/>
        <v>-319.77198079147649</v>
      </c>
      <c r="I505" s="8" t="b">
        <f t="shared" ca="1" si="61"/>
        <v>1</v>
      </c>
      <c r="J505" s="8"/>
      <c r="K505" s="4">
        <v>44218</v>
      </c>
      <c r="L505" s="5">
        <v>0</v>
      </c>
      <c r="M505" s="6">
        <f t="shared" ca="1" si="62"/>
        <v>0.62296022794939576</v>
      </c>
      <c r="N505" s="6">
        <f t="shared" ca="1" si="62"/>
        <v>0.88037799078550749</v>
      </c>
      <c r="O505" s="6">
        <f t="shared" ca="1" si="62"/>
        <v>0.70713776318444088</v>
      </c>
      <c r="P505" s="6">
        <f t="shared" ca="1" si="56"/>
        <v>0.15684807314328031</v>
      </c>
      <c r="Q505" s="6">
        <v>300</v>
      </c>
      <c r="R505" s="7">
        <f t="shared" ca="1" si="63"/>
        <v>279.9772541631678</v>
      </c>
      <c r="S505" s="8" t="b">
        <f t="shared" ca="1" si="57"/>
        <v>1</v>
      </c>
    </row>
    <row r="506" spans="1:19" x14ac:dyDescent="0.3">
      <c r="A506" s="4">
        <v>44218</v>
      </c>
      <c r="B506" s="5">
        <v>4.1666666666666664E-2</v>
      </c>
      <c r="C506" s="6">
        <f t="shared" ca="1" si="58"/>
        <v>0.99607560107928406</v>
      </c>
      <c r="D506" s="6">
        <f t="shared" ca="1" si="59"/>
        <v>0.33024087747271991</v>
      </c>
      <c r="E506" s="6">
        <f t="shared" ca="1" si="59"/>
        <v>0.26953912624013709</v>
      </c>
      <c r="F506" s="6">
        <f t="shared" ca="1" si="55"/>
        <v>0.60420978714490192</v>
      </c>
      <c r="G506" s="6">
        <v>300</v>
      </c>
      <c r="H506" s="7">
        <f t="shared" ca="1" si="60"/>
        <v>-72.257918880854859</v>
      </c>
      <c r="I506" s="8" t="b">
        <f t="shared" ca="1" si="61"/>
        <v>1</v>
      </c>
      <c r="J506" s="8"/>
      <c r="K506" s="4">
        <v>44218</v>
      </c>
      <c r="L506" s="5">
        <v>4.1666666666666664E-2</v>
      </c>
      <c r="M506" s="6">
        <f t="shared" ca="1" si="62"/>
        <v>4.0420561509754704E-2</v>
      </c>
      <c r="N506" s="6">
        <f t="shared" ca="1" si="62"/>
        <v>0.62682013746165832</v>
      </c>
      <c r="O506" s="6">
        <f t="shared" ca="1" si="62"/>
        <v>5.1995709494128239E-2</v>
      </c>
      <c r="P506" s="6">
        <f t="shared" ca="1" si="56"/>
        <v>0.12776243220987626</v>
      </c>
      <c r="Q506" s="6">
        <v>300</v>
      </c>
      <c r="R506" s="7">
        <f t="shared" ca="1" si="63"/>
        <v>111.98303727863748</v>
      </c>
      <c r="S506" s="8" t="b">
        <f t="shared" ca="1" si="57"/>
        <v>1</v>
      </c>
    </row>
    <row r="507" spans="1:19" x14ac:dyDescent="0.3">
      <c r="A507" s="4">
        <v>44218</v>
      </c>
      <c r="B507" s="5">
        <v>8.3333333333333329E-2</v>
      </c>
      <c r="C507" s="6">
        <f t="shared" ca="1" si="58"/>
        <v>0.13785673307344293</v>
      </c>
      <c r="D507" s="6">
        <f t="shared" ca="1" si="59"/>
        <v>0.81188405698684996</v>
      </c>
      <c r="E507" s="6">
        <f t="shared" ca="1" si="59"/>
        <v>0.30597148181725264</v>
      </c>
      <c r="F507" s="6">
        <f t="shared" ca="1" si="55"/>
        <v>0.99479302732144037</v>
      </c>
      <c r="G507" s="6">
        <v>300</v>
      </c>
      <c r="H507" s="7">
        <f t="shared" ca="1" si="60"/>
        <v>-576.22227002892521</v>
      </c>
      <c r="I507" s="8" t="b">
        <f t="shared" ca="1" si="61"/>
        <v>1</v>
      </c>
      <c r="J507" s="8"/>
      <c r="K507" s="4">
        <v>44218</v>
      </c>
      <c r="L507" s="5">
        <v>8.3333333333333329E-2</v>
      </c>
      <c r="M507" s="6">
        <f t="shared" ca="1" si="62"/>
        <v>0.7740410818091249</v>
      </c>
      <c r="N507" s="6">
        <f t="shared" ca="1" si="62"/>
        <v>0.92876485695050048</v>
      </c>
      <c r="O507" s="6">
        <f t="shared" ca="1" si="62"/>
        <v>1.6143771508690952E-2</v>
      </c>
      <c r="P507" s="6">
        <f t="shared" ca="1" si="56"/>
        <v>0.27157476458652008</v>
      </c>
      <c r="Q507" s="6">
        <v>300</v>
      </c>
      <c r="R507" s="7">
        <f t="shared" ca="1" si="63"/>
        <v>1.4084721695853091</v>
      </c>
      <c r="S507" s="8" t="b">
        <f t="shared" ca="1" si="57"/>
        <v>1</v>
      </c>
    </row>
    <row r="508" spans="1:19" x14ac:dyDescent="0.3">
      <c r="A508" s="4">
        <v>44218</v>
      </c>
      <c r="B508" s="5">
        <v>0.125</v>
      </c>
      <c r="C508" s="6">
        <f t="shared" ca="1" si="58"/>
        <v>0.2798733507770893</v>
      </c>
      <c r="D508" s="6">
        <f t="shared" ca="1" si="59"/>
        <v>0.92459830855043679</v>
      </c>
      <c r="E508" s="6">
        <f t="shared" ca="1" si="59"/>
        <v>0.25782423891685069</v>
      </c>
      <c r="F508" s="6">
        <f t="shared" ca="1" si="55"/>
        <v>0.36057591034160075</v>
      </c>
      <c r="G508" s="6">
        <v>300</v>
      </c>
      <c r="H508" s="7">
        <f t="shared" ca="1" si="60"/>
        <v>126.85605573985819</v>
      </c>
      <c r="I508" s="8" t="b">
        <f t="shared" ca="1" si="61"/>
        <v>1</v>
      </c>
      <c r="J508" s="8"/>
      <c r="K508" s="4">
        <v>44218</v>
      </c>
      <c r="L508" s="5">
        <v>0.125</v>
      </c>
      <c r="M508" s="6">
        <f t="shared" ca="1" si="62"/>
        <v>0.50138176894376585</v>
      </c>
      <c r="N508" s="6">
        <f t="shared" ca="1" si="62"/>
        <v>0.45333575743032484</v>
      </c>
      <c r="O508" s="6">
        <f t="shared" ca="1" si="62"/>
        <v>8.4444469756960294E-2</v>
      </c>
      <c r="P508" s="6">
        <f t="shared" ca="1" si="56"/>
        <v>0.19370677575962136</v>
      </c>
      <c r="Q508" s="6">
        <v>300</v>
      </c>
      <c r="R508" s="7">
        <f t="shared" ca="1" si="63"/>
        <v>152.68055628406231</v>
      </c>
      <c r="S508" s="8" t="b">
        <f t="shared" ca="1" si="57"/>
        <v>1</v>
      </c>
    </row>
    <row r="509" spans="1:19" x14ac:dyDescent="0.3">
      <c r="A509" s="4">
        <v>44218</v>
      </c>
      <c r="B509" s="5">
        <v>0.16666666666666666</v>
      </c>
      <c r="C509" s="6">
        <f t="shared" ca="1" si="58"/>
        <v>0.78993298693656477</v>
      </c>
      <c r="D509" s="6">
        <f t="shared" ca="1" si="59"/>
        <v>0.81522778814879937</v>
      </c>
      <c r="E509" s="6">
        <f t="shared" ca="1" si="59"/>
        <v>0.6348853608981333</v>
      </c>
      <c r="F509" s="6">
        <f t="shared" ca="1" si="55"/>
        <v>9.1623852017737262E-2</v>
      </c>
      <c r="G509" s="6">
        <v>300</v>
      </c>
      <c r="H509" s="7">
        <f t="shared" ca="1" si="60"/>
        <v>355.05819331009513</v>
      </c>
      <c r="I509" s="8" t="b">
        <f t="shared" ca="1" si="61"/>
        <v>0</v>
      </c>
      <c r="J509" s="8"/>
      <c r="K509" s="4">
        <v>44218</v>
      </c>
      <c r="L509" s="5">
        <v>0.16666666666666666</v>
      </c>
      <c r="M509" s="6">
        <f t="shared" ca="1" si="62"/>
        <v>0.96128476858101064</v>
      </c>
      <c r="N509" s="6">
        <f t="shared" ca="1" si="62"/>
        <v>0.80983451742012524</v>
      </c>
      <c r="O509" s="6">
        <f t="shared" ca="1" si="62"/>
        <v>0.25899991926091093</v>
      </c>
      <c r="P509" s="6">
        <f t="shared" ca="1" si="56"/>
        <v>0.18988549884646411</v>
      </c>
      <c r="Q509" s="6">
        <v>300</v>
      </c>
      <c r="R509" s="7">
        <f t="shared" ca="1" si="63"/>
        <v>186.82090290755144</v>
      </c>
      <c r="S509" s="8" t="b">
        <f t="shared" ca="1" si="57"/>
        <v>1</v>
      </c>
    </row>
    <row r="510" spans="1:19" x14ac:dyDescent="0.3">
      <c r="A510" s="4">
        <v>44218</v>
      </c>
      <c r="B510" s="5">
        <v>0.20833333333333334</v>
      </c>
      <c r="C510" s="6">
        <f t="shared" ca="1" si="58"/>
        <v>0.62102103893753657</v>
      </c>
      <c r="D510" s="6">
        <f t="shared" ca="1" si="59"/>
        <v>0.41997552007978545</v>
      </c>
      <c r="E510" s="6">
        <f t="shared" ca="1" si="59"/>
        <v>0.58454222120854138</v>
      </c>
      <c r="F510" s="6">
        <f t="shared" ca="1" si="55"/>
        <v>0.79246939039750253</v>
      </c>
      <c r="G510" s="6">
        <v>300</v>
      </c>
      <c r="H510" s="7">
        <f t="shared" ca="1" si="60"/>
        <v>-250.62313032221473</v>
      </c>
      <c r="I510" s="8" t="b">
        <f t="shared" ca="1" si="61"/>
        <v>1</v>
      </c>
      <c r="J510" s="8"/>
      <c r="K510" s="4">
        <v>44218</v>
      </c>
      <c r="L510" s="5">
        <v>0.20833333333333334</v>
      </c>
      <c r="M510" s="6">
        <f t="shared" ca="1" si="62"/>
        <v>0.3226228738153738</v>
      </c>
      <c r="N510" s="6">
        <f t="shared" ca="1" si="62"/>
        <v>3.4540139044996976E-2</v>
      </c>
      <c r="O510" s="6">
        <f t="shared" ca="1" si="62"/>
        <v>0.4333512532784537</v>
      </c>
      <c r="P510" s="6">
        <f t="shared" ca="1" si="56"/>
        <v>0.74050184514542017</v>
      </c>
      <c r="Q510" s="6">
        <v>300</v>
      </c>
      <c r="R510" s="7">
        <f t="shared" ca="1" si="63"/>
        <v>-476.99708976581201</v>
      </c>
      <c r="S510" s="8" t="b">
        <f t="shared" ca="1" si="57"/>
        <v>1</v>
      </c>
    </row>
    <row r="511" spans="1:19" x14ac:dyDescent="0.3">
      <c r="A511" s="4">
        <v>44218</v>
      </c>
      <c r="B511" s="5">
        <v>0.25</v>
      </c>
      <c r="C511" s="6">
        <f t="shared" ca="1" si="58"/>
        <v>0.21196283320627107</v>
      </c>
      <c r="D511" s="6">
        <f t="shared" ca="1" si="59"/>
        <v>0.14275483506719</v>
      </c>
      <c r="E511" s="6">
        <f t="shared" ca="1" si="59"/>
        <v>0.16018676347015537</v>
      </c>
      <c r="F511" s="6">
        <f t="shared" ca="1" si="55"/>
        <v>0.7829116935621403</v>
      </c>
      <c r="G511" s="6">
        <v>300</v>
      </c>
      <c r="H511" s="7">
        <f t="shared" ca="1" si="60"/>
        <v>-611.27688298093483</v>
      </c>
      <c r="I511" s="8" t="b">
        <f t="shared" ca="1" si="61"/>
        <v>1</v>
      </c>
      <c r="J511" s="8"/>
      <c r="K511" s="4">
        <v>44218</v>
      </c>
      <c r="L511" s="5">
        <v>0.25</v>
      </c>
      <c r="M511" s="6">
        <f t="shared" ca="1" si="62"/>
        <v>5.4272204064264029E-3</v>
      </c>
      <c r="N511" s="6">
        <f t="shared" ca="1" si="62"/>
        <v>0.65254572673934275</v>
      </c>
      <c r="O511" s="6">
        <f t="shared" ca="1" si="62"/>
        <v>0.98077452261282216</v>
      </c>
      <c r="P511" s="6">
        <f t="shared" ca="1" si="56"/>
        <v>0.96080540247770496</v>
      </c>
      <c r="Q511" s="6">
        <v>300</v>
      </c>
      <c r="R511" s="7">
        <f t="shared" ca="1" si="63"/>
        <v>-414.55624589150784</v>
      </c>
      <c r="S511" s="8" t="b">
        <f t="shared" ca="1" si="57"/>
        <v>1</v>
      </c>
    </row>
    <row r="512" spans="1:19" x14ac:dyDescent="0.3">
      <c r="A512" s="4">
        <v>44218</v>
      </c>
      <c r="B512" s="5">
        <v>0.29166666666666669</v>
      </c>
      <c r="C512" s="6">
        <f t="shared" ca="1" si="58"/>
        <v>0.50827763750679322</v>
      </c>
      <c r="D512" s="6">
        <f t="shared" ca="1" si="59"/>
        <v>0.31003967953936995</v>
      </c>
      <c r="E512" s="6">
        <f t="shared" ca="1" si="59"/>
        <v>1.4964882402805912E-2</v>
      </c>
      <c r="F512" s="6">
        <f t="shared" ca="1" si="55"/>
        <v>0.83933389254455781</v>
      </c>
      <c r="G512" s="6">
        <v>300</v>
      </c>
      <c r="H512" s="7">
        <f t="shared" ca="1" si="60"/>
        <v>-561.57315939490138</v>
      </c>
      <c r="I512" s="8" t="b">
        <f t="shared" ca="1" si="61"/>
        <v>1</v>
      </c>
      <c r="J512" s="8"/>
      <c r="K512" s="4">
        <v>44218</v>
      </c>
      <c r="L512" s="5">
        <v>0.29166666666666669</v>
      </c>
      <c r="M512" s="6">
        <f t="shared" ca="1" si="62"/>
        <v>0.29897132726298059</v>
      </c>
      <c r="N512" s="6">
        <f t="shared" ca="1" si="62"/>
        <v>0.56677316483782003</v>
      </c>
      <c r="O512" s="6">
        <f t="shared" ca="1" si="62"/>
        <v>0.39262266770877741</v>
      </c>
      <c r="P512" s="6">
        <f t="shared" ca="1" si="56"/>
        <v>0.28238506220693071</v>
      </c>
      <c r="Q512" s="6">
        <v>300</v>
      </c>
      <c r="R512" s="7">
        <f t="shared" ca="1" si="63"/>
        <v>137.07065772959533</v>
      </c>
      <c r="S512" s="8" t="b">
        <f t="shared" ca="1" si="57"/>
        <v>1</v>
      </c>
    </row>
    <row r="513" spans="1:19" x14ac:dyDescent="0.3">
      <c r="A513" s="4">
        <v>44218</v>
      </c>
      <c r="B513" s="5">
        <v>0.33333333333333331</v>
      </c>
      <c r="C513" s="6">
        <f t="shared" ca="1" si="58"/>
        <v>0.29570533740557525</v>
      </c>
      <c r="D513" s="6">
        <f t="shared" ca="1" si="59"/>
        <v>0.97770037464651594</v>
      </c>
      <c r="E513" s="6">
        <f t="shared" ca="1" si="59"/>
        <v>1.1745778514329452E-2</v>
      </c>
      <c r="F513" s="6">
        <f t="shared" ca="1" si="55"/>
        <v>7.6603525569456932E-2</v>
      </c>
      <c r="G513" s="6">
        <v>300</v>
      </c>
      <c r="H513" s="7">
        <f t="shared" ca="1" si="60"/>
        <v>51.780304619349977</v>
      </c>
      <c r="I513" s="8" t="b">
        <f t="shared" ca="1" si="61"/>
        <v>1</v>
      </c>
      <c r="J513" s="8"/>
      <c r="K513" s="4">
        <v>44218</v>
      </c>
      <c r="L513" s="5">
        <v>0.33333333333333331</v>
      </c>
      <c r="M513" s="6">
        <f t="shared" ca="1" si="62"/>
        <v>0.21841215467732189</v>
      </c>
      <c r="N513" s="6">
        <f t="shared" ca="1" si="62"/>
        <v>0.94858668507856858</v>
      </c>
      <c r="O513" s="6">
        <f t="shared" ca="1" si="62"/>
        <v>0.74610777349198332</v>
      </c>
      <c r="P513" s="6">
        <f t="shared" ca="1" si="56"/>
        <v>5.47801629987692E-2</v>
      </c>
      <c r="Q513" s="6">
        <v>300</v>
      </c>
      <c r="R513" s="7">
        <f t="shared" ca="1" si="63"/>
        <v>282.92204141718878</v>
      </c>
      <c r="S513" s="8" t="b">
        <f t="shared" ca="1" si="57"/>
        <v>1</v>
      </c>
    </row>
    <row r="514" spans="1:19" x14ac:dyDescent="0.3">
      <c r="A514" s="4">
        <v>44218</v>
      </c>
      <c r="B514" s="5">
        <v>0.375</v>
      </c>
      <c r="C514" s="6">
        <f t="shared" ca="1" si="58"/>
        <v>0.2529374781152598</v>
      </c>
      <c r="D514" s="6">
        <f t="shared" ca="1" si="59"/>
        <v>0.70067073770983701</v>
      </c>
      <c r="E514" s="6">
        <f t="shared" ca="1" si="59"/>
        <v>0.77065452222532638</v>
      </c>
      <c r="F514" s="6">
        <f t="shared" ca="1" si="59"/>
        <v>0.76215707089602303</v>
      </c>
      <c r="G514" s="6">
        <v>300</v>
      </c>
      <c r="H514" s="7">
        <f t="shared" ca="1" si="60"/>
        <v>-187.40282487921533</v>
      </c>
      <c r="I514" s="8" t="b">
        <f t="shared" ca="1" si="61"/>
        <v>1</v>
      </c>
      <c r="J514" s="8"/>
      <c r="K514" s="4">
        <v>44218</v>
      </c>
      <c r="L514" s="5">
        <v>0.375</v>
      </c>
      <c r="M514" s="6">
        <f t="shared" ca="1" si="62"/>
        <v>0.3926561902919542</v>
      </c>
      <c r="N514" s="6">
        <f t="shared" ca="1" si="62"/>
        <v>0.62007309967503266</v>
      </c>
      <c r="O514" s="6">
        <f t="shared" ca="1" si="62"/>
        <v>0.29796431731247075</v>
      </c>
      <c r="P514" s="6">
        <f t="shared" ca="1" si="62"/>
        <v>0.69963729570428979</v>
      </c>
      <c r="Q514" s="6">
        <v>300</v>
      </c>
      <c r="R514" s="7">
        <f t="shared" ca="1" si="63"/>
        <v>-262.73942661113733</v>
      </c>
      <c r="S514" s="8" t="b">
        <f t="shared" ref="S514:S577" ca="1" si="64">IF(R514&lt;=Q514,TRUE)</f>
        <v>1</v>
      </c>
    </row>
    <row r="515" spans="1:19" x14ac:dyDescent="0.3">
      <c r="A515" s="4">
        <v>44218</v>
      </c>
      <c r="B515" s="5">
        <v>0.41666666666666669</v>
      </c>
      <c r="C515" s="6">
        <f t="shared" ref="C515:C578" ca="1" si="65">RAND()</f>
        <v>7.5086975369356046E-2</v>
      </c>
      <c r="D515" s="6">
        <f t="shared" ref="D515:F578" ca="1" si="66">RAND()</f>
        <v>0.96112336054868641</v>
      </c>
      <c r="E515" s="6">
        <f t="shared" ca="1" si="66"/>
        <v>0.62198186302123459</v>
      </c>
      <c r="F515" s="6">
        <f t="shared" ca="1" si="66"/>
        <v>0.56957887218283765</v>
      </c>
      <c r="G515" s="6">
        <v>300</v>
      </c>
      <c r="H515" s="7">
        <f t="shared" ref="H515:H578" ca="1" si="67">IF((((C515+D515+E515)/3)-F515)*1000 &gt;= 300, (((C515+D515+E515)/3)-F515)*1000 - 300, (((C515+D515+E515)/3)-F515)*1000)</f>
        <v>-16.848139203078706</v>
      </c>
      <c r="I515" s="8" t="b">
        <f t="shared" ref="I515:I578" ca="1" si="68">IF(H515&lt;=G515,TRUE)</f>
        <v>1</v>
      </c>
      <c r="J515" s="8"/>
      <c r="K515" s="4">
        <v>44218</v>
      </c>
      <c r="L515" s="5">
        <v>0.41666666666666669</v>
      </c>
      <c r="M515" s="6">
        <f t="shared" ref="M515:P578" ca="1" si="69">RAND()</f>
        <v>0.27483055305602955</v>
      </c>
      <c r="N515" s="6">
        <f t="shared" ca="1" si="69"/>
        <v>0.96387102787684287</v>
      </c>
      <c r="O515" s="6">
        <f t="shared" ca="1" si="69"/>
        <v>0.95788197384663754</v>
      </c>
      <c r="P515" s="6">
        <f t="shared" ca="1" si="69"/>
        <v>0.88023984941349254</v>
      </c>
      <c r="Q515" s="6">
        <v>300</v>
      </c>
      <c r="R515" s="7">
        <f t="shared" ref="R515:R578" ca="1" si="70">IF((((M515+N515+O515)/3)-P515)*1000 &gt;= 300, (((M515+N515+O515)/3)-P515)*1000 - 300, (((M515+N515+O515)/3)-P515)*1000)</f>
        <v>-148.04533115365592</v>
      </c>
      <c r="S515" s="8" t="b">
        <f t="shared" ca="1" si="64"/>
        <v>1</v>
      </c>
    </row>
    <row r="516" spans="1:19" x14ac:dyDescent="0.3">
      <c r="A516" s="4">
        <v>44218</v>
      </c>
      <c r="B516" s="5">
        <v>0.45833333333333331</v>
      </c>
      <c r="C516" s="6">
        <f t="shared" ca="1" si="65"/>
        <v>0.40215207408580489</v>
      </c>
      <c r="D516" s="6">
        <f t="shared" ca="1" si="66"/>
        <v>0.59455467293368336</v>
      </c>
      <c r="E516" s="6">
        <f t="shared" ca="1" si="66"/>
        <v>0.75343448869892948</v>
      </c>
      <c r="F516" s="6">
        <f t="shared" ca="1" si="66"/>
        <v>0.47540924937128726</v>
      </c>
      <c r="G516" s="6">
        <v>300</v>
      </c>
      <c r="H516" s="7">
        <f t="shared" ca="1" si="67"/>
        <v>107.97116253485206</v>
      </c>
      <c r="I516" s="8" t="b">
        <f t="shared" ca="1" si="68"/>
        <v>1</v>
      </c>
      <c r="J516" s="8"/>
      <c r="K516" s="4">
        <v>44218</v>
      </c>
      <c r="L516" s="5">
        <v>0.45833333333333331</v>
      </c>
      <c r="M516" s="6">
        <f t="shared" ca="1" si="69"/>
        <v>0.49822515470067741</v>
      </c>
      <c r="N516" s="6">
        <f t="shared" ca="1" si="69"/>
        <v>0.80396949768558157</v>
      </c>
      <c r="O516" s="6">
        <f t="shared" ca="1" si="69"/>
        <v>0.4277115060814457</v>
      </c>
      <c r="P516" s="6">
        <f t="shared" ca="1" si="69"/>
        <v>0.61120892627357548</v>
      </c>
      <c r="Q516" s="6">
        <v>300</v>
      </c>
      <c r="R516" s="7">
        <f t="shared" ca="1" si="70"/>
        <v>-34.573540117673993</v>
      </c>
      <c r="S516" s="8" t="b">
        <f t="shared" ca="1" si="64"/>
        <v>1</v>
      </c>
    </row>
    <row r="517" spans="1:19" x14ac:dyDescent="0.3">
      <c r="A517" s="4">
        <v>44218</v>
      </c>
      <c r="B517" s="5">
        <v>0.5</v>
      </c>
      <c r="C517" s="6">
        <f t="shared" ca="1" si="65"/>
        <v>4.5258336227525398E-2</v>
      </c>
      <c r="D517" s="6">
        <f t="shared" ca="1" si="66"/>
        <v>0.22493319655414767</v>
      </c>
      <c r="E517" s="6">
        <f t="shared" ca="1" si="66"/>
        <v>0.94132545387613531</v>
      </c>
      <c r="F517" s="6">
        <f t="shared" ca="1" si="66"/>
        <v>0.98317862766190356</v>
      </c>
      <c r="G517" s="6">
        <v>300</v>
      </c>
      <c r="H517" s="7">
        <f t="shared" ca="1" si="67"/>
        <v>-579.33963210930074</v>
      </c>
      <c r="I517" s="8" t="b">
        <f t="shared" ca="1" si="68"/>
        <v>1</v>
      </c>
      <c r="J517" s="8"/>
      <c r="K517" s="4">
        <v>44218</v>
      </c>
      <c r="L517" s="5">
        <v>0.5</v>
      </c>
      <c r="M517" s="6">
        <f t="shared" ca="1" si="69"/>
        <v>0.48182179583153062</v>
      </c>
      <c r="N517" s="6">
        <f t="shared" ca="1" si="69"/>
        <v>0.25238521566141869</v>
      </c>
      <c r="O517" s="6">
        <f t="shared" ca="1" si="69"/>
        <v>0.34407648369513222</v>
      </c>
      <c r="P517" s="6">
        <f t="shared" ca="1" si="69"/>
        <v>0.35954759607908848</v>
      </c>
      <c r="Q517" s="6">
        <v>300</v>
      </c>
      <c r="R517" s="7">
        <f t="shared" ca="1" si="70"/>
        <v>-0.11976434972799099</v>
      </c>
      <c r="S517" s="8" t="b">
        <f t="shared" ca="1" si="64"/>
        <v>1</v>
      </c>
    </row>
    <row r="518" spans="1:19" x14ac:dyDescent="0.3">
      <c r="A518" s="4">
        <v>44218</v>
      </c>
      <c r="B518" s="5">
        <v>0.54166666666666663</v>
      </c>
      <c r="C518" s="6">
        <f t="shared" ca="1" si="65"/>
        <v>1.2182462683692274E-2</v>
      </c>
      <c r="D518" s="6">
        <f t="shared" ca="1" si="66"/>
        <v>0.95217351272185136</v>
      </c>
      <c r="E518" s="6">
        <f t="shared" ca="1" si="66"/>
        <v>0.58224663019105727</v>
      </c>
      <c r="F518" s="6">
        <f t="shared" ca="1" si="66"/>
        <v>0.69353891589866645</v>
      </c>
      <c r="G518" s="6">
        <v>300</v>
      </c>
      <c r="H518" s="7">
        <f t="shared" ca="1" si="67"/>
        <v>-178.00471403313279</v>
      </c>
      <c r="I518" s="8" t="b">
        <f t="shared" ca="1" si="68"/>
        <v>1</v>
      </c>
      <c r="J518" s="8"/>
      <c r="K518" s="4">
        <v>44218</v>
      </c>
      <c r="L518" s="5">
        <v>0.54166666666666663</v>
      </c>
      <c r="M518" s="6">
        <f t="shared" ca="1" si="69"/>
        <v>0.65111780772568784</v>
      </c>
      <c r="N518" s="6">
        <f t="shared" ca="1" si="69"/>
        <v>0.79349547235861628</v>
      </c>
      <c r="O518" s="6">
        <f t="shared" ca="1" si="69"/>
        <v>0.94207402201658685</v>
      </c>
      <c r="P518" s="6">
        <f t="shared" ca="1" si="69"/>
        <v>0.22012645725052138</v>
      </c>
      <c r="Q518" s="6">
        <v>300</v>
      </c>
      <c r="R518" s="7">
        <f t="shared" ca="1" si="70"/>
        <v>275.43597678310903</v>
      </c>
      <c r="S518" s="8" t="b">
        <f t="shared" ca="1" si="64"/>
        <v>1</v>
      </c>
    </row>
    <row r="519" spans="1:19" x14ac:dyDescent="0.3">
      <c r="A519" s="4">
        <v>44218</v>
      </c>
      <c r="B519" s="5">
        <v>0.58333333333333337</v>
      </c>
      <c r="C519" s="6">
        <f t="shared" ca="1" si="65"/>
        <v>0.24013128001352313</v>
      </c>
      <c r="D519" s="6">
        <f t="shared" ca="1" si="66"/>
        <v>5.919750761819198E-2</v>
      </c>
      <c r="E519" s="6">
        <f t="shared" ca="1" si="66"/>
        <v>0.60679602414398692</v>
      </c>
      <c r="F519" s="6">
        <f t="shared" ca="1" si="66"/>
        <v>0.83881481101617572</v>
      </c>
      <c r="G519" s="6">
        <v>300</v>
      </c>
      <c r="H519" s="7">
        <f t="shared" ca="1" si="67"/>
        <v>-536.7732070909417</v>
      </c>
      <c r="I519" s="8" t="b">
        <f t="shared" ca="1" si="68"/>
        <v>1</v>
      </c>
      <c r="J519" s="8"/>
      <c r="K519" s="4">
        <v>44218</v>
      </c>
      <c r="L519" s="5">
        <v>0.58333333333333337</v>
      </c>
      <c r="M519" s="6">
        <f t="shared" ca="1" si="69"/>
        <v>0.73572771790810176</v>
      </c>
      <c r="N519" s="6">
        <f t="shared" ca="1" si="69"/>
        <v>0.50963406891323082</v>
      </c>
      <c r="O519" s="6">
        <f t="shared" ca="1" si="69"/>
        <v>0.56925091478856971</v>
      </c>
      <c r="P519" s="6">
        <f t="shared" ca="1" si="69"/>
        <v>0.99883113549716174</v>
      </c>
      <c r="Q519" s="6">
        <v>300</v>
      </c>
      <c r="R519" s="7">
        <f t="shared" ca="1" si="70"/>
        <v>-393.96023496052766</v>
      </c>
      <c r="S519" s="8" t="b">
        <f t="shared" ca="1" si="64"/>
        <v>1</v>
      </c>
    </row>
    <row r="520" spans="1:19" x14ac:dyDescent="0.3">
      <c r="A520" s="4">
        <v>44218</v>
      </c>
      <c r="B520" s="5">
        <v>0.625</v>
      </c>
      <c r="C520" s="6">
        <f t="shared" ca="1" si="65"/>
        <v>0.70391413997904928</v>
      </c>
      <c r="D520" s="6">
        <f t="shared" ca="1" si="66"/>
        <v>0.56734682680384507</v>
      </c>
      <c r="E520" s="6">
        <f t="shared" ca="1" si="66"/>
        <v>0.4001471387364719</v>
      </c>
      <c r="F520" s="6">
        <f t="shared" ca="1" si="66"/>
        <v>0.12360183630001209</v>
      </c>
      <c r="G520" s="6">
        <v>300</v>
      </c>
      <c r="H520" s="7">
        <f t="shared" ca="1" si="67"/>
        <v>133.53419887311009</v>
      </c>
      <c r="I520" s="8" t="b">
        <f t="shared" ca="1" si="68"/>
        <v>1</v>
      </c>
      <c r="J520" s="8"/>
      <c r="K520" s="4">
        <v>44218</v>
      </c>
      <c r="L520" s="5">
        <v>0.625</v>
      </c>
      <c r="M520" s="6">
        <f t="shared" ca="1" si="69"/>
        <v>0.24917545616656234</v>
      </c>
      <c r="N520" s="6">
        <f t="shared" ca="1" si="69"/>
        <v>0.7859991107677653</v>
      </c>
      <c r="O520" s="6">
        <f t="shared" ca="1" si="69"/>
        <v>0.10620957715471913</v>
      </c>
      <c r="P520" s="6">
        <f t="shared" ca="1" si="69"/>
        <v>0.68218834846176324</v>
      </c>
      <c r="Q520" s="6">
        <v>300</v>
      </c>
      <c r="R520" s="7">
        <f t="shared" ca="1" si="70"/>
        <v>-301.72696709874771</v>
      </c>
      <c r="S520" s="8" t="b">
        <f t="shared" ca="1" si="64"/>
        <v>1</v>
      </c>
    </row>
    <row r="521" spans="1:19" x14ac:dyDescent="0.3">
      <c r="A521" s="4">
        <v>44218</v>
      </c>
      <c r="B521" s="5">
        <v>0.66666666666666663</v>
      </c>
      <c r="C521" s="6">
        <f t="shared" ca="1" si="65"/>
        <v>0.13716384107405288</v>
      </c>
      <c r="D521" s="6">
        <f t="shared" ca="1" si="66"/>
        <v>0.65311773500851011</v>
      </c>
      <c r="E521" s="6">
        <f t="shared" ca="1" si="66"/>
        <v>0.74430597131532816</v>
      </c>
      <c r="F521" s="6">
        <f t="shared" ca="1" si="66"/>
        <v>0.21421772717301901</v>
      </c>
      <c r="G521" s="6">
        <v>300</v>
      </c>
      <c r="H521" s="7">
        <f t="shared" ca="1" si="67"/>
        <v>297.31145529294469</v>
      </c>
      <c r="I521" s="8" t="b">
        <f t="shared" ca="1" si="68"/>
        <v>1</v>
      </c>
      <c r="J521" s="8"/>
      <c r="K521" s="4">
        <v>44218</v>
      </c>
      <c r="L521" s="5">
        <v>0.66666666666666663</v>
      </c>
      <c r="M521" s="6">
        <f t="shared" ca="1" si="69"/>
        <v>0.87331835150287385</v>
      </c>
      <c r="N521" s="6">
        <f t="shared" ca="1" si="69"/>
        <v>0.74609712831974639</v>
      </c>
      <c r="O521" s="6">
        <f t="shared" ca="1" si="69"/>
        <v>0.72905728556286731</v>
      </c>
      <c r="P521" s="6">
        <f t="shared" ca="1" si="69"/>
        <v>9.1076291960271005E-2</v>
      </c>
      <c r="Q521" s="6">
        <v>300</v>
      </c>
      <c r="R521" s="7">
        <f t="shared" ca="1" si="70"/>
        <v>391.74796316822483</v>
      </c>
      <c r="S521" s="8" t="b">
        <f t="shared" ca="1" si="64"/>
        <v>0</v>
      </c>
    </row>
    <row r="522" spans="1:19" x14ac:dyDescent="0.3">
      <c r="A522" s="4">
        <v>44218</v>
      </c>
      <c r="B522" s="5">
        <v>0.70833333333333337</v>
      </c>
      <c r="C522" s="6">
        <f t="shared" ca="1" si="65"/>
        <v>0.96898358524332429</v>
      </c>
      <c r="D522" s="6">
        <f t="shared" ca="1" si="66"/>
        <v>0.74064054632910437</v>
      </c>
      <c r="E522" s="6">
        <f t="shared" ca="1" si="66"/>
        <v>2.3924611483716607E-2</v>
      </c>
      <c r="F522" s="6">
        <f t="shared" ca="1" si="66"/>
        <v>0.84506405046280775</v>
      </c>
      <c r="G522" s="6">
        <v>300</v>
      </c>
      <c r="H522" s="7">
        <f t="shared" ca="1" si="67"/>
        <v>-267.21446944409269</v>
      </c>
      <c r="I522" s="8" t="b">
        <f t="shared" ca="1" si="68"/>
        <v>1</v>
      </c>
      <c r="J522" s="8"/>
      <c r="K522" s="4">
        <v>44218</v>
      </c>
      <c r="L522" s="5">
        <v>0.70833333333333337</v>
      </c>
      <c r="M522" s="6">
        <f t="shared" ca="1" si="69"/>
        <v>9.3394868897543781E-2</v>
      </c>
      <c r="N522" s="6">
        <f t="shared" ca="1" si="69"/>
        <v>0.23121962531303197</v>
      </c>
      <c r="O522" s="6">
        <f t="shared" ca="1" si="69"/>
        <v>0.92109964220195506</v>
      </c>
      <c r="P522" s="6">
        <f t="shared" ca="1" si="69"/>
        <v>0.18559706644359497</v>
      </c>
      <c r="Q522" s="6">
        <v>300</v>
      </c>
      <c r="R522" s="7">
        <f t="shared" ca="1" si="70"/>
        <v>229.64097902724862</v>
      </c>
      <c r="S522" s="8" t="b">
        <f t="shared" ca="1" si="64"/>
        <v>1</v>
      </c>
    </row>
    <row r="523" spans="1:19" x14ac:dyDescent="0.3">
      <c r="A523" s="4">
        <v>44218</v>
      </c>
      <c r="B523" s="5">
        <v>0.75</v>
      </c>
      <c r="C523" s="6">
        <f t="shared" ca="1" si="65"/>
        <v>0.99391200829911008</v>
      </c>
      <c r="D523" s="6">
        <f t="shared" ca="1" si="66"/>
        <v>0.46562993700311528</v>
      </c>
      <c r="E523" s="6">
        <f t="shared" ca="1" si="66"/>
        <v>0.91784761675502879</v>
      </c>
      <c r="F523" s="6">
        <f t="shared" ca="1" si="66"/>
        <v>2.7656957740600285E-2</v>
      </c>
      <c r="G523" s="6">
        <v>300</v>
      </c>
      <c r="H523" s="7">
        <f t="shared" ca="1" si="67"/>
        <v>464.8062296118178</v>
      </c>
      <c r="I523" s="8" t="b">
        <f t="shared" ca="1" si="68"/>
        <v>0</v>
      </c>
      <c r="J523" s="8"/>
      <c r="K523" s="4">
        <v>44218</v>
      </c>
      <c r="L523" s="5">
        <v>0.75</v>
      </c>
      <c r="M523" s="6">
        <f t="shared" ca="1" si="69"/>
        <v>0.9727595295286503</v>
      </c>
      <c r="N523" s="6">
        <f t="shared" ca="1" si="69"/>
        <v>0.73547109002270983</v>
      </c>
      <c r="O523" s="6">
        <f t="shared" ca="1" si="69"/>
        <v>0.20241304722386966</v>
      </c>
      <c r="P523" s="6">
        <f t="shared" ca="1" si="69"/>
        <v>0.8548642251976083</v>
      </c>
      <c r="Q523" s="6">
        <v>300</v>
      </c>
      <c r="R523" s="7">
        <f t="shared" ca="1" si="70"/>
        <v>-217.98300293919837</v>
      </c>
      <c r="S523" s="8" t="b">
        <f t="shared" ca="1" si="64"/>
        <v>1</v>
      </c>
    </row>
    <row r="524" spans="1:19" x14ac:dyDescent="0.3">
      <c r="A524" s="4">
        <v>44218</v>
      </c>
      <c r="B524" s="5">
        <v>0.79166666666666663</v>
      </c>
      <c r="C524" s="6">
        <f t="shared" ca="1" si="65"/>
        <v>0.817375990013683</v>
      </c>
      <c r="D524" s="6">
        <f t="shared" ca="1" si="66"/>
        <v>5.116973307927708E-2</v>
      </c>
      <c r="E524" s="6">
        <f t="shared" ca="1" si="66"/>
        <v>0.64369461785086324</v>
      </c>
      <c r="F524" s="6">
        <f t="shared" ca="1" si="66"/>
        <v>0.32537597745304525</v>
      </c>
      <c r="G524" s="6">
        <v>300</v>
      </c>
      <c r="H524" s="7">
        <f t="shared" ca="1" si="67"/>
        <v>178.70413619489577</v>
      </c>
      <c r="I524" s="8" t="b">
        <f t="shared" ca="1" si="68"/>
        <v>1</v>
      </c>
      <c r="J524" s="8"/>
      <c r="K524" s="4">
        <v>44218</v>
      </c>
      <c r="L524" s="5">
        <v>0.79166666666666663</v>
      </c>
      <c r="M524" s="6">
        <f t="shared" ca="1" si="69"/>
        <v>0.43317592758814405</v>
      </c>
      <c r="N524" s="6">
        <f t="shared" ca="1" si="69"/>
        <v>0.16401524514716337</v>
      </c>
      <c r="O524" s="6">
        <f t="shared" ca="1" si="69"/>
        <v>0.55856639299826227</v>
      </c>
      <c r="P524" s="6">
        <f t="shared" ca="1" si="69"/>
        <v>0.86897058309498765</v>
      </c>
      <c r="Q524" s="6">
        <v>300</v>
      </c>
      <c r="R524" s="7">
        <f t="shared" ca="1" si="70"/>
        <v>-483.71806118379772</v>
      </c>
      <c r="S524" s="8" t="b">
        <f t="shared" ca="1" si="64"/>
        <v>1</v>
      </c>
    </row>
    <row r="525" spans="1:19" x14ac:dyDescent="0.3">
      <c r="A525" s="4">
        <v>44218</v>
      </c>
      <c r="B525" s="5">
        <v>0.83333333333333337</v>
      </c>
      <c r="C525" s="6">
        <f t="shared" ca="1" si="65"/>
        <v>0.44235086583554029</v>
      </c>
      <c r="D525" s="6">
        <f t="shared" ca="1" si="66"/>
        <v>9.3312086908357683E-2</v>
      </c>
      <c r="E525" s="6">
        <f t="shared" ca="1" si="66"/>
        <v>0.72309669806077603</v>
      </c>
      <c r="F525" s="6">
        <f t="shared" ca="1" si="66"/>
        <v>0.72156430038485719</v>
      </c>
      <c r="G525" s="6">
        <v>300</v>
      </c>
      <c r="H525" s="7">
        <f t="shared" ca="1" si="67"/>
        <v>-301.97775011663248</v>
      </c>
      <c r="I525" s="8" t="b">
        <f t="shared" ca="1" si="68"/>
        <v>1</v>
      </c>
      <c r="J525" s="8"/>
      <c r="K525" s="4">
        <v>44218</v>
      </c>
      <c r="L525" s="5">
        <v>0.83333333333333337</v>
      </c>
      <c r="M525" s="6">
        <f t="shared" ca="1" si="69"/>
        <v>0.82823684405194364</v>
      </c>
      <c r="N525" s="6">
        <f t="shared" ca="1" si="69"/>
        <v>0.27406025476713924</v>
      </c>
      <c r="O525" s="6">
        <f t="shared" ca="1" si="69"/>
        <v>0.15745482850981662</v>
      </c>
      <c r="P525" s="6">
        <f t="shared" ca="1" si="69"/>
        <v>0.78516261134809695</v>
      </c>
      <c r="Q525" s="6">
        <v>300</v>
      </c>
      <c r="R525" s="7">
        <f t="shared" ca="1" si="70"/>
        <v>-365.24530223846381</v>
      </c>
      <c r="S525" s="8" t="b">
        <f t="shared" ca="1" si="64"/>
        <v>1</v>
      </c>
    </row>
    <row r="526" spans="1:19" x14ac:dyDescent="0.3">
      <c r="A526" s="4">
        <v>44218</v>
      </c>
      <c r="B526" s="5">
        <v>0.875</v>
      </c>
      <c r="C526" s="6">
        <f t="shared" ca="1" si="65"/>
        <v>0.2538507173403266</v>
      </c>
      <c r="D526" s="6">
        <f t="shared" ca="1" si="66"/>
        <v>0.48965944604590683</v>
      </c>
      <c r="E526" s="6">
        <f t="shared" ca="1" si="66"/>
        <v>0.52535655836947259</v>
      </c>
      <c r="F526" s="6">
        <f t="shared" ca="1" si="66"/>
        <v>0.36433742878911168</v>
      </c>
      <c r="G526" s="6">
        <v>300</v>
      </c>
      <c r="H526" s="7">
        <f t="shared" ca="1" si="67"/>
        <v>58.618145129456956</v>
      </c>
      <c r="I526" s="8" t="b">
        <f t="shared" ca="1" si="68"/>
        <v>1</v>
      </c>
      <c r="J526" s="8"/>
      <c r="K526" s="4">
        <v>44218</v>
      </c>
      <c r="L526" s="5">
        <v>0.875</v>
      </c>
      <c r="M526" s="6">
        <f t="shared" ca="1" si="69"/>
        <v>0.16557388280161489</v>
      </c>
      <c r="N526" s="6">
        <f t="shared" ca="1" si="69"/>
        <v>0.48968834205395639</v>
      </c>
      <c r="O526" s="6">
        <f t="shared" ca="1" si="69"/>
        <v>0.4879578987987625</v>
      </c>
      <c r="P526" s="6">
        <f t="shared" ca="1" si="69"/>
        <v>0.76338787880522041</v>
      </c>
      <c r="Q526" s="6">
        <v>300</v>
      </c>
      <c r="R526" s="7">
        <f t="shared" ca="1" si="70"/>
        <v>-382.31450425377585</v>
      </c>
      <c r="S526" s="8" t="b">
        <f t="shared" ca="1" si="64"/>
        <v>1</v>
      </c>
    </row>
    <row r="527" spans="1:19" x14ac:dyDescent="0.3">
      <c r="A527" s="4">
        <v>44218</v>
      </c>
      <c r="B527" s="5">
        <v>0.91666666666666663</v>
      </c>
      <c r="C527" s="6">
        <f t="shared" ca="1" si="65"/>
        <v>0.73989555615170755</v>
      </c>
      <c r="D527" s="6">
        <f t="shared" ca="1" si="66"/>
        <v>0.44327656675962812</v>
      </c>
      <c r="E527" s="6">
        <f t="shared" ca="1" si="66"/>
        <v>0.97301452026461399</v>
      </c>
      <c r="F527" s="6">
        <f t="shared" ca="1" si="66"/>
        <v>0.70608580002430166</v>
      </c>
      <c r="G527" s="6">
        <v>300</v>
      </c>
      <c r="H527" s="7">
        <f t="shared" ca="1" si="67"/>
        <v>12.643081034348302</v>
      </c>
      <c r="I527" s="8" t="b">
        <f t="shared" ca="1" si="68"/>
        <v>1</v>
      </c>
      <c r="J527" s="8"/>
      <c r="K527" s="4">
        <v>44218</v>
      </c>
      <c r="L527" s="5">
        <v>0.91666666666666663</v>
      </c>
      <c r="M527" s="6">
        <f t="shared" ca="1" si="69"/>
        <v>0.78253669052896002</v>
      </c>
      <c r="N527" s="6">
        <f t="shared" ca="1" si="69"/>
        <v>0.52226180129589361</v>
      </c>
      <c r="O527" s="6">
        <f t="shared" ca="1" si="69"/>
        <v>0.1482936906957697</v>
      </c>
      <c r="P527" s="6">
        <f t="shared" ca="1" si="69"/>
        <v>0.83101422324491636</v>
      </c>
      <c r="Q527" s="6">
        <v>300</v>
      </c>
      <c r="R527" s="7">
        <f t="shared" ca="1" si="70"/>
        <v>-346.65016240470857</v>
      </c>
      <c r="S527" s="8" t="b">
        <f t="shared" ca="1" si="64"/>
        <v>1</v>
      </c>
    </row>
    <row r="528" spans="1:19" x14ac:dyDescent="0.3">
      <c r="A528" s="4">
        <v>44218</v>
      </c>
      <c r="B528" s="5">
        <v>0.95833333333333337</v>
      </c>
      <c r="C528" s="6">
        <f t="shared" ca="1" si="65"/>
        <v>0.82688931745467598</v>
      </c>
      <c r="D528" s="6">
        <f t="shared" ca="1" si="66"/>
        <v>0.29476312969734852</v>
      </c>
      <c r="E528" s="6">
        <f t="shared" ca="1" si="66"/>
        <v>0.69486996848087956</v>
      </c>
      <c r="F528" s="6">
        <f t="shared" ca="1" si="66"/>
        <v>0.73008054480404272</v>
      </c>
      <c r="G528" s="6">
        <v>300</v>
      </c>
      <c r="H528" s="7">
        <f t="shared" ca="1" si="67"/>
        <v>-124.57307292640807</v>
      </c>
      <c r="I528" s="8" t="b">
        <f t="shared" ca="1" si="68"/>
        <v>1</v>
      </c>
      <c r="J528" s="8"/>
      <c r="K528" s="4">
        <v>44218</v>
      </c>
      <c r="L528" s="5">
        <v>0.95833333333333337</v>
      </c>
      <c r="M528" s="6">
        <f t="shared" ca="1" si="69"/>
        <v>9.389559279118842E-2</v>
      </c>
      <c r="N528" s="6">
        <f t="shared" ca="1" si="69"/>
        <v>0.79709835265954576</v>
      </c>
      <c r="O528" s="6">
        <f t="shared" ca="1" si="69"/>
        <v>0.74973103240355154</v>
      </c>
      <c r="P528" s="6">
        <f t="shared" ca="1" si="69"/>
        <v>0.60193726870689523</v>
      </c>
      <c r="Q528" s="6">
        <v>300</v>
      </c>
      <c r="R528" s="7">
        <f t="shared" ca="1" si="70"/>
        <v>-55.028942755466659</v>
      </c>
      <c r="S528" s="8" t="b">
        <f t="shared" ca="1" si="64"/>
        <v>1</v>
      </c>
    </row>
    <row r="529" spans="1:19" x14ac:dyDescent="0.3">
      <c r="A529" s="4">
        <v>44219</v>
      </c>
      <c r="B529" s="5">
        <v>0</v>
      </c>
      <c r="C529" s="6">
        <f t="shared" ca="1" si="65"/>
        <v>0.74233450469742557</v>
      </c>
      <c r="D529" s="6">
        <f t="shared" ca="1" si="66"/>
        <v>0.39802441836976399</v>
      </c>
      <c r="E529" s="6">
        <f t="shared" ca="1" si="66"/>
        <v>0.23353863101351025</v>
      </c>
      <c r="F529" s="6">
        <f t="shared" ca="1" si="66"/>
        <v>8.4424390789100134E-2</v>
      </c>
      <c r="G529" s="6">
        <v>300</v>
      </c>
      <c r="H529" s="7">
        <f t="shared" ca="1" si="67"/>
        <v>73.5414605711332</v>
      </c>
      <c r="I529" s="8" t="b">
        <f t="shared" ca="1" si="68"/>
        <v>1</v>
      </c>
      <c r="J529" s="8"/>
      <c r="K529" s="4">
        <v>44219</v>
      </c>
      <c r="L529" s="5">
        <v>0</v>
      </c>
      <c r="M529" s="6">
        <f t="shared" ca="1" si="69"/>
        <v>0.1162586014515391</v>
      </c>
      <c r="N529" s="6">
        <f t="shared" ca="1" si="69"/>
        <v>0.47248036310216301</v>
      </c>
      <c r="O529" s="6">
        <f t="shared" ca="1" si="69"/>
        <v>0.38883182657307669</v>
      </c>
      <c r="P529" s="6">
        <f t="shared" ca="1" si="69"/>
        <v>0.79035663092051245</v>
      </c>
      <c r="Q529" s="6">
        <v>300</v>
      </c>
      <c r="R529" s="7">
        <f t="shared" ca="1" si="70"/>
        <v>-464.49970054491951</v>
      </c>
      <c r="S529" s="8" t="b">
        <f t="shared" ca="1" si="64"/>
        <v>1</v>
      </c>
    </row>
    <row r="530" spans="1:19" x14ac:dyDescent="0.3">
      <c r="A530" s="4">
        <v>44219</v>
      </c>
      <c r="B530" s="5">
        <v>4.1666666666666664E-2</v>
      </c>
      <c r="C530" s="6">
        <f t="shared" ca="1" si="65"/>
        <v>0.40485431767446955</v>
      </c>
      <c r="D530" s="6">
        <f t="shared" ca="1" si="66"/>
        <v>0.89268529974531763</v>
      </c>
      <c r="E530" s="6">
        <f t="shared" ca="1" si="66"/>
        <v>0.24009892690501755</v>
      </c>
      <c r="F530" s="6">
        <f t="shared" ca="1" si="66"/>
        <v>0.5530720092378405</v>
      </c>
      <c r="G530" s="6">
        <v>300</v>
      </c>
      <c r="H530" s="7">
        <f t="shared" ca="1" si="67"/>
        <v>-40.525827796238922</v>
      </c>
      <c r="I530" s="8" t="b">
        <f t="shared" ca="1" si="68"/>
        <v>1</v>
      </c>
      <c r="J530" s="8"/>
      <c r="K530" s="4">
        <v>44219</v>
      </c>
      <c r="L530" s="5">
        <v>4.1666666666666664E-2</v>
      </c>
      <c r="M530" s="6">
        <f t="shared" ca="1" si="69"/>
        <v>0.22476221292527843</v>
      </c>
      <c r="N530" s="6">
        <f t="shared" ca="1" si="69"/>
        <v>0.28042265366776731</v>
      </c>
      <c r="O530" s="6">
        <f t="shared" ca="1" si="69"/>
        <v>0.32028471383454915</v>
      </c>
      <c r="P530" s="6">
        <f t="shared" ca="1" si="69"/>
        <v>1.2613183885646695E-2</v>
      </c>
      <c r="Q530" s="6">
        <v>300</v>
      </c>
      <c r="R530" s="7">
        <f t="shared" ca="1" si="70"/>
        <v>262.54334292355156</v>
      </c>
      <c r="S530" s="8" t="b">
        <f t="shared" ca="1" si="64"/>
        <v>1</v>
      </c>
    </row>
    <row r="531" spans="1:19" x14ac:dyDescent="0.3">
      <c r="A531" s="4">
        <v>44219</v>
      </c>
      <c r="B531" s="5">
        <v>8.3333333333333329E-2</v>
      </c>
      <c r="C531" s="6">
        <f t="shared" ca="1" si="65"/>
        <v>0.17200789422917218</v>
      </c>
      <c r="D531" s="6">
        <f t="shared" ca="1" si="66"/>
        <v>0.55450328660890336</v>
      </c>
      <c r="E531" s="6">
        <f t="shared" ca="1" si="66"/>
        <v>0.57779130557436897</v>
      </c>
      <c r="F531" s="6">
        <f t="shared" ca="1" si="66"/>
        <v>0.29267333456747435</v>
      </c>
      <c r="G531" s="6">
        <v>300</v>
      </c>
      <c r="H531" s="7">
        <f t="shared" ca="1" si="67"/>
        <v>142.09416090334042</v>
      </c>
      <c r="I531" s="8" t="b">
        <f t="shared" ca="1" si="68"/>
        <v>1</v>
      </c>
      <c r="J531" s="8"/>
      <c r="K531" s="4">
        <v>44219</v>
      </c>
      <c r="L531" s="5">
        <v>8.3333333333333329E-2</v>
      </c>
      <c r="M531" s="6">
        <f t="shared" ca="1" si="69"/>
        <v>0.84885624471790377</v>
      </c>
      <c r="N531" s="6">
        <f t="shared" ca="1" si="69"/>
        <v>0.14058021580086133</v>
      </c>
      <c r="O531" s="6">
        <f t="shared" ca="1" si="69"/>
        <v>0.95185704914501268</v>
      </c>
      <c r="P531" s="6">
        <f t="shared" ca="1" si="69"/>
        <v>0.82551336734406555</v>
      </c>
      <c r="Q531" s="6">
        <v>300</v>
      </c>
      <c r="R531" s="7">
        <f t="shared" ca="1" si="70"/>
        <v>-178.41553078947291</v>
      </c>
      <c r="S531" s="8" t="b">
        <f t="shared" ca="1" si="64"/>
        <v>1</v>
      </c>
    </row>
    <row r="532" spans="1:19" x14ac:dyDescent="0.3">
      <c r="A532" s="4">
        <v>44219</v>
      </c>
      <c r="B532" s="5">
        <v>0.125</v>
      </c>
      <c r="C532" s="6">
        <f t="shared" ca="1" si="65"/>
        <v>0.41081022495534325</v>
      </c>
      <c r="D532" s="6">
        <f t="shared" ca="1" si="66"/>
        <v>5.7711158394703421E-2</v>
      </c>
      <c r="E532" s="6">
        <f t="shared" ca="1" si="66"/>
        <v>0.54926277028199333</v>
      </c>
      <c r="F532" s="6">
        <f t="shared" ca="1" si="66"/>
        <v>0.57816937519105815</v>
      </c>
      <c r="G532" s="6">
        <v>300</v>
      </c>
      <c r="H532" s="7">
        <f t="shared" ca="1" si="67"/>
        <v>-238.90799064704481</v>
      </c>
      <c r="I532" s="8" t="b">
        <f t="shared" ca="1" si="68"/>
        <v>1</v>
      </c>
      <c r="J532" s="8"/>
      <c r="K532" s="4">
        <v>44219</v>
      </c>
      <c r="L532" s="5">
        <v>0.125</v>
      </c>
      <c r="M532" s="6">
        <f t="shared" ca="1" si="69"/>
        <v>0.45970821953941876</v>
      </c>
      <c r="N532" s="6">
        <f t="shared" ca="1" si="69"/>
        <v>0.1316937699919809</v>
      </c>
      <c r="O532" s="6">
        <f t="shared" ca="1" si="69"/>
        <v>1.0524884064209483E-2</v>
      </c>
      <c r="P532" s="6">
        <f t="shared" ca="1" si="69"/>
        <v>0.30831231874858445</v>
      </c>
      <c r="Q532" s="6">
        <v>300</v>
      </c>
      <c r="R532" s="7">
        <f t="shared" ca="1" si="70"/>
        <v>-107.67002755004806</v>
      </c>
      <c r="S532" s="8" t="b">
        <f t="shared" ca="1" si="64"/>
        <v>1</v>
      </c>
    </row>
    <row r="533" spans="1:19" x14ac:dyDescent="0.3">
      <c r="A533" s="4">
        <v>44219</v>
      </c>
      <c r="B533" s="5">
        <v>0.16666666666666666</v>
      </c>
      <c r="C533" s="6">
        <f t="shared" ca="1" si="65"/>
        <v>8.1920329227818445E-2</v>
      </c>
      <c r="D533" s="6">
        <f t="shared" ca="1" si="66"/>
        <v>0.1948977503295205</v>
      </c>
      <c r="E533" s="6">
        <f t="shared" ca="1" si="66"/>
        <v>0.70616048645208851</v>
      </c>
      <c r="F533" s="6">
        <f t="shared" ca="1" si="66"/>
        <v>2.0253125870098532E-2</v>
      </c>
      <c r="G533" s="6">
        <v>300</v>
      </c>
      <c r="H533" s="7">
        <f t="shared" ca="1" si="67"/>
        <v>7.406396133043927</v>
      </c>
      <c r="I533" s="8" t="b">
        <f t="shared" ca="1" si="68"/>
        <v>1</v>
      </c>
      <c r="J533" s="8"/>
      <c r="K533" s="4">
        <v>44219</v>
      </c>
      <c r="L533" s="5">
        <v>0.16666666666666666</v>
      </c>
      <c r="M533" s="6">
        <f t="shared" ca="1" si="69"/>
        <v>0.69407468740169664</v>
      </c>
      <c r="N533" s="6">
        <f t="shared" ca="1" si="69"/>
        <v>0.37958772793750051</v>
      </c>
      <c r="O533" s="6">
        <f t="shared" ca="1" si="69"/>
        <v>0.46292653652050131</v>
      </c>
      <c r="P533" s="6">
        <f t="shared" ca="1" si="69"/>
        <v>0.73440971547083023</v>
      </c>
      <c r="Q533" s="6">
        <v>300</v>
      </c>
      <c r="R533" s="7">
        <f t="shared" ca="1" si="70"/>
        <v>-222.21339818426412</v>
      </c>
      <c r="S533" s="8" t="b">
        <f t="shared" ca="1" si="64"/>
        <v>1</v>
      </c>
    </row>
    <row r="534" spans="1:19" x14ac:dyDescent="0.3">
      <c r="A534" s="4">
        <v>44219</v>
      </c>
      <c r="B534" s="5">
        <v>0.20833333333333334</v>
      </c>
      <c r="C534" s="6">
        <f t="shared" ca="1" si="65"/>
        <v>0.92442542738599009</v>
      </c>
      <c r="D534" s="6">
        <f t="shared" ca="1" si="66"/>
        <v>0.71454166073803471</v>
      </c>
      <c r="E534" s="6">
        <f t="shared" ca="1" si="66"/>
        <v>7.7207781744957571E-2</v>
      </c>
      <c r="F534" s="6">
        <f t="shared" ca="1" si="66"/>
        <v>0.54437965280511091</v>
      </c>
      <c r="G534" s="6">
        <v>300</v>
      </c>
      <c r="H534" s="7">
        <f t="shared" ca="1" si="67"/>
        <v>27.678637151216545</v>
      </c>
      <c r="I534" s="8" t="b">
        <f t="shared" ca="1" si="68"/>
        <v>1</v>
      </c>
      <c r="J534" s="8"/>
      <c r="K534" s="4">
        <v>44219</v>
      </c>
      <c r="L534" s="5">
        <v>0.20833333333333334</v>
      </c>
      <c r="M534" s="6">
        <f t="shared" ca="1" si="69"/>
        <v>0.85731645330534867</v>
      </c>
      <c r="N534" s="6">
        <f t="shared" ca="1" si="69"/>
        <v>0.49777591179231606</v>
      </c>
      <c r="O534" s="6">
        <f t="shared" ca="1" si="69"/>
        <v>0.97439584962844916</v>
      </c>
      <c r="P534" s="6">
        <f t="shared" ca="1" si="69"/>
        <v>0.60770015595885596</v>
      </c>
      <c r="Q534" s="6">
        <v>300</v>
      </c>
      <c r="R534" s="7">
        <f t="shared" ca="1" si="70"/>
        <v>168.79591561651529</v>
      </c>
      <c r="S534" s="8" t="b">
        <f t="shared" ca="1" si="64"/>
        <v>1</v>
      </c>
    </row>
    <row r="535" spans="1:19" x14ac:dyDescent="0.3">
      <c r="A535" s="4">
        <v>44219</v>
      </c>
      <c r="B535" s="5">
        <v>0.25</v>
      </c>
      <c r="C535" s="6">
        <f t="shared" ca="1" si="65"/>
        <v>0.69544662941622126</v>
      </c>
      <c r="D535" s="6">
        <f t="shared" ca="1" si="66"/>
        <v>7.5766036983160534E-2</v>
      </c>
      <c r="E535" s="6">
        <f t="shared" ca="1" si="66"/>
        <v>0.87065780710964669</v>
      </c>
      <c r="F535" s="6">
        <f t="shared" ca="1" si="66"/>
        <v>0.12558535498679013</v>
      </c>
      <c r="G535" s="6">
        <v>300</v>
      </c>
      <c r="H535" s="7">
        <f t="shared" ca="1" si="67"/>
        <v>121.70480284955272</v>
      </c>
      <c r="I535" s="8" t="b">
        <f t="shared" ca="1" si="68"/>
        <v>1</v>
      </c>
      <c r="J535" s="8"/>
      <c r="K535" s="4">
        <v>44219</v>
      </c>
      <c r="L535" s="5">
        <v>0.25</v>
      </c>
      <c r="M535" s="6">
        <f t="shared" ca="1" si="69"/>
        <v>2.4963351817052559E-2</v>
      </c>
      <c r="N535" s="6">
        <f t="shared" ca="1" si="69"/>
        <v>6.1071588302523128E-2</v>
      </c>
      <c r="O535" s="6">
        <f t="shared" ca="1" si="69"/>
        <v>0.63123942752975482</v>
      </c>
      <c r="P535" s="6">
        <f t="shared" ca="1" si="69"/>
        <v>0.3418481560960247</v>
      </c>
      <c r="Q535" s="6">
        <v>300</v>
      </c>
      <c r="R535" s="7">
        <f t="shared" ca="1" si="70"/>
        <v>-102.75670021291452</v>
      </c>
      <c r="S535" s="8" t="b">
        <f t="shared" ca="1" si="64"/>
        <v>1</v>
      </c>
    </row>
    <row r="536" spans="1:19" x14ac:dyDescent="0.3">
      <c r="A536" s="4">
        <v>44219</v>
      </c>
      <c r="B536" s="5">
        <v>0.29166666666666669</v>
      </c>
      <c r="C536" s="6">
        <f t="shared" ca="1" si="65"/>
        <v>0.69292567288310924</v>
      </c>
      <c r="D536" s="6">
        <f t="shared" ca="1" si="66"/>
        <v>6.6834089994881496E-2</v>
      </c>
      <c r="E536" s="6">
        <f t="shared" ca="1" si="66"/>
        <v>0.32235487892637482</v>
      </c>
      <c r="F536" s="6">
        <f t="shared" ca="1" si="66"/>
        <v>0.44373278769019486</v>
      </c>
      <c r="G536" s="6">
        <v>300</v>
      </c>
      <c r="H536" s="7">
        <f t="shared" ca="1" si="67"/>
        <v>-83.027907088739695</v>
      </c>
      <c r="I536" s="8" t="b">
        <f t="shared" ca="1" si="68"/>
        <v>1</v>
      </c>
      <c r="J536" s="8"/>
      <c r="K536" s="4">
        <v>44219</v>
      </c>
      <c r="L536" s="5">
        <v>0.29166666666666669</v>
      </c>
      <c r="M536" s="6">
        <f t="shared" ca="1" si="69"/>
        <v>0.49350405746161718</v>
      </c>
      <c r="N536" s="6">
        <f t="shared" ca="1" si="69"/>
        <v>0.44618637968218089</v>
      </c>
      <c r="O536" s="6">
        <f t="shared" ca="1" si="69"/>
        <v>0.56680910504365001</v>
      </c>
      <c r="P536" s="6">
        <f t="shared" ca="1" si="69"/>
        <v>0.82709675081050038</v>
      </c>
      <c r="Q536" s="6">
        <v>300</v>
      </c>
      <c r="R536" s="7">
        <f t="shared" ca="1" si="70"/>
        <v>-324.93023674801771</v>
      </c>
      <c r="S536" s="8" t="b">
        <f t="shared" ca="1" si="64"/>
        <v>1</v>
      </c>
    </row>
    <row r="537" spans="1:19" x14ac:dyDescent="0.3">
      <c r="A537" s="4">
        <v>44219</v>
      </c>
      <c r="B537" s="5">
        <v>0.33333333333333331</v>
      </c>
      <c r="C537" s="6">
        <f t="shared" ca="1" si="65"/>
        <v>0.64953063458166238</v>
      </c>
      <c r="D537" s="6">
        <f t="shared" ca="1" si="66"/>
        <v>0.92290769600387457</v>
      </c>
      <c r="E537" s="6">
        <f t="shared" ca="1" si="66"/>
        <v>0.75952445199319996</v>
      </c>
      <c r="F537" s="6">
        <f t="shared" ca="1" si="66"/>
        <v>0.29335893414068537</v>
      </c>
      <c r="G537" s="6">
        <v>300</v>
      </c>
      <c r="H537" s="7">
        <f t="shared" ca="1" si="67"/>
        <v>183.96199338556022</v>
      </c>
      <c r="I537" s="8" t="b">
        <f t="shared" ca="1" si="68"/>
        <v>1</v>
      </c>
      <c r="J537" s="8"/>
      <c r="K537" s="4">
        <v>44219</v>
      </c>
      <c r="L537" s="5">
        <v>0.33333333333333331</v>
      </c>
      <c r="M537" s="6">
        <f t="shared" ca="1" si="69"/>
        <v>0.94173100856029024</v>
      </c>
      <c r="N537" s="6">
        <f t="shared" ca="1" si="69"/>
        <v>0.33559893283968256</v>
      </c>
      <c r="O537" s="6">
        <f t="shared" ca="1" si="69"/>
        <v>0.71450522240121428</v>
      </c>
      <c r="P537" s="6">
        <f t="shared" ca="1" si="69"/>
        <v>0.21417707215428228</v>
      </c>
      <c r="Q537" s="6">
        <v>300</v>
      </c>
      <c r="R537" s="7">
        <f t="shared" ca="1" si="70"/>
        <v>149.76798244611336</v>
      </c>
      <c r="S537" s="8" t="b">
        <f t="shared" ca="1" si="64"/>
        <v>1</v>
      </c>
    </row>
    <row r="538" spans="1:19" x14ac:dyDescent="0.3">
      <c r="A538" s="4">
        <v>44219</v>
      </c>
      <c r="B538" s="5">
        <v>0.375</v>
      </c>
      <c r="C538" s="6">
        <f t="shared" ca="1" si="65"/>
        <v>0.11778071992164474</v>
      </c>
      <c r="D538" s="6">
        <f t="shared" ca="1" si="66"/>
        <v>0.27636335539574686</v>
      </c>
      <c r="E538" s="6">
        <f t="shared" ca="1" si="66"/>
        <v>0.10240321980234157</v>
      </c>
      <c r="F538" s="6">
        <f t="shared" ca="1" si="66"/>
        <v>0.34367908725734364</v>
      </c>
      <c r="G538" s="6">
        <v>300</v>
      </c>
      <c r="H538" s="7">
        <f t="shared" ca="1" si="67"/>
        <v>-178.16332221743258</v>
      </c>
      <c r="I538" s="8" t="b">
        <f t="shared" ca="1" si="68"/>
        <v>1</v>
      </c>
      <c r="J538" s="8"/>
      <c r="K538" s="4">
        <v>44219</v>
      </c>
      <c r="L538" s="5">
        <v>0.375</v>
      </c>
      <c r="M538" s="6">
        <f t="shared" ca="1" si="69"/>
        <v>0.8188110587213373</v>
      </c>
      <c r="N538" s="6">
        <f t="shared" ca="1" si="69"/>
        <v>0.44150350768867097</v>
      </c>
      <c r="O538" s="6">
        <f t="shared" ca="1" si="69"/>
        <v>1.3484647261013505E-2</v>
      </c>
      <c r="P538" s="6">
        <f t="shared" ca="1" si="69"/>
        <v>0.9141265271571769</v>
      </c>
      <c r="Q538" s="6">
        <v>300</v>
      </c>
      <c r="R538" s="7">
        <f t="shared" ca="1" si="70"/>
        <v>-489.52678926683632</v>
      </c>
      <c r="S538" s="8" t="b">
        <f t="shared" ca="1" si="64"/>
        <v>1</v>
      </c>
    </row>
    <row r="539" spans="1:19" x14ac:dyDescent="0.3">
      <c r="A539" s="4">
        <v>44219</v>
      </c>
      <c r="B539" s="5">
        <v>0.41666666666666669</v>
      </c>
      <c r="C539" s="6">
        <f t="shared" ca="1" si="65"/>
        <v>0.54770516119490464</v>
      </c>
      <c r="D539" s="6">
        <f t="shared" ca="1" si="66"/>
        <v>3.6216838840830379E-2</v>
      </c>
      <c r="E539" s="6">
        <f t="shared" ca="1" si="66"/>
        <v>0.90366068389470677</v>
      </c>
      <c r="F539" s="6">
        <f t="shared" ca="1" si="66"/>
        <v>0.11464729396434159</v>
      </c>
      <c r="G539" s="6">
        <v>300</v>
      </c>
      <c r="H539" s="7">
        <f t="shared" ca="1" si="67"/>
        <v>81.213600679139006</v>
      </c>
      <c r="I539" s="8" t="b">
        <f t="shared" ca="1" si="68"/>
        <v>1</v>
      </c>
      <c r="J539" s="8"/>
      <c r="K539" s="4">
        <v>44219</v>
      </c>
      <c r="L539" s="5">
        <v>0.41666666666666669</v>
      </c>
      <c r="M539" s="6">
        <f t="shared" ca="1" si="69"/>
        <v>0.99391625663006355</v>
      </c>
      <c r="N539" s="6">
        <f t="shared" ca="1" si="69"/>
        <v>0.79848719448079941</v>
      </c>
      <c r="O539" s="6">
        <f t="shared" ca="1" si="69"/>
        <v>0.40087954679244342</v>
      </c>
      <c r="P539" s="6">
        <f t="shared" ca="1" si="69"/>
        <v>0.13419355612144812</v>
      </c>
      <c r="Q539" s="6">
        <v>300</v>
      </c>
      <c r="R539" s="7">
        <f t="shared" ca="1" si="70"/>
        <v>296.90077651298748</v>
      </c>
      <c r="S539" s="8" t="b">
        <f t="shared" ca="1" si="64"/>
        <v>1</v>
      </c>
    </row>
    <row r="540" spans="1:19" x14ac:dyDescent="0.3">
      <c r="A540" s="4">
        <v>44219</v>
      </c>
      <c r="B540" s="5">
        <v>0.45833333333333331</v>
      </c>
      <c r="C540" s="6">
        <f t="shared" ca="1" si="65"/>
        <v>0.12694522435962174</v>
      </c>
      <c r="D540" s="6">
        <f t="shared" ca="1" si="66"/>
        <v>0.38447508250818385</v>
      </c>
      <c r="E540" s="6">
        <f t="shared" ca="1" si="66"/>
        <v>0.78023157923787567</v>
      </c>
      <c r="F540" s="6">
        <f t="shared" ca="1" si="66"/>
        <v>0.11596853346776237</v>
      </c>
      <c r="G540" s="6">
        <v>300</v>
      </c>
      <c r="H540" s="7">
        <f t="shared" ca="1" si="67"/>
        <v>14.582095234131316</v>
      </c>
      <c r="I540" s="8" t="b">
        <f t="shared" ca="1" si="68"/>
        <v>1</v>
      </c>
      <c r="J540" s="8"/>
      <c r="K540" s="4">
        <v>44219</v>
      </c>
      <c r="L540" s="5">
        <v>0.45833333333333331</v>
      </c>
      <c r="M540" s="6">
        <f t="shared" ca="1" si="69"/>
        <v>0.50733973494425122</v>
      </c>
      <c r="N540" s="6">
        <f t="shared" ca="1" si="69"/>
        <v>0.16137048121232722</v>
      </c>
      <c r="O540" s="6">
        <f t="shared" ca="1" si="69"/>
        <v>0.34125460258129869</v>
      </c>
      <c r="P540" s="6">
        <f t="shared" ca="1" si="69"/>
        <v>0.87615265940363896</v>
      </c>
      <c r="Q540" s="6">
        <v>300</v>
      </c>
      <c r="R540" s="7">
        <f t="shared" ca="1" si="70"/>
        <v>-539.49771982434663</v>
      </c>
      <c r="S540" s="8" t="b">
        <f t="shared" ca="1" si="64"/>
        <v>1</v>
      </c>
    </row>
    <row r="541" spans="1:19" x14ac:dyDescent="0.3">
      <c r="A541" s="4">
        <v>44219</v>
      </c>
      <c r="B541" s="5">
        <v>0.5</v>
      </c>
      <c r="C541" s="6">
        <f t="shared" ca="1" si="65"/>
        <v>0.6520285751853333</v>
      </c>
      <c r="D541" s="6">
        <f t="shared" ca="1" si="66"/>
        <v>0.52513271256092831</v>
      </c>
      <c r="E541" s="6">
        <f t="shared" ca="1" si="66"/>
        <v>0.73070440124696823</v>
      </c>
      <c r="F541" s="6">
        <f t="shared" ca="1" si="66"/>
        <v>0.9244306528298798</v>
      </c>
      <c r="G541" s="6">
        <v>300</v>
      </c>
      <c r="H541" s="7">
        <f t="shared" ca="1" si="67"/>
        <v>-288.47542316546992</v>
      </c>
      <c r="I541" s="8" t="b">
        <f t="shared" ca="1" si="68"/>
        <v>1</v>
      </c>
      <c r="J541" s="8"/>
      <c r="K541" s="4">
        <v>44219</v>
      </c>
      <c r="L541" s="5">
        <v>0.5</v>
      </c>
      <c r="M541" s="6">
        <f t="shared" ca="1" si="69"/>
        <v>0.68689852809010843</v>
      </c>
      <c r="N541" s="6">
        <f t="shared" ca="1" si="69"/>
        <v>3.3024230273579702E-2</v>
      </c>
      <c r="O541" s="6">
        <f t="shared" ca="1" si="69"/>
        <v>0.11686126169321254</v>
      </c>
      <c r="P541" s="6">
        <f t="shared" ca="1" si="69"/>
        <v>0.80964278901390885</v>
      </c>
      <c r="Q541" s="6">
        <v>300</v>
      </c>
      <c r="R541" s="7">
        <f t="shared" ca="1" si="70"/>
        <v>-530.71478232827531</v>
      </c>
      <c r="S541" s="8" t="b">
        <f t="shared" ca="1" si="64"/>
        <v>1</v>
      </c>
    </row>
    <row r="542" spans="1:19" x14ac:dyDescent="0.3">
      <c r="A542" s="4">
        <v>44219</v>
      </c>
      <c r="B542" s="5">
        <v>0.54166666666666663</v>
      </c>
      <c r="C542" s="6">
        <f t="shared" ca="1" si="65"/>
        <v>0.29632514039355407</v>
      </c>
      <c r="D542" s="6">
        <f t="shared" ca="1" si="66"/>
        <v>0.86751646882432354</v>
      </c>
      <c r="E542" s="6">
        <f t="shared" ca="1" si="66"/>
        <v>0.90255422201868163</v>
      </c>
      <c r="F542" s="6">
        <f t="shared" ca="1" si="66"/>
        <v>0.81205238968184157</v>
      </c>
      <c r="G542" s="6">
        <v>300</v>
      </c>
      <c r="H542" s="7">
        <f t="shared" ca="1" si="67"/>
        <v>-123.2537792696552</v>
      </c>
      <c r="I542" s="8" t="b">
        <f t="shared" ca="1" si="68"/>
        <v>1</v>
      </c>
      <c r="J542" s="8"/>
      <c r="K542" s="4">
        <v>44219</v>
      </c>
      <c r="L542" s="5">
        <v>0.54166666666666663</v>
      </c>
      <c r="M542" s="6">
        <f t="shared" ca="1" si="69"/>
        <v>0.60834702889940107</v>
      </c>
      <c r="N542" s="6">
        <f t="shared" ca="1" si="69"/>
        <v>0.79433450463040656</v>
      </c>
      <c r="O542" s="6">
        <f t="shared" ca="1" si="69"/>
        <v>4.5674343680207508E-2</v>
      </c>
      <c r="P542" s="6">
        <f t="shared" ca="1" si="69"/>
        <v>9.552451446936705E-2</v>
      </c>
      <c r="Q542" s="6">
        <v>300</v>
      </c>
      <c r="R542" s="7">
        <f t="shared" ca="1" si="70"/>
        <v>87.260777933971326</v>
      </c>
      <c r="S542" s="8" t="b">
        <f t="shared" ca="1" si="64"/>
        <v>1</v>
      </c>
    </row>
    <row r="543" spans="1:19" x14ac:dyDescent="0.3">
      <c r="A543" s="4">
        <v>44219</v>
      </c>
      <c r="B543" s="5">
        <v>0.58333333333333337</v>
      </c>
      <c r="C543" s="6">
        <f t="shared" ca="1" si="65"/>
        <v>0.11001386041117001</v>
      </c>
      <c r="D543" s="6">
        <f t="shared" ca="1" si="66"/>
        <v>0.29370504746429138</v>
      </c>
      <c r="E543" s="6">
        <f t="shared" ca="1" si="66"/>
        <v>0.78279554437639653</v>
      </c>
      <c r="F543" s="6">
        <f t="shared" ca="1" si="66"/>
        <v>0.8083555549664011</v>
      </c>
      <c r="G543" s="6">
        <v>300</v>
      </c>
      <c r="H543" s="7">
        <f t="shared" ca="1" si="67"/>
        <v>-412.85073754911514</v>
      </c>
      <c r="I543" s="8" t="b">
        <f t="shared" ca="1" si="68"/>
        <v>1</v>
      </c>
      <c r="J543" s="8"/>
      <c r="K543" s="4">
        <v>44219</v>
      </c>
      <c r="L543" s="5">
        <v>0.58333333333333337</v>
      </c>
      <c r="M543" s="6">
        <f t="shared" ca="1" si="69"/>
        <v>0.98042567882143483</v>
      </c>
      <c r="N543" s="6">
        <f t="shared" ca="1" si="69"/>
        <v>0.55504275530561453</v>
      </c>
      <c r="O543" s="6">
        <f t="shared" ca="1" si="69"/>
        <v>0.38313187141270533</v>
      </c>
      <c r="P543" s="6">
        <f t="shared" ca="1" si="69"/>
        <v>0.89452017297047248</v>
      </c>
      <c r="Q543" s="6">
        <v>300</v>
      </c>
      <c r="R543" s="7">
        <f t="shared" ca="1" si="70"/>
        <v>-254.98673779055437</v>
      </c>
      <c r="S543" s="8" t="b">
        <f t="shared" ca="1" si="64"/>
        <v>1</v>
      </c>
    </row>
    <row r="544" spans="1:19" x14ac:dyDescent="0.3">
      <c r="A544" s="4">
        <v>44219</v>
      </c>
      <c r="B544" s="5">
        <v>0.625</v>
      </c>
      <c r="C544" s="6">
        <f t="shared" ca="1" si="65"/>
        <v>0.42891798580197471</v>
      </c>
      <c r="D544" s="6">
        <f t="shared" ca="1" si="66"/>
        <v>0.59191050683637692</v>
      </c>
      <c r="E544" s="6">
        <f t="shared" ca="1" si="66"/>
        <v>1.739673292898869E-2</v>
      </c>
      <c r="F544" s="6">
        <f t="shared" ca="1" si="66"/>
        <v>0.81718221000359248</v>
      </c>
      <c r="G544" s="6">
        <v>300</v>
      </c>
      <c r="H544" s="7">
        <f t="shared" ca="1" si="67"/>
        <v>-471.10713481447897</v>
      </c>
      <c r="I544" s="8" t="b">
        <f t="shared" ca="1" si="68"/>
        <v>1</v>
      </c>
      <c r="J544" s="8"/>
      <c r="K544" s="4">
        <v>44219</v>
      </c>
      <c r="L544" s="5">
        <v>0.625</v>
      </c>
      <c r="M544" s="6">
        <f t="shared" ca="1" si="69"/>
        <v>0.40892520107513286</v>
      </c>
      <c r="N544" s="6">
        <f t="shared" ca="1" si="69"/>
        <v>0.84794921974397452</v>
      </c>
      <c r="O544" s="6">
        <f t="shared" ca="1" si="69"/>
        <v>0.48868390187831567</v>
      </c>
      <c r="P544" s="6">
        <f t="shared" ca="1" si="69"/>
        <v>0.73099243554129301</v>
      </c>
      <c r="Q544" s="6">
        <v>300</v>
      </c>
      <c r="R544" s="7">
        <f t="shared" ca="1" si="70"/>
        <v>-149.13966130881872</v>
      </c>
      <c r="S544" s="8" t="b">
        <f t="shared" ca="1" si="64"/>
        <v>1</v>
      </c>
    </row>
    <row r="545" spans="1:19" x14ac:dyDescent="0.3">
      <c r="A545" s="4">
        <v>44219</v>
      </c>
      <c r="B545" s="5">
        <v>0.66666666666666663</v>
      </c>
      <c r="C545" s="6">
        <f t="shared" ca="1" si="65"/>
        <v>0.35564673069292274</v>
      </c>
      <c r="D545" s="6">
        <f t="shared" ca="1" si="66"/>
        <v>0.6195192335518267</v>
      </c>
      <c r="E545" s="6">
        <f t="shared" ca="1" si="66"/>
        <v>0.57361211095305753</v>
      </c>
      <c r="F545" s="6">
        <f t="shared" ca="1" si="66"/>
        <v>0.31307505954573678</v>
      </c>
      <c r="G545" s="6">
        <v>300</v>
      </c>
      <c r="H545" s="7">
        <f t="shared" ca="1" si="67"/>
        <v>203.18429885353228</v>
      </c>
      <c r="I545" s="8" t="b">
        <f t="shared" ca="1" si="68"/>
        <v>1</v>
      </c>
      <c r="J545" s="8"/>
      <c r="K545" s="4">
        <v>44219</v>
      </c>
      <c r="L545" s="5">
        <v>0.66666666666666663</v>
      </c>
      <c r="M545" s="6">
        <f t="shared" ca="1" si="69"/>
        <v>0.24583703698574444</v>
      </c>
      <c r="N545" s="6">
        <f t="shared" ca="1" si="69"/>
        <v>0.14798772958443462</v>
      </c>
      <c r="O545" s="6">
        <f t="shared" ca="1" si="69"/>
        <v>0.29198418539192406</v>
      </c>
      <c r="P545" s="6">
        <f t="shared" ca="1" si="69"/>
        <v>0.52984151172917349</v>
      </c>
      <c r="Q545" s="6">
        <v>300</v>
      </c>
      <c r="R545" s="7">
        <f t="shared" ca="1" si="70"/>
        <v>-301.2385277418058</v>
      </c>
      <c r="S545" s="8" t="b">
        <f t="shared" ca="1" si="64"/>
        <v>1</v>
      </c>
    </row>
    <row r="546" spans="1:19" x14ac:dyDescent="0.3">
      <c r="A546" s="4">
        <v>44219</v>
      </c>
      <c r="B546" s="5">
        <v>0.70833333333333337</v>
      </c>
      <c r="C546" s="6">
        <f t="shared" ca="1" si="65"/>
        <v>0.96837771403662876</v>
      </c>
      <c r="D546" s="6">
        <f t="shared" ca="1" si="66"/>
        <v>0.60307319097225998</v>
      </c>
      <c r="E546" s="6">
        <f t="shared" ca="1" si="66"/>
        <v>0.3549627793456126</v>
      </c>
      <c r="F546" s="6">
        <f t="shared" ca="1" si="66"/>
        <v>0.48983076507162637</v>
      </c>
      <c r="G546" s="6">
        <v>300</v>
      </c>
      <c r="H546" s="7">
        <f t="shared" ca="1" si="67"/>
        <v>152.30712971320736</v>
      </c>
      <c r="I546" s="8" t="b">
        <f t="shared" ca="1" si="68"/>
        <v>1</v>
      </c>
      <c r="J546" s="8"/>
      <c r="K546" s="4">
        <v>44219</v>
      </c>
      <c r="L546" s="5">
        <v>0.70833333333333337</v>
      </c>
      <c r="M546" s="6">
        <f t="shared" ca="1" si="69"/>
        <v>0.93765397290809993</v>
      </c>
      <c r="N546" s="6">
        <f t="shared" ca="1" si="69"/>
        <v>0.86948744002575162</v>
      </c>
      <c r="O546" s="6">
        <f t="shared" ca="1" si="69"/>
        <v>0.65089188309062163</v>
      </c>
      <c r="P546" s="6">
        <f t="shared" ca="1" si="69"/>
        <v>7.3643757862989379E-2</v>
      </c>
      <c r="Q546" s="6">
        <v>300</v>
      </c>
      <c r="R546" s="7">
        <f t="shared" ca="1" si="70"/>
        <v>445.70067414516836</v>
      </c>
      <c r="S546" s="8" t="b">
        <f t="shared" ca="1" si="64"/>
        <v>0</v>
      </c>
    </row>
    <row r="547" spans="1:19" x14ac:dyDescent="0.3">
      <c r="A547" s="4">
        <v>44219</v>
      </c>
      <c r="B547" s="5">
        <v>0.75</v>
      </c>
      <c r="C547" s="6">
        <f t="shared" ca="1" si="65"/>
        <v>0.24709009561918294</v>
      </c>
      <c r="D547" s="6">
        <f t="shared" ca="1" si="66"/>
        <v>0.37538723044724642</v>
      </c>
      <c r="E547" s="6">
        <f t="shared" ca="1" si="66"/>
        <v>0.81399153630261689</v>
      </c>
      <c r="F547" s="6">
        <f t="shared" ca="1" si="66"/>
        <v>0.98712276182849412</v>
      </c>
      <c r="G547" s="6">
        <v>300</v>
      </c>
      <c r="H547" s="7">
        <f t="shared" ca="1" si="67"/>
        <v>-508.29980770547877</v>
      </c>
      <c r="I547" s="8" t="b">
        <f t="shared" ca="1" si="68"/>
        <v>1</v>
      </c>
      <c r="J547" s="8"/>
      <c r="K547" s="4">
        <v>44219</v>
      </c>
      <c r="L547" s="5">
        <v>0.75</v>
      </c>
      <c r="M547" s="6">
        <f t="shared" ca="1" si="69"/>
        <v>0.10431448341475069</v>
      </c>
      <c r="N547" s="6">
        <f t="shared" ca="1" si="69"/>
        <v>5.0386685927286012E-2</v>
      </c>
      <c r="O547" s="6">
        <f t="shared" ca="1" si="69"/>
        <v>0.64052587235168612</v>
      </c>
      <c r="P547" s="6">
        <f t="shared" ca="1" si="69"/>
        <v>0.37622277410104954</v>
      </c>
      <c r="Q547" s="6">
        <v>300</v>
      </c>
      <c r="R547" s="7">
        <f t="shared" ca="1" si="70"/>
        <v>-111.14709353647528</v>
      </c>
      <c r="S547" s="8" t="b">
        <f t="shared" ca="1" si="64"/>
        <v>1</v>
      </c>
    </row>
    <row r="548" spans="1:19" x14ac:dyDescent="0.3">
      <c r="A548" s="4">
        <v>44219</v>
      </c>
      <c r="B548" s="5">
        <v>0.79166666666666663</v>
      </c>
      <c r="C548" s="6">
        <f t="shared" ca="1" si="65"/>
        <v>0.89590166094716694</v>
      </c>
      <c r="D548" s="6">
        <f t="shared" ca="1" si="66"/>
        <v>0.95809991434854069</v>
      </c>
      <c r="E548" s="6">
        <f t="shared" ca="1" si="66"/>
        <v>0.86619320688536561</v>
      </c>
      <c r="F548" s="6">
        <f t="shared" ca="1" si="66"/>
        <v>0.80545716991853045</v>
      </c>
      <c r="G548" s="6">
        <v>300</v>
      </c>
      <c r="H548" s="7">
        <f t="shared" ca="1" si="67"/>
        <v>101.27442414182741</v>
      </c>
      <c r="I548" s="8" t="b">
        <f t="shared" ca="1" si="68"/>
        <v>1</v>
      </c>
      <c r="J548" s="8"/>
      <c r="K548" s="4">
        <v>44219</v>
      </c>
      <c r="L548" s="5">
        <v>0.79166666666666663</v>
      </c>
      <c r="M548" s="6">
        <f t="shared" ca="1" si="69"/>
        <v>0.37128630883807368</v>
      </c>
      <c r="N548" s="6">
        <f t="shared" ca="1" si="69"/>
        <v>0.27013087190882257</v>
      </c>
      <c r="O548" s="6">
        <f t="shared" ca="1" si="69"/>
        <v>0.96508684579796178</v>
      </c>
      <c r="P548" s="6">
        <f t="shared" ca="1" si="69"/>
        <v>0.16651859668153002</v>
      </c>
      <c r="Q548" s="6">
        <v>300</v>
      </c>
      <c r="R548" s="7">
        <f t="shared" ca="1" si="70"/>
        <v>68.982745500089379</v>
      </c>
      <c r="S548" s="8" t="b">
        <f t="shared" ca="1" si="64"/>
        <v>1</v>
      </c>
    </row>
    <row r="549" spans="1:19" x14ac:dyDescent="0.3">
      <c r="A549" s="4">
        <v>44219</v>
      </c>
      <c r="B549" s="5">
        <v>0.83333333333333337</v>
      </c>
      <c r="C549" s="6">
        <f t="shared" ca="1" si="65"/>
        <v>0.5255985035695212</v>
      </c>
      <c r="D549" s="6">
        <f t="shared" ca="1" si="66"/>
        <v>0.54655483588219</v>
      </c>
      <c r="E549" s="6">
        <f t="shared" ca="1" si="66"/>
        <v>0.45471432996602079</v>
      </c>
      <c r="F549" s="6">
        <f t="shared" ca="1" si="66"/>
        <v>8.5473385352893838E-2</v>
      </c>
      <c r="G549" s="6">
        <v>300</v>
      </c>
      <c r="H549" s="7">
        <f t="shared" ca="1" si="67"/>
        <v>123.48250445301682</v>
      </c>
      <c r="I549" s="8" t="b">
        <f t="shared" ca="1" si="68"/>
        <v>1</v>
      </c>
      <c r="J549" s="8"/>
      <c r="K549" s="4">
        <v>44219</v>
      </c>
      <c r="L549" s="5">
        <v>0.83333333333333337</v>
      </c>
      <c r="M549" s="6">
        <f t="shared" ca="1" si="69"/>
        <v>0.94071269922522416</v>
      </c>
      <c r="N549" s="6">
        <f t="shared" ca="1" si="69"/>
        <v>0.32007415769833392</v>
      </c>
      <c r="O549" s="6">
        <f t="shared" ca="1" si="69"/>
        <v>0.66124624195132997</v>
      </c>
      <c r="P549" s="6">
        <f t="shared" ca="1" si="69"/>
        <v>0.55164158354358095</v>
      </c>
      <c r="Q549" s="6">
        <v>300</v>
      </c>
      <c r="R549" s="7">
        <f t="shared" ca="1" si="70"/>
        <v>89.036116081381735</v>
      </c>
      <c r="S549" s="8" t="b">
        <f t="shared" ca="1" si="64"/>
        <v>1</v>
      </c>
    </row>
    <row r="550" spans="1:19" x14ac:dyDescent="0.3">
      <c r="A550" s="4">
        <v>44219</v>
      </c>
      <c r="B550" s="5">
        <v>0.875</v>
      </c>
      <c r="C550" s="6">
        <f t="shared" ca="1" si="65"/>
        <v>0.16636159330979816</v>
      </c>
      <c r="D550" s="6">
        <f t="shared" ca="1" si="66"/>
        <v>0.21661571720631467</v>
      </c>
      <c r="E550" s="6">
        <f t="shared" ca="1" si="66"/>
        <v>2.3329334389840528E-2</v>
      </c>
      <c r="F550" s="6">
        <f t="shared" ca="1" si="66"/>
        <v>0.35281263903275728</v>
      </c>
      <c r="G550" s="6">
        <v>300</v>
      </c>
      <c r="H550" s="7">
        <f t="shared" ca="1" si="67"/>
        <v>-217.37709073077284</v>
      </c>
      <c r="I550" s="8" t="b">
        <f t="shared" ca="1" si="68"/>
        <v>1</v>
      </c>
      <c r="J550" s="8"/>
      <c r="K550" s="4">
        <v>44219</v>
      </c>
      <c r="L550" s="5">
        <v>0.875</v>
      </c>
      <c r="M550" s="6">
        <f t="shared" ca="1" si="69"/>
        <v>0.6173482995778391</v>
      </c>
      <c r="N550" s="6">
        <f t="shared" ca="1" si="69"/>
        <v>0.11367465853090941</v>
      </c>
      <c r="O550" s="6">
        <f t="shared" ca="1" si="69"/>
        <v>1.8362024726130577E-2</v>
      </c>
      <c r="P550" s="6">
        <f t="shared" ca="1" si="69"/>
        <v>0.515936701386012</v>
      </c>
      <c r="Q550" s="6">
        <v>300</v>
      </c>
      <c r="R550" s="7">
        <f t="shared" ca="1" si="70"/>
        <v>-266.14170710771901</v>
      </c>
      <c r="S550" s="8" t="b">
        <f t="shared" ca="1" si="64"/>
        <v>1</v>
      </c>
    </row>
    <row r="551" spans="1:19" x14ac:dyDescent="0.3">
      <c r="A551" s="4">
        <v>44219</v>
      </c>
      <c r="B551" s="5">
        <v>0.91666666666666663</v>
      </c>
      <c r="C551" s="6">
        <f t="shared" ca="1" si="65"/>
        <v>0.79279914677381447</v>
      </c>
      <c r="D551" s="6">
        <f t="shared" ca="1" si="66"/>
        <v>0.1730466482937949</v>
      </c>
      <c r="E551" s="6">
        <f t="shared" ca="1" si="66"/>
        <v>0.92942081759344919</v>
      </c>
      <c r="F551" s="6">
        <f t="shared" ca="1" si="66"/>
        <v>0.20855972954732793</v>
      </c>
      <c r="G551" s="6">
        <v>300</v>
      </c>
      <c r="H551" s="7">
        <f t="shared" ca="1" si="67"/>
        <v>123.19580800635828</v>
      </c>
      <c r="I551" s="8" t="b">
        <f t="shared" ca="1" si="68"/>
        <v>1</v>
      </c>
      <c r="J551" s="8"/>
      <c r="K551" s="4">
        <v>44219</v>
      </c>
      <c r="L551" s="5">
        <v>0.91666666666666663</v>
      </c>
      <c r="M551" s="6">
        <f t="shared" ca="1" si="69"/>
        <v>0.43403757431937418</v>
      </c>
      <c r="N551" s="6">
        <f t="shared" ca="1" si="69"/>
        <v>0.76407729438448535</v>
      </c>
      <c r="O551" s="6">
        <f t="shared" ca="1" si="69"/>
        <v>0.60834161170548473</v>
      </c>
      <c r="P551" s="6">
        <f t="shared" ca="1" si="69"/>
        <v>0.91489403722185436</v>
      </c>
      <c r="Q551" s="6">
        <v>300</v>
      </c>
      <c r="R551" s="7">
        <f t="shared" ca="1" si="70"/>
        <v>-312.74187708540637</v>
      </c>
      <c r="S551" s="8" t="b">
        <f t="shared" ca="1" si="64"/>
        <v>1</v>
      </c>
    </row>
    <row r="552" spans="1:19" x14ac:dyDescent="0.3">
      <c r="A552" s="4">
        <v>44219</v>
      </c>
      <c r="B552" s="5">
        <v>0.95833333333333337</v>
      </c>
      <c r="C552" s="6">
        <f t="shared" ca="1" si="65"/>
        <v>0.32764099357026399</v>
      </c>
      <c r="D552" s="6">
        <f t="shared" ca="1" si="66"/>
        <v>0.61560438659228756</v>
      </c>
      <c r="E552" s="6">
        <f t="shared" ca="1" si="66"/>
        <v>0.77024377798236265</v>
      </c>
      <c r="F552" s="6">
        <f t="shared" ca="1" si="66"/>
        <v>0.26837333937825214</v>
      </c>
      <c r="G552" s="6">
        <v>300</v>
      </c>
      <c r="H552" s="7">
        <f t="shared" ca="1" si="67"/>
        <v>2.7897133367192168</v>
      </c>
      <c r="I552" s="8" t="b">
        <f t="shared" ca="1" si="68"/>
        <v>1</v>
      </c>
      <c r="J552" s="8"/>
      <c r="K552" s="4">
        <v>44219</v>
      </c>
      <c r="L552" s="5">
        <v>0.95833333333333337</v>
      </c>
      <c r="M552" s="6">
        <f t="shared" ca="1" si="69"/>
        <v>0.17425619084619937</v>
      </c>
      <c r="N552" s="6">
        <f t="shared" ca="1" si="69"/>
        <v>3.1058275965074822E-2</v>
      </c>
      <c r="O552" s="6">
        <f t="shared" ca="1" si="69"/>
        <v>0.89036585088261877</v>
      </c>
      <c r="P552" s="6">
        <f t="shared" ca="1" si="69"/>
        <v>0.6397487964440125</v>
      </c>
      <c r="Q552" s="6">
        <v>300</v>
      </c>
      <c r="R552" s="7">
        <f t="shared" ca="1" si="70"/>
        <v>-274.52202387938149</v>
      </c>
      <c r="S552" s="8" t="b">
        <f t="shared" ca="1" si="64"/>
        <v>1</v>
      </c>
    </row>
    <row r="553" spans="1:19" x14ac:dyDescent="0.3">
      <c r="A553" s="4">
        <v>44220</v>
      </c>
      <c r="B553" s="5">
        <v>0</v>
      </c>
      <c r="C553" s="6">
        <f t="shared" ca="1" si="65"/>
        <v>0.71899334482965638</v>
      </c>
      <c r="D553" s="6">
        <f t="shared" ca="1" si="66"/>
        <v>0.88807235366950499</v>
      </c>
      <c r="E553" s="6">
        <f t="shared" ca="1" si="66"/>
        <v>0.15405154011320465</v>
      </c>
      <c r="F553" s="6">
        <f t="shared" ca="1" si="66"/>
        <v>0.78907565113806988</v>
      </c>
      <c r="G553" s="6">
        <v>300</v>
      </c>
      <c r="H553" s="7">
        <f t="shared" ca="1" si="67"/>
        <v>-202.03657160061462</v>
      </c>
      <c r="I553" s="8" t="b">
        <f t="shared" ca="1" si="68"/>
        <v>1</v>
      </c>
      <c r="J553" s="8"/>
      <c r="K553" s="4">
        <v>44220</v>
      </c>
      <c r="L553" s="5">
        <v>0</v>
      </c>
      <c r="M553" s="6">
        <f t="shared" ca="1" si="69"/>
        <v>0.83913934091398912</v>
      </c>
      <c r="N553" s="6">
        <f t="shared" ca="1" si="69"/>
        <v>0.42609072383698987</v>
      </c>
      <c r="O553" s="6">
        <f t="shared" ca="1" si="69"/>
        <v>0.8961150354030839</v>
      </c>
      <c r="P553" s="6">
        <f t="shared" ca="1" si="69"/>
        <v>0.33662241430466666</v>
      </c>
      <c r="Q553" s="6">
        <v>300</v>
      </c>
      <c r="R553" s="7">
        <f t="shared" ca="1" si="70"/>
        <v>83.825952413354401</v>
      </c>
      <c r="S553" s="8" t="b">
        <f t="shared" ca="1" si="64"/>
        <v>1</v>
      </c>
    </row>
    <row r="554" spans="1:19" x14ac:dyDescent="0.3">
      <c r="A554" s="4">
        <v>44220</v>
      </c>
      <c r="B554" s="5">
        <v>4.1666666666666664E-2</v>
      </c>
      <c r="C554" s="6">
        <f t="shared" ca="1" si="65"/>
        <v>0.23859303055407333</v>
      </c>
      <c r="D554" s="6">
        <f t="shared" ca="1" si="66"/>
        <v>0.86219485370858229</v>
      </c>
      <c r="E554" s="6">
        <f t="shared" ca="1" si="66"/>
        <v>0.49000598037471899</v>
      </c>
      <c r="F554" s="6">
        <f t="shared" ca="1" si="66"/>
        <v>0.16995372756923988</v>
      </c>
      <c r="G554" s="6">
        <v>300</v>
      </c>
      <c r="H554" s="7">
        <f t="shared" ca="1" si="67"/>
        <v>60.310893976551597</v>
      </c>
      <c r="I554" s="8" t="b">
        <f t="shared" ca="1" si="68"/>
        <v>1</v>
      </c>
      <c r="J554" s="8"/>
      <c r="K554" s="4">
        <v>44220</v>
      </c>
      <c r="L554" s="5">
        <v>4.1666666666666664E-2</v>
      </c>
      <c r="M554" s="6">
        <f t="shared" ca="1" si="69"/>
        <v>0.60165038261180159</v>
      </c>
      <c r="N554" s="6">
        <f t="shared" ca="1" si="69"/>
        <v>0.95207296715649725</v>
      </c>
      <c r="O554" s="6">
        <f t="shared" ca="1" si="69"/>
        <v>0.9068189369392099</v>
      </c>
      <c r="P554" s="6">
        <f t="shared" ca="1" si="69"/>
        <v>0.51002686577721013</v>
      </c>
      <c r="Q554" s="6">
        <v>300</v>
      </c>
      <c r="R554" s="7">
        <f t="shared" ca="1" si="70"/>
        <v>10.15389645862615</v>
      </c>
      <c r="S554" s="8" t="b">
        <f t="shared" ca="1" si="64"/>
        <v>1</v>
      </c>
    </row>
    <row r="555" spans="1:19" x14ac:dyDescent="0.3">
      <c r="A555" s="4">
        <v>44220</v>
      </c>
      <c r="B555" s="5">
        <v>8.3333333333333329E-2</v>
      </c>
      <c r="C555" s="6">
        <f t="shared" ca="1" si="65"/>
        <v>0.26982962523678444</v>
      </c>
      <c r="D555" s="6">
        <f t="shared" ca="1" si="66"/>
        <v>2.7294502910765739E-2</v>
      </c>
      <c r="E555" s="6">
        <f t="shared" ca="1" si="66"/>
        <v>1.1368583869458826E-3</v>
      </c>
      <c r="F555" s="6">
        <f t="shared" ca="1" si="66"/>
        <v>0.86705802552674338</v>
      </c>
      <c r="G555" s="6">
        <v>300</v>
      </c>
      <c r="H555" s="7">
        <f t="shared" ca="1" si="67"/>
        <v>-767.63769668191139</v>
      </c>
      <c r="I555" s="8" t="b">
        <f t="shared" ca="1" si="68"/>
        <v>1</v>
      </c>
      <c r="J555" s="8"/>
      <c r="K555" s="4">
        <v>44220</v>
      </c>
      <c r="L555" s="5">
        <v>8.3333333333333329E-2</v>
      </c>
      <c r="M555" s="6">
        <f t="shared" ca="1" si="69"/>
        <v>0.68526453842905433</v>
      </c>
      <c r="N555" s="6">
        <f t="shared" ca="1" si="69"/>
        <v>0.61533088404594405</v>
      </c>
      <c r="O555" s="6">
        <f t="shared" ca="1" si="69"/>
        <v>0.76876116820041285</v>
      </c>
      <c r="P555" s="6">
        <f t="shared" ca="1" si="69"/>
        <v>0.90956958635969776</v>
      </c>
      <c r="Q555" s="6">
        <v>300</v>
      </c>
      <c r="R555" s="7">
        <f t="shared" ca="1" si="70"/>
        <v>-219.78405613456064</v>
      </c>
      <c r="S555" s="8" t="b">
        <f t="shared" ca="1" si="64"/>
        <v>1</v>
      </c>
    </row>
    <row r="556" spans="1:19" x14ac:dyDescent="0.3">
      <c r="A556" s="4">
        <v>44220</v>
      </c>
      <c r="B556" s="5">
        <v>0.125</v>
      </c>
      <c r="C556" s="6">
        <f t="shared" ca="1" si="65"/>
        <v>0.11020635106996612</v>
      </c>
      <c r="D556" s="6">
        <f t="shared" ca="1" si="66"/>
        <v>0.35510950916559347</v>
      </c>
      <c r="E556" s="6">
        <f t="shared" ca="1" si="66"/>
        <v>0.60183938605348986</v>
      </c>
      <c r="F556" s="6">
        <f t="shared" ca="1" si="66"/>
        <v>0.53066531751618529</v>
      </c>
      <c r="G556" s="6">
        <v>300</v>
      </c>
      <c r="H556" s="7">
        <f t="shared" ca="1" si="67"/>
        <v>-174.94690208650215</v>
      </c>
      <c r="I556" s="8" t="b">
        <f t="shared" ca="1" si="68"/>
        <v>1</v>
      </c>
      <c r="J556" s="8"/>
      <c r="K556" s="4">
        <v>44220</v>
      </c>
      <c r="L556" s="5">
        <v>0.125</v>
      </c>
      <c r="M556" s="6">
        <f t="shared" ca="1" si="69"/>
        <v>0.64500722829303236</v>
      </c>
      <c r="N556" s="6">
        <f t="shared" ca="1" si="69"/>
        <v>0.87233683909444959</v>
      </c>
      <c r="O556" s="6">
        <f t="shared" ca="1" si="69"/>
        <v>0.77524728410478272</v>
      </c>
      <c r="P556" s="6">
        <f t="shared" ca="1" si="69"/>
        <v>0.41730576270166331</v>
      </c>
      <c r="Q556" s="6">
        <v>300</v>
      </c>
      <c r="R556" s="7">
        <f t="shared" ca="1" si="70"/>
        <v>46.891354462424829</v>
      </c>
      <c r="S556" s="8" t="b">
        <f t="shared" ca="1" si="64"/>
        <v>1</v>
      </c>
    </row>
    <row r="557" spans="1:19" x14ac:dyDescent="0.3">
      <c r="A557" s="4">
        <v>44220</v>
      </c>
      <c r="B557" s="5">
        <v>0.16666666666666666</v>
      </c>
      <c r="C557" s="6">
        <f t="shared" ca="1" si="65"/>
        <v>0.90680232391898641</v>
      </c>
      <c r="D557" s="6">
        <f t="shared" ca="1" si="66"/>
        <v>0.63534321405269978</v>
      </c>
      <c r="E557" s="6">
        <f t="shared" ca="1" si="66"/>
        <v>0.66501395038291355</v>
      </c>
      <c r="F557" s="6">
        <f t="shared" ca="1" si="66"/>
        <v>0.22810159118026052</v>
      </c>
      <c r="G557" s="6">
        <v>300</v>
      </c>
      <c r="H557" s="7">
        <f t="shared" ca="1" si="67"/>
        <v>207.61823827127273</v>
      </c>
      <c r="I557" s="8" t="b">
        <f t="shared" ca="1" si="68"/>
        <v>1</v>
      </c>
      <c r="J557" s="8"/>
      <c r="K557" s="4">
        <v>44220</v>
      </c>
      <c r="L557" s="5">
        <v>0.16666666666666666</v>
      </c>
      <c r="M557" s="6">
        <f t="shared" ca="1" si="69"/>
        <v>0.54584502584331351</v>
      </c>
      <c r="N557" s="6">
        <f t="shared" ca="1" si="69"/>
        <v>0.38389699260989818</v>
      </c>
      <c r="O557" s="6">
        <f t="shared" ca="1" si="69"/>
        <v>0.13647433541192255</v>
      </c>
      <c r="P557" s="6">
        <f t="shared" ca="1" si="69"/>
        <v>0.46785558871685218</v>
      </c>
      <c r="Q557" s="6">
        <v>300</v>
      </c>
      <c r="R557" s="7">
        <f t="shared" ca="1" si="70"/>
        <v>-112.45013742847404</v>
      </c>
      <c r="S557" s="8" t="b">
        <f t="shared" ca="1" si="64"/>
        <v>1</v>
      </c>
    </row>
    <row r="558" spans="1:19" x14ac:dyDescent="0.3">
      <c r="A558" s="4">
        <v>44220</v>
      </c>
      <c r="B558" s="5">
        <v>0.20833333333333334</v>
      </c>
      <c r="C558" s="6">
        <f t="shared" ca="1" si="65"/>
        <v>0.1656216994101013</v>
      </c>
      <c r="D558" s="6">
        <f t="shared" ca="1" si="66"/>
        <v>0.34757502891550185</v>
      </c>
      <c r="E558" s="6">
        <f t="shared" ca="1" si="66"/>
        <v>6.4579882269232725E-2</v>
      </c>
      <c r="F558" s="6">
        <f t="shared" ca="1" si="66"/>
        <v>1.5400739673093633E-2</v>
      </c>
      <c r="G558" s="6">
        <v>300</v>
      </c>
      <c r="H558" s="7">
        <f t="shared" ca="1" si="67"/>
        <v>177.19146385851835</v>
      </c>
      <c r="I558" s="8" t="b">
        <f t="shared" ca="1" si="68"/>
        <v>1</v>
      </c>
      <c r="J558" s="8"/>
      <c r="K558" s="4">
        <v>44220</v>
      </c>
      <c r="L558" s="5">
        <v>0.20833333333333334</v>
      </c>
      <c r="M558" s="6">
        <f t="shared" ca="1" si="69"/>
        <v>8.2096236557966273E-2</v>
      </c>
      <c r="N558" s="6">
        <f t="shared" ca="1" si="69"/>
        <v>0.83775735691793041</v>
      </c>
      <c r="O558" s="6">
        <f t="shared" ca="1" si="69"/>
        <v>0.57996068299095016</v>
      </c>
      <c r="P558" s="6">
        <f t="shared" ca="1" si="69"/>
        <v>0.79284450342794266</v>
      </c>
      <c r="Q558" s="6">
        <v>300</v>
      </c>
      <c r="R558" s="7">
        <f t="shared" ca="1" si="70"/>
        <v>-292.90641127232703</v>
      </c>
      <c r="S558" s="8" t="b">
        <f t="shared" ca="1" si="64"/>
        <v>1</v>
      </c>
    </row>
    <row r="559" spans="1:19" x14ac:dyDescent="0.3">
      <c r="A559" s="4">
        <v>44220</v>
      </c>
      <c r="B559" s="5">
        <v>0.25</v>
      </c>
      <c r="C559" s="6">
        <f t="shared" ca="1" si="65"/>
        <v>0.12528532428819539</v>
      </c>
      <c r="D559" s="6">
        <f t="shared" ca="1" si="66"/>
        <v>1.6196652332801542E-2</v>
      </c>
      <c r="E559" s="6">
        <f t="shared" ca="1" si="66"/>
        <v>0.29374594491067385</v>
      </c>
      <c r="F559" s="6">
        <f t="shared" ca="1" si="66"/>
        <v>0.84750250108696878</v>
      </c>
      <c r="G559" s="6">
        <v>300</v>
      </c>
      <c r="H559" s="7">
        <f t="shared" ca="1" si="67"/>
        <v>-702.42652724307857</v>
      </c>
      <c r="I559" s="8" t="b">
        <f t="shared" ca="1" si="68"/>
        <v>1</v>
      </c>
      <c r="J559" s="8"/>
      <c r="K559" s="4">
        <v>44220</v>
      </c>
      <c r="L559" s="5">
        <v>0.25</v>
      </c>
      <c r="M559" s="6">
        <f t="shared" ca="1" si="69"/>
        <v>1.6256302467432593E-2</v>
      </c>
      <c r="N559" s="6">
        <f t="shared" ca="1" si="69"/>
        <v>0.12374470331080845</v>
      </c>
      <c r="O559" s="6">
        <f t="shared" ca="1" si="69"/>
        <v>0.75177152855587426</v>
      </c>
      <c r="P559" s="6">
        <f t="shared" ca="1" si="69"/>
        <v>0.26613668440517602</v>
      </c>
      <c r="Q559" s="6">
        <v>300</v>
      </c>
      <c r="R559" s="7">
        <f t="shared" ca="1" si="70"/>
        <v>31.120827039529065</v>
      </c>
      <c r="S559" s="8" t="b">
        <f t="shared" ca="1" si="64"/>
        <v>1</v>
      </c>
    </row>
    <row r="560" spans="1:19" x14ac:dyDescent="0.3">
      <c r="A560" s="4">
        <v>44220</v>
      </c>
      <c r="B560" s="5">
        <v>0.29166666666666669</v>
      </c>
      <c r="C560" s="6">
        <f t="shared" ca="1" si="65"/>
        <v>0.34639756395330579</v>
      </c>
      <c r="D560" s="6">
        <f t="shared" ca="1" si="66"/>
        <v>0.42241650351401439</v>
      </c>
      <c r="E560" s="6">
        <f t="shared" ca="1" si="66"/>
        <v>4.1884492945079232E-2</v>
      </c>
      <c r="F560" s="6">
        <f t="shared" ca="1" si="66"/>
        <v>7.7560358270979735E-2</v>
      </c>
      <c r="G560" s="6">
        <v>300</v>
      </c>
      <c r="H560" s="7">
        <f t="shared" ca="1" si="67"/>
        <v>192.67249519982005</v>
      </c>
      <c r="I560" s="8" t="b">
        <f t="shared" ca="1" si="68"/>
        <v>1</v>
      </c>
      <c r="J560" s="8"/>
      <c r="K560" s="4">
        <v>44220</v>
      </c>
      <c r="L560" s="5">
        <v>0.29166666666666669</v>
      </c>
      <c r="M560" s="6">
        <f t="shared" ca="1" si="69"/>
        <v>0.91404910639124115</v>
      </c>
      <c r="N560" s="6">
        <f t="shared" ca="1" si="69"/>
        <v>0.24249217588611249</v>
      </c>
      <c r="O560" s="6">
        <f t="shared" ca="1" si="69"/>
        <v>0.75163113040489027</v>
      </c>
      <c r="P560" s="6">
        <f t="shared" ca="1" si="69"/>
        <v>0.44100600948524471</v>
      </c>
      <c r="Q560" s="6">
        <v>300</v>
      </c>
      <c r="R560" s="7">
        <f t="shared" ca="1" si="70"/>
        <v>195.05146140883656</v>
      </c>
      <c r="S560" s="8" t="b">
        <f t="shared" ca="1" si="64"/>
        <v>1</v>
      </c>
    </row>
    <row r="561" spans="1:19" x14ac:dyDescent="0.3">
      <c r="A561" s="4">
        <v>44220</v>
      </c>
      <c r="B561" s="5">
        <v>0.33333333333333331</v>
      </c>
      <c r="C561" s="6">
        <f t="shared" ca="1" si="65"/>
        <v>0.55625956173782176</v>
      </c>
      <c r="D561" s="6">
        <f t="shared" ca="1" si="66"/>
        <v>0.38228721948116917</v>
      </c>
      <c r="E561" s="6">
        <f t="shared" ca="1" si="66"/>
        <v>0.94490905182731877</v>
      </c>
      <c r="F561" s="6">
        <f t="shared" ca="1" si="66"/>
        <v>0.57397275773941114</v>
      </c>
      <c r="G561" s="6">
        <v>300</v>
      </c>
      <c r="H561" s="7">
        <f t="shared" ca="1" si="67"/>
        <v>53.845853276025423</v>
      </c>
      <c r="I561" s="8" t="b">
        <f t="shared" ca="1" si="68"/>
        <v>1</v>
      </c>
      <c r="J561" s="8"/>
      <c r="K561" s="4">
        <v>44220</v>
      </c>
      <c r="L561" s="5">
        <v>0.33333333333333331</v>
      </c>
      <c r="M561" s="6">
        <f t="shared" ca="1" si="69"/>
        <v>0.70047251861312376</v>
      </c>
      <c r="N561" s="6">
        <f t="shared" ca="1" si="69"/>
        <v>0.53790401400133991</v>
      </c>
      <c r="O561" s="6">
        <f t="shared" ca="1" si="69"/>
        <v>1.5056233480571168E-2</v>
      </c>
      <c r="P561" s="6">
        <f t="shared" ca="1" si="69"/>
        <v>0.47925235953317857</v>
      </c>
      <c r="Q561" s="6">
        <v>300</v>
      </c>
      <c r="R561" s="7">
        <f t="shared" ca="1" si="70"/>
        <v>-61.441437501500218</v>
      </c>
      <c r="S561" s="8" t="b">
        <f t="shared" ca="1" si="64"/>
        <v>1</v>
      </c>
    </row>
    <row r="562" spans="1:19" x14ac:dyDescent="0.3">
      <c r="A562" s="4">
        <v>44220</v>
      </c>
      <c r="B562" s="5">
        <v>0.375</v>
      </c>
      <c r="C562" s="6">
        <f t="shared" ca="1" si="65"/>
        <v>0.84654628221809347</v>
      </c>
      <c r="D562" s="6">
        <f t="shared" ca="1" si="66"/>
        <v>0.63244099822448374</v>
      </c>
      <c r="E562" s="6">
        <f t="shared" ca="1" si="66"/>
        <v>0.67638703399839362</v>
      </c>
      <c r="F562" s="6">
        <f t="shared" ca="1" si="66"/>
        <v>0.21757435563054828</v>
      </c>
      <c r="G562" s="6">
        <v>300</v>
      </c>
      <c r="H562" s="7">
        <f t="shared" ca="1" si="67"/>
        <v>200.88374918310865</v>
      </c>
      <c r="I562" s="8" t="b">
        <f t="shared" ca="1" si="68"/>
        <v>1</v>
      </c>
      <c r="J562" s="8"/>
      <c r="K562" s="4">
        <v>44220</v>
      </c>
      <c r="L562" s="5">
        <v>0.375</v>
      </c>
      <c r="M562" s="6">
        <f t="shared" ca="1" si="69"/>
        <v>0.66739116413240396</v>
      </c>
      <c r="N562" s="6">
        <f t="shared" ca="1" si="69"/>
        <v>0.44233642443036636</v>
      </c>
      <c r="O562" s="6">
        <f t="shared" ca="1" si="69"/>
        <v>0.30582742224664916</v>
      </c>
      <c r="P562" s="6">
        <f t="shared" ca="1" si="69"/>
        <v>0.16641226061001657</v>
      </c>
      <c r="Q562" s="6">
        <v>300</v>
      </c>
      <c r="R562" s="7">
        <f t="shared" ca="1" si="70"/>
        <v>5.4394096597899306</v>
      </c>
      <c r="S562" s="8" t="b">
        <f t="shared" ca="1" si="64"/>
        <v>1</v>
      </c>
    </row>
    <row r="563" spans="1:19" x14ac:dyDescent="0.3">
      <c r="A563" s="4">
        <v>44220</v>
      </c>
      <c r="B563" s="5">
        <v>0.41666666666666669</v>
      </c>
      <c r="C563" s="6">
        <f t="shared" ca="1" si="65"/>
        <v>0.34468075691692579</v>
      </c>
      <c r="D563" s="6">
        <f t="shared" ca="1" si="66"/>
        <v>0.49965312393711514</v>
      </c>
      <c r="E563" s="6">
        <f t="shared" ca="1" si="66"/>
        <v>0.76552437367135273</v>
      </c>
      <c r="F563" s="6">
        <f t="shared" ca="1" si="66"/>
        <v>0.6109946310590797</v>
      </c>
      <c r="G563" s="6">
        <v>300</v>
      </c>
      <c r="H563" s="7">
        <f t="shared" ca="1" si="67"/>
        <v>-74.375212883948436</v>
      </c>
      <c r="I563" s="8" t="b">
        <f t="shared" ca="1" si="68"/>
        <v>1</v>
      </c>
      <c r="J563" s="8"/>
      <c r="K563" s="4">
        <v>44220</v>
      </c>
      <c r="L563" s="5">
        <v>0.41666666666666669</v>
      </c>
      <c r="M563" s="6">
        <f t="shared" ca="1" si="69"/>
        <v>0.56469808408941369</v>
      </c>
      <c r="N563" s="6">
        <f t="shared" ca="1" si="69"/>
        <v>9.4202497418299558E-2</v>
      </c>
      <c r="O563" s="6">
        <f t="shared" ca="1" si="69"/>
        <v>0.12420111756271435</v>
      </c>
      <c r="P563" s="6">
        <f t="shared" ca="1" si="69"/>
        <v>0.41538171436662485</v>
      </c>
      <c r="Q563" s="6">
        <v>300</v>
      </c>
      <c r="R563" s="7">
        <f t="shared" ca="1" si="70"/>
        <v>-154.34781467648233</v>
      </c>
      <c r="S563" s="8" t="b">
        <f t="shared" ca="1" si="64"/>
        <v>1</v>
      </c>
    </row>
    <row r="564" spans="1:19" x14ac:dyDescent="0.3">
      <c r="A564" s="4">
        <v>44220</v>
      </c>
      <c r="B564" s="5">
        <v>0.45833333333333331</v>
      </c>
      <c r="C564" s="6">
        <f t="shared" ca="1" si="65"/>
        <v>0.1226126176338177</v>
      </c>
      <c r="D564" s="6">
        <f t="shared" ca="1" si="66"/>
        <v>0.17438452890846479</v>
      </c>
      <c r="E564" s="6">
        <f t="shared" ca="1" si="66"/>
        <v>0.29090159743668786</v>
      </c>
      <c r="F564" s="6">
        <f t="shared" ca="1" si="66"/>
        <v>0.62299980322925386</v>
      </c>
      <c r="G564" s="6">
        <v>300</v>
      </c>
      <c r="H564" s="7">
        <f t="shared" ca="1" si="67"/>
        <v>-427.03355523626374</v>
      </c>
      <c r="I564" s="8" t="b">
        <f t="shared" ca="1" si="68"/>
        <v>1</v>
      </c>
      <c r="J564" s="8"/>
      <c r="K564" s="4">
        <v>44220</v>
      </c>
      <c r="L564" s="5">
        <v>0.45833333333333331</v>
      </c>
      <c r="M564" s="6">
        <f t="shared" ca="1" si="69"/>
        <v>0.61354583122775908</v>
      </c>
      <c r="N564" s="6">
        <f t="shared" ca="1" si="69"/>
        <v>0.37665065012482035</v>
      </c>
      <c r="O564" s="6">
        <f t="shared" ca="1" si="69"/>
        <v>0.91762024688755628</v>
      </c>
      <c r="P564" s="6">
        <f t="shared" ca="1" si="69"/>
        <v>0.37375240241075958</v>
      </c>
      <c r="Q564" s="6">
        <v>300</v>
      </c>
      <c r="R564" s="7">
        <f t="shared" ca="1" si="70"/>
        <v>262.18650700261901</v>
      </c>
      <c r="S564" s="8" t="b">
        <f t="shared" ca="1" si="64"/>
        <v>1</v>
      </c>
    </row>
    <row r="565" spans="1:19" x14ac:dyDescent="0.3">
      <c r="A565" s="4">
        <v>44220</v>
      </c>
      <c r="B565" s="5">
        <v>0.5</v>
      </c>
      <c r="C565" s="6">
        <f t="shared" ca="1" si="65"/>
        <v>0.31344465111077091</v>
      </c>
      <c r="D565" s="6">
        <f t="shared" ca="1" si="66"/>
        <v>0.90063769074435196</v>
      </c>
      <c r="E565" s="6">
        <f t="shared" ca="1" si="66"/>
        <v>0.10743383810007467</v>
      </c>
      <c r="F565" s="6">
        <f t="shared" ca="1" si="66"/>
        <v>0.67494177458889848</v>
      </c>
      <c r="G565" s="6">
        <v>300</v>
      </c>
      <c r="H565" s="7">
        <f t="shared" ca="1" si="67"/>
        <v>-234.43638127049937</v>
      </c>
      <c r="I565" s="8" t="b">
        <f t="shared" ca="1" si="68"/>
        <v>1</v>
      </c>
      <c r="J565" s="8"/>
      <c r="K565" s="4">
        <v>44220</v>
      </c>
      <c r="L565" s="5">
        <v>0.5</v>
      </c>
      <c r="M565" s="6">
        <f t="shared" ca="1" si="69"/>
        <v>0.29300494394278742</v>
      </c>
      <c r="N565" s="6">
        <f t="shared" ca="1" si="69"/>
        <v>0.72337130058781907</v>
      </c>
      <c r="O565" s="6">
        <f t="shared" ca="1" si="69"/>
        <v>0.14078922149992945</v>
      </c>
      <c r="P565" s="6">
        <f t="shared" ca="1" si="69"/>
        <v>0.7431008411239558</v>
      </c>
      <c r="Q565" s="6">
        <v>300</v>
      </c>
      <c r="R565" s="7">
        <f t="shared" ca="1" si="70"/>
        <v>-357.37901911377719</v>
      </c>
      <c r="S565" s="8" t="b">
        <f t="shared" ca="1" si="64"/>
        <v>1</v>
      </c>
    </row>
    <row r="566" spans="1:19" x14ac:dyDescent="0.3">
      <c r="A566" s="4">
        <v>44220</v>
      </c>
      <c r="B566" s="5">
        <v>0.54166666666666663</v>
      </c>
      <c r="C566" s="6">
        <f t="shared" ca="1" si="65"/>
        <v>0.62331172546565317</v>
      </c>
      <c r="D566" s="6">
        <f t="shared" ca="1" si="66"/>
        <v>0.58067914514909247</v>
      </c>
      <c r="E566" s="6">
        <f t="shared" ca="1" si="66"/>
        <v>0.54546844602154332</v>
      </c>
      <c r="F566" s="6">
        <f t="shared" ca="1" si="66"/>
        <v>0.42215468259344469</v>
      </c>
      <c r="G566" s="6">
        <v>300</v>
      </c>
      <c r="H566" s="7">
        <f t="shared" ca="1" si="67"/>
        <v>160.99842295198496</v>
      </c>
      <c r="I566" s="8" t="b">
        <f t="shared" ca="1" si="68"/>
        <v>1</v>
      </c>
      <c r="J566" s="8"/>
      <c r="K566" s="4">
        <v>44220</v>
      </c>
      <c r="L566" s="5">
        <v>0.54166666666666663</v>
      </c>
      <c r="M566" s="6">
        <f t="shared" ca="1" si="69"/>
        <v>0.33447136375515674</v>
      </c>
      <c r="N566" s="6">
        <f t="shared" ca="1" si="69"/>
        <v>0.18167494487540137</v>
      </c>
      <c r="O566" s="6">
        <f t="shared" ca="1" si="69"/>
        <v>0.87243519983641649</v>
      </c>
      <c r="P566" s="6">
        <f t="shared" ca="1" si="69"/>
        <v>0.19986998174406934</v>
      </c>
      <c r="Q566" s="6">
        <v>300</v>
      </c>
      <c r="R566" s="7">
        <f t="shared" ca="1" si="70"/>
        <v>262.99052107825554</v>
      </c>
      <c r="S566" s="8" t="b">
        <f t="shared" ca="1" si="64"/>
        <v>1</v>
      </c>
    </row>
    <row r="567" spans="1:19" x14ac:dyDescent="0.3">
      <c r="A567" s="4">
        <v>44220</v>
      </c>
      <c r="B567" s="5">
        <v>0.58333333333333337</v>
      </c>
      <c r="C567" s="6">
        <f t="shared" ca="1" si="65"/>
        <v>0.47570186786512603</v>
      </c>
      <c r="D567" s="6">
        <f t="shared" ca="1" si="66"/>
        <v>0.85454609616971766</v>
      </c>
      <c r="E567" s="6">
        <f t="shared" ca="1" si="66"/>
        <v>0.5026035285855488</v>
      </c>
      <c r="F567" s="6">
        <f t="shared" ca="1" si="66"/>
        <v>0.15485901675890923</v>
      </c>
      <c r="G567" s="6">
        <v>300</v>
      </c>
      <c r="H567" s="7">
        <f t="shared" ca="1" si="67"/>
        <v>156.09148078122166</v>
      </c>
      <c r="I567" s="8" t="b">
        <f t="shared" ca="1" si="68"/>
        <v>1</v>
      </c>
      <c r="J567" s="8"/>
      <c r="K567" s="4">
        <v>44220</v>
      </c>
      <c r="L567" s="5">
        <v>0.58333333333333337</v>
      </c>
      <c r="M567" s="6">
        <f t="shared" ca="1" si="69"/>
        <v>0.94861827448508074</v>
      </c>
      <c r="N567" s="6">
        <f t="shared" ca="1" si="69"/>
        <v>0.85465200381306938</v>
      </c>
      <c r="O567" s="6">
        <f t="shared" ca="1" si="69"/>
        <v>0.53141728429051271</v>
      </c>
      <c r="P567" s="6">
        <f t="shared" ca="1" si="69"/>
        <v>0.87400372560821937</v>
      </c>
      <c r="Q567" s="6">
        <v>300</v>
      </c>
      <c r="R567" s="7">
        <f t="shared" ca="1" si="70"/>
        <v>-95.774538078665088</v>
      </c>
      <c r="S567" s="8" t="b">
        <f t="shared" ca="1" si="64"/>
        <v>1</v>
      </c>
    </row>
    <row r="568" spans="1:19" x14ac:dyDescent="0.3">
      <c r="A568" s="4">
        <v>44220</v>
      </c>
      <c r="B568" s="5">
        <v>0.625</v>
      </c>
      <c r="C568" s="6">
        <f t="shared" ca="1" si="65"/>
        <v>0.68719417843657538</v>
      </c>
      <c r="D568" s="6">
        <f t="shared" ca="1" si="66"/>
        <v>0.66289625429687493</v>
      </c>
      <c r="E568" s="6">
        <f t="shared" ca="1" si="66"/>
        <v>0.63885765557023988</v>
      </c>
      <c r="F568" s="6">
        <f t="shared" ca="1" si="66"/>
        <v>0.67943957349028017</v>
      </c>
      <c r="G568" s="6">
        <v>300</v>
      </c>
      <c r="H568" s="7">
        <f t="shared" ca="1" si="67"/>
        <v>-16.456877389050106</v>
      </c>
      <c r="I568" s="8" t="b">
        <f t="shared" ca="1" si="68"/>
        <v>1</v>
      </c>
      <c r="J568" s="8"/>
      <c r="K568" s="4">
        <v>44220</v>
      </c>
      <c r="L568" s="5">
        <v>0.625</v>
      </c>
      <c r="M568" s="6">
        <f t="shared" ca="1" si="69"/>
        <v>0.45384182236395232</v>
      </c>
      <c r="N568" s="6">
        <f t="shared" ca="1" si="69"/>
        <v>0.69977267622831996</v>
      </c>
      <c r="O568" s="6">
        <f t="shared" ca="1" si="69"/>
        <v>0.29705372167455346</v>
      </c>
      <c r="P568" s="6">
        <f t="shared" ca="1" si="69"/>
        <v>0.96183834632729881</v>
      </c>
      <c r="Q568" s="6">
        <v>300</v>
      </c>
      <c r="R568" s="7">
        <f t="shared" ca="1" si="70"/>
        <v>-478.28227290502355</v>
      </c>
      <c r="S568" s="8" t="b">
        <f t="shared" ca="1" si="64"/>
        <v>1</v>
      </c>
    </row>
    <row r="569" spans="1:19" x14ac:dyDescent="0.3">
      <c r="A569" s="4">
        <v>44220</v>
      </c>
      <c r="B569" s="5">
        <v>0.66666666666666663</v>
      </c>
      <c r="C569" s="6">
        <f t="shared" ca="1" si="65"/>
        <v>0.72014463434302234</v>
      </c>
      <c r="D569" s="6">
        <f t="shared" ca="1" si="66"/>
        <v>0.42424382297186169</v>
      </c>
      <c r="E569" s="6">
        <f t="shared" ca="1" si="66"/>
        <v>0.91523759001219274</v>
      </c>
      <c r="F569" s="6">
        <f t="shared" ca="1" si="66"/>
        <v>0.3925616034758469</v>
      </c>
      <c r="G569" s="6">
        <v>300</v>
      </c>
      <c r="H569" s="7">
        <f t="shared" ca="1" si="67"/>
        <v>293.98041229984528</v>
      </c>
      <c r="I569" s="8" t="b">
        <f t="shared" ca="1" si="68"/>
        <v>1</v>
      </c>
      <c r="J569" s="8"/>
      <c r="K569" s="4">
        <v>44220</v>
      </c>
      <c r="L569" s="5">
        <v>0.66666666666666663</v>
      </c>
      <c r="M569" s="6">
        <f t="shared" ca="1" si="69"/>
        <v>0.22681387080111859</v>
      </c>
      <c r="N569" s="6">
        <f t="shared" ca="1" si="69"/>
        <v>0.29042547972449684</v>
      </c>
      <c r="O569" s="6">
        <f t="shared" ca="1" si="69"/>
        <v>0.59075750965120666</v>
      </c>
      <c r="P569" s="6">
        <f t="shared" ca="1" si="69"/>
        <v>0.321978116185208</v>
      </c>
      <c r="Q569" s="6">
        <v>300</v>
      </c>
      <c r="R569" s="7">
        <f t="shared" ca="1" si="70"/>
        <v>47.354170540399423</v>
      </c>
      <c r="S569" s="8" t="b">
        <f t="shared" ca="1" si="64"/>
        <v>1</v>
      </c>
    </row>
    <row r="570" spans="1:19" x14ac:dyDescent="0.3">
      <c r="A570" s="4">
        <v>44220</v>
      </c>
      <c r="B570" s="5">
        <v>0.70833333333333337</v>
      </c>
      <c r="C570" s="6">
        <f t="shared" ca="1" si="65"/>
        <v>0.27782041534066615</v>
      </c>
      <c r="D570" s="6">
        <f t="shared" ca="1" si="66"/>
        <v>0.88576198512541704</v>
      </c>
      <c r="E570" s="6">
        <f t="shared" ca="1" si="66"/>
        <v>0.33154339618657536</v>
      </c>
      <c r="F570" s="6">
        <f t="shared" ca="1" si="66"/>
        <v>0.75223177964054899</v>
      </c>
      <c r="G570" s="6">
        <v>300</v>
      </c>
      <c r="H570" s="7">
        <f t="shared" ca="1" si="67"/>
        <v>-253.85651408966277</v>
      </c>
      <c r="I570" s="8" t="b">
        <f t="shared" ca="1" si="68"/>
        <v>1</v>
      </c>
      <c r="J570" s="8"/>
      <c r="K570" s="4">
        <v>44220</v>
      </c>
      <c r="L570" s="5">
        <v>0.70833333333333337</v>
      </c>
      <c r="M570" s="6">
        <f t="shared" ca="1" si="69"/>
        <v>0.73358114167876309</v>
      </c>
      <c r="N570" s="6">
        <f t="shared" ca="1" si="69"/>
        <v>0.3871261506060788</v>
      </c>
      <c r="O570" s="6">
        <f t="shared" ca="1" si="69"/>
        <v>0.12343045457528845</v>
      </c>
      <c r="P570" s="6">
        <f t="shared" ca="1" si="69"/>
        <v>6.9148755993210687E-2</v>
      </c>
      <c r="Q570" s="6">
        <v>300</v>
      </c>
      <c r="R570" s="7">
        <f t="shared" ca="1" si="70"/>
        <v>45.56382629349946</v>
      </c>
      <c r="S570" s="8" t="b">
        <f t="shared" ca="1" si="64"/>
        <v>1</v>
      </c>
    </row>
    <row r="571" spans="1:19" x14ac:dyDescent="0.3">
      <c r="A571" s="4">
        <v>44220</v>
      </c>
      <c r="B571" s="5">
        <v>0.75</v>
      </c>
      <c r="C571" s="6">
        <f t="shared" ca="1" si="65"/>
        <v>0.50415461840906606</v>
      </c>
      <c r="D571" s="6">
        <f t="shared" ca="1" si="66"/>
        <v>0.33430795715370298</v>
      </c>
      <c r="E571" s="6">
        <f t="shared" ca="1" si="66"/>
        <v>0.92474819230465077</v>
      </c>
      <c r="F571" s="6">
        <f t="shared" ca="1" si="66"/>
        <v>0.38128897923726923</v>
      </c>
      <c r="G571" s="6">
        <v>300</v>
      </c>
      <c r="H571" s="7">
        <f t="shared" ca="1" si="67"/>
        <v>206.44794338520401</v>
      </c>
      <c r="I571" s="8" t="b">
        <f t="shared" ca="1" si="68"/>
        <v>1</v>
      </c>
      <c r="J571" s="8"/>
      <c r="K571" s="4">
        <v>44220</v>
      </c>
      <c r="L571" s="5">
        <v>0.75</v>
      </c>
      <c r="M571" s="6">
        <f t="shared" ca="1" si="69"/>
        <v>0.69072432769488235</v>
      </c>
      <c r="N571" s="6">
        <f t="shared" ca="1" si="69"/>
        <v>6.2124843986939737E-2</v>
      </c>
      <c r="O571" s="6">
        <f t="shared" ca="1" si="69"/>
        <v>0.38108944434955128</v>
      </c>
      <c r="P571" s="6">
        <f t="shared" ca="1" si="69"/>
        <v>0.60887877406826796</v>
      </c>
      <c r="Q571" s="6">
        <v>300</v>
      </c>
      <c r="R571" s="7">
        <f t="shared" ca="1" si="70"/>
        <v>-230.89923539114349</v>
      </c>
      <c r="S571" s="8" t="b">
        <f t="shared" ca="1" si="64"/>
        <v>1</v>
      </c>
    </row>
    <row r="572" spans="1:19" x14ac:dyDescent="0.3">
      <c r="A572" s="4">
        <v>44220</v>
      </c>
      <c r="B572" s="5">
        <v>0.79166666666666663</v>
      </c>
      <c r="C572" s="6">
        <f t="shared" ca="1" si="65"/>
        <v>4.5568413434402877E-2</v>
      </c>
      <c r="D572" s="6">
        <f t="shared" ca="1" si="66"/>
        <v>0.57893340750671907</v>
      </c>
      <c r="E572" s="6">
        <f t="shared" ca="1" si="66"/>
        <v>0.33306627597056626</v>
      </c>
      <c r="F572" s="6">
        <f t="shared" ca="1" si="66"/>
        <v>0.62184067451657121</v>
      </c>
      <c r="G572" s="6">
        <v>300</v>
      </c>
      <c r="H572" s="7">
        <f t="shared" ca="1" si="67"/>
        <v>-302.65130887934185</v>
      </c>
      <c r="I572" s="8" t="b">
        <f t="shared" ca="1" si="68"/>
        <v>1</v>
      </c>
      <c r="J572" s="8"/>
      <c r="K572" s="4">
        <v>44220</v>
      </c>
      <c r="L572" s="5">
        <v>0.79166666666666663</v>
      </c>
      <c r="M572" s="6">
        <f t="shared" ca="1" si="69"/>
        <v>0.71559860836489253</v>
      </c>
      <c r="N572" s="6">
        <f t="shared" ca="1" si="69"/>
        <v>8.0730246895083568E-2</v>
      </c>
      <c r="O572" s="6">
        <f t="shared" ca="1" si="69"/>
        <v>2.1775277792916325E-2</v>
      </c>
      <c r="P572" s="6">
        <f t="shared" ca="1" si="69"/>
        <v>0.33151876510309819</v>
      </c>
      <c r="Q572" s="6">
        <v>300</v>
      </c>
      <c r="R572" s="7">
        <f t="shared" ca="1" si="70"/>
        <v>-58.817387418800713</v>
      </c>
      <c r="S572" s="8" t="b">
        <f t="shared" ca="1" si="64"/>
        <v>1</v>
      </c>
    </row>
    <row r="573" spans="1:19" x14ac:dyDescent="0.3">
      <c r="A573" s="4">
        <v>44220</v>
      </c>
      <c r="B573" s="5">
        <v>0.83333333333333337</v>
      </c>
      <c r="C573" s="6">
        <f t="shared" ca="1" si="65"/>
        <v>0.13011740334391464</v>
      </c>
      <c r="D573" s="6">
        <f t="shared" ca="1" si="66"/>
        <v>0.20584561361798759</v>
      </c>
      <c r="E573" s="6">
        <f t="shared" ca="1" si="66"/>
        <v>0.75082460598043954</v>
      </c>
      <c r="F573" s="6">
        <f t="shared" ca="1" si="66"/>
        <v>0.32909835645910124</v>
      </c>
      <c r="G573" s="6">
        <v>300</v>
      </c>
      <c r="H573" s="7">
        <f t="shared" ca="1" si="67"/>
        <v>33.16418452167941</v>
      </c>
      <c r="I573" s="8" t="b">
        <f t="shared" ca="1" si="68"/>
        <v>1</v>
      </c>
      <c r="J573" s="8"/>
      <c r="K573" s="4">
        <v>44220</v>
      </c>
      <c r="L573" s="5">
        <v>0.83333333333333337</v>
      </c>
      <c r="M573" s="6">
        <f t="shared" ca="1" si="69"/>
        <v>0.81899434238889035</v>
      </c>
      <c r="N573" s="6">
        <f t="shared" ca="1" si="69"/>
        <v>1.6853511289395051E-2</v>
      </c>
      <c r="O573" s="6">
        <f t="shared" ca="1" si="69"/>
        <v>0.82698302884181496</v>
      </c>
      <c r="P573" s="6">
        <f t="shared" ca="1" si="69"/>
        <v>0.1117488212428851</v>
      </c>
      <c r="Q573" s="6">
        <v>300</v>
      </c>
      <c r="R573" s="7">
        <f t="shared" ca="1" si="70"/>
        <v>142.52813959714831</v>
      </c>
      <c r="S573" s="8" t="b">
        <f t="shared" ca="1" si="64"/>
        <v>1</v>
      </c>
    </row>
    <row r="574" spans="1:19" x14ac:dyDescent="0.3">
      <c r="A574" s="4">
        <v>44220</v>
      </c>
      <c r="B574" s="5">
        <v>0.875</v>
      </c>
      <c r="C574" s="6">
        <f t="shared" ca="1" si="65"/>
        <v>0.2643769308311742</v>
      </c>
      <c r="D574" s="6">
        <f t="shared" ca="1" si="66"/>
        <v>0.87523656268172878</v>
      </c>
      <c r="E574" s="6">
        <f t="shared" ca="1" si="66"/>
        <v>0.64545639535416421</v>
      </c>
      <c r="F574" s="6">
        <f t="shared" ca="1" si="66"/>
        <v>0.93824525279713489</v>
      </c>
      <c r="G574" s="6">
        <v>300</v>
      </c>
      <c r="H574" s="7">
        <f t="shared" ca="1" si="67"/>
        <v>-343.2219565081125</v>
      </c>
      <c r="I574" s="8" t="b">
        <f t="shared" ca="1" si="68"/>
        <v>1</v>
      </c>
      <c r="J574" s="8"/>
      <c r="K574" s="4">
        <v>44220</v>
      </c>
      <c r="L574" s="5">
        <v>0.875</v>
      </c>
      <c r="M574" s="6">
        <f t="shared" ca="1" si="69"/>
        <v>0.61061123228008429</v>
      </c>
      <c r="N574" s="6">
        <f t="shared" ca="1" si="69"/>
        <v>0.61676073979422785</v>
      </c>
      <c r="O574" s="6">
        <f t="shared" ca="1" si="69"/>
        <v>0.64834587781652564</v>
      </c>
      <c r="P574" s="6">
        <f t="shared" ca="1" si="69"/>
        <v>0.11277052800031673</v>
      </c>
      <c r="Q574" s="6">
        <v>300</v>
      </c>
      <c r="R574" s="7">
        <f t="shared" ca="1" si="70"/>
        <v>212.46875529662918</v>
      </c>
      <c r="S574" s="8" t="b">
        <f t="shared" ca="1" si="64"/>
        <v>1</v>
      </c>
    </row>
    <row r="575" spans="1:19" x14ac:dyDescent="0.3">
      <c r="A575" s="4">
        <v>44220</v>
      </c>
      <c r="B575" s="5">
        <v>0.91666666666666663</v>
      </c>
      <c r="C575" s="6">
        <f t="shared" ca="1" si="65"/>
        <v>0.68564067471460555</v>
      </c>
      <c r="D575" s="6">
        <f t="shared" ca="1" si="66"/>
        <v>0.81668201743769953</v>
      </c>
      <c r="E575" s="6">
        <f t="shared" ca="1" si="66"/>
        <v>0.29788446469699847</v>
      </c>
      <c r="F575" s="6">
        <f t="shared" ca="1" si="66"/>
        <v>0.74221403005360098</v>
      </c>
      <c r="G575" s="6">
        <v>300</v>
      </c>
      <c r="H575" s="7">
        <f t="shared" ca="1" si="67"/>
        <v>-142.14497777049974</v>
      </c>
      <c r="I575" s="8" t="b">
        <f t="shared" ca="1" si="68"/>
        <v>1</v>
      </c>
      <c r="J575" s="8"/>
      <c r="K575" s="4">
        <v>44220</v>
      </c>
      <c r="L575" s="5">
        <v>0.91666666666666663</v>
      </c>
      <c r="M575" s="6">
        <f t="shared" ca="1" si="69"/>
        <v>0.20329772010713076</v>
      </c>
      <c r="N575" s="6">
        <f t="shared" ca="1" si="69"/>
        <v>0.74977569833463953</v>
      </c>
      <c r="O575" s="6">
        <f t="shared" ca="1" si="69"/>
        <v>0.52539486094468213</v>
      </c>
      <c r="P575" s="6">
        <f t="shared" ca="1" si="69"/>
        <v>0.21084800974017937</v>
      </c>
      <c r="Q575" s="6">
        <v>300</v>
      </c>
      <c r="R575" s="7">
        <f t="shared" ca="1" si="70"/>
        <v>281.97475005530481</v>
      </c>
      <c r="S575" s="8" t="b">
        <f t="shared" ca="1" si="64"/>
        <v>1</v>
      </c>
    </row>
    <row r="576" spans="1:19" x14ac:dyDescent="0.3">
      <c r="A576" s="4">
        <v>44220</v>
      </c>
      <c r="B576" s="5">
        <v>0.95833333333333337</v>
      </c>
      <c r="C576" s="6">
        <f t="shared" ca="1" si="65"/>
        <v>0.42618954364886708</v>
      </c>
      <c r="D576" s="6">
        <f t="shared" ca="1" si="66"/>
        <v>0.35310902964670421</v>
      </c>
      <c r="E576" s="6">
        <f t="shared" ca="1" si="66"/>
        <v>0.18414876899519528</v>
      </c>
      <c r="F576" s="6">
        <f t="shared" ca="1" si="66"/>
        <v>0.29504296040823996</v>
      </c>
      <c r="G576" s="6">
        <v>300</v>
      </c>
      <c r="H576" s="7">
        <f t="shared" ca="1" si="67"/>
        <v>26.106153688682245</v>
      </c>
      <c r="I576" s="8" t="b">
        <f t="shared" ca="1" si="68"/>
        <v>1</v>
      </c>
      <c r="J576" s="8"/>
      <c r="K576" s="4">
        <v>44220</v>
      </c>
      <c r="L576" s="5">
        <v>0.95833333333333337</v>
      </c>
      <c r="M576" s="6">
        <f t="shared" ca="1" si="69"/>
        <v>0.16060430259943781</v>
      </c>
      <c r="N576" s="6">
        <f t="shared" ca="1" si="69"/>
        <v>0.52998167394006412</v>
      </c>
      <c r="O576" s="6">
        <f t="shared" ca="1" si="69"/>
        <v>0.5766861662251429</v>
      </c>
      <c r="P576" s="6">
        <f t="shared" ca="1" si="69"/>
        <v>0.17337804074616392</v>
      </c>
      <c r="Q576" s="6">
        <v>300</v>
      </c>
      <c r="R576" s="7">
        <f t="shared" ca="1" si="70"/>
        <v>249.04600684205096</v>
      </c>
      <c r="S576" s="8" t="b">
        <f t="shared" ca="1" si="64"/>
        <v>1</v>
      </c>
    </row>
    <row r="577" spans="1:19" x14ac:dyDescent="0.3">
      <c r="A577" s="4">
        <v>44221</v>
      </c>
      <c r="B577" s="5">
        <v>0</v>
      </c>
      <c r="C577" s="6">
        <f t="shared" ca="1" si="65"/>
        <v>0.80794933054064666</v>
      </c>
      <c r="D577" s="6">
        <f t="shared" ca="1" si="66"/>
        <v>0.17928679398157088</v>
      </c>
      <c r="E577" s="6">
        <f t="shared" ca="1" si="66"/>
        <v>0.18090174898643951</v>
      </c>
      <c r="F577" s="6">
        <f t="shared" ca="1" si="66"/>
        <v>0.78500625123872103</v>
      </c>
      <c r="G577" s="6">
        <v>300</v>
      </c>
      <c r="H577" s="7">
        <f t="shared" ca="1" si="67"/>
        <v>-395.62696006916866</v>
      </c>
      <c r="I577" s="8" t="b">
        <f t="shared" ca="1" si="68"/>
        <v>1</v>
      </c>
      <c r="J577" s="8"/>
      <c r="K577" s="4">
        <v>44221</v>
      </c>
      <c r="L577" s="5">
        <v>0</v>
      </c>
      <c r="M577" s="6">
        <f t="shared" ca="1" si="69"/>
        <v>0.89013353211604218</v>
      </c>
      <c r="N577" s="6">
        <f t="shared" ca="1" si="69"/>
        <v>0.7195571966820048</v>
      </c>
      <c r="O577" s="6">
        <f t="shared" ca="1" si="69"/>
        <v>0.76935996859806688</v>
      </c>
      <c r="P577" s="6">
        <f t="shared" ca="1" si="69"/>
        <v>0.2335512028441884</v>
      </c>
      <c r="Q577" s="6">
        <v>300</v>
      </c>
      <c r="R577" s="7">
        <f t="shared" ca="1" si="70"/>
        <v>259.46569628784948</v>
      </c>
      <c r="S577" s="8" t="b">
        <f t="shared" ca="1" si="64"/>
        <v>1</v>
      </c>
    </row>
    <row r="578" spans="1:19" x14ac:dyDescent="0.3">
      <c r="A578" s="4">
        <v>44221</v>
      </c>
      <c r="B578" s="5">
        <v>4.1666666666666664E-2</v>
      </c>
      <c r="C578" s="6">
        <f t="shared" ca="1" si="65"/>
        <v>6.9781193160842747E-2</v>
      </c>
      <c r="D578" s="6">
        <f t="shared" ca="1" si="66"/>
        <v>0.62696840270661225</v>
      </c>
      <c r="E578" s="6">
        <f t="shared" ca="1" si="66"/>
        <v>2.9980823189978967E-3</v>
      </c>
      <c r="F578" s="6">
        <f t="shared" ref="F578:F641" ca="1" si="71">RAND()</f>
        <v>0.97416503706571533</v>
      </c>
      <c r="G578" s="6">
        <v>300</v>
      </c>
      <c r="H578" s="7">
        <f t="shared" ca="1" si="67"/>
        <v>-740.91581100356439</v>
      </c>
      <c r="I578" s="8" t="b">
        <f t="shared" ca="1" si="68"/>
        <v>1</v>
      </c>
      <c r="J578" s="8"/>
      <c r="K578" s="4">
        <v>44221</v>
      </c>
      <c r="L578" s="5">
        <v>4.1666666666666664E-2</v>
      </c>
      <c r="M578" s="6">
        <f t="shared" ca="1" si="69"/>
        <v>0.97717806862633394</v>
      </c>
      <c r="N578" s="6">
        <f t="shared" ca="1" si="69"/>
        <v>0.68739032294307134</v>
      </c>
      <c r="O578" s="6">
        <f t="shared" ca="1" si="69"/>
        <v>0.95883816385275755</v>
      </c>
      <c r="P578" s="6">
        <f t="shared" ref="P578:P641" ca="1" si="72">RAND()</f>
        <v>0.90436232548808937</v>
      </c>
      <c r="Q578" s="6">
        <v>300</v>
      </c>
      <c r="R578" s="7">
        <f t="shared" ca="1" si="70"/>
        <v>-29.893473680701721</v>
      </c>
      <c r="S578" s="8" t="b">
        <f t="shared" ref="S578:S641" ca="1" si="73">IF(R578&lt;=Q578,TRUE)</f>
        <v>1</v>
      </c>
    </row>
    <row r="579" spans="1:19" x14ac:dyDescent="0.3">
      <c r="A579" s="4">
        <v>44221</v>
      </c>
      <c r="B579" s="5">
        <v>8.3333333333333329E-2</v>
      </c>
      <c r="C579" s="6">
        <f t="shared" ref="C579:C642" ca="1" si="74">RAND()</f>
        <v>0.21857963062499997</v>
      </c>
      <c r="D579" s="6">
        <f t="shared" ref="D579:F642" ca="1" si="75">RAND()</f>
        <v>0.55890851067786707</v>
      </c>
      <c r="E579" s="6">
        <f t="shared" ca="1" si="75"/>
        <v>0.44205061768033538</v>
      </c>
      <c r="F579" s="6">
        <f t="shared" ca="1" si="71"/>
        <v>0.32606034288055541</v>
      </c>
      <c r="G579" s="6">
        <v>300</v>
      </c>
      <c r="H579" s="7">
        <f t="shared" ref="H579:H642" ca="1" si="76">IF((((C579+D579+E579)/3)-F579)*1000 &gt;= 300, (((C579+D579+E579)/3)-F579)*1000 - 300, (((C579+D579+E579)/3)-F579)*1000)</f>
        <v>80.452576780512103</v>
      </c>
      <c r="I579" s="8" t="b">
        <f t="shared" ref="I579:I642" ca="1" si="77">IF(H579&lt;=G579,TRUE)</f>
        <v>1</v>
      </c>
      <c r="J579" s="8"/>
      <c r="K579" s="4">
        <v>44221</v>
      </c>
      <c r="L579" s="5">
        <v>8.3333333333333329E-2</v>
      </c>
      <c r="M579" s="6">
        <f t="shared" ref="M579:P642" ca="1" si="78">RAND()</f>
        <v>0.77828678289905251</v>
      </c>
      <c r="N579" s="6">
        <f t="shared" ca="1" si="78"/>
        <v>0.21815008446949924</v>
      </c>
      <c r="O579" s="6">
        <f t="shared" ca="1" si="78"/>
        <v>0.84630282173468263</v>
      </c>
      <c r="P579" s="6">
        <f t="shared" ca="1" si="72"/>
        <v>3.9780029134716233E-2</v>
      </c>
      <c r="Q579" s="6">
        <v>300</v>
      </c>
      <c r="R579" s="7">
        <f t="shared" ref="R579:R642" ca="1" si="79">IF((((M579+N579+O579)/3)-P579)*1000 &gt;= 300, (((M579+N579+O579)/3)-P579)*1000 - 300, (((M579+N579+O579)/3)-P579)*1000)</f>
        <v>274.46653389969526</v>
      </c>
      <c r="S579" s="8" t="b">
        <f t="shared" ca="1" si="73"/>
        <v>1</v>
      </c>
    </row>
    <row r="580" spans="1:19" x14ac:dyDescent="0.3">
      <c r="A580" s="4">
        <v>44221</v>
      </c>
      <c r="B580" s="5">
        <v>0.125</v>
      </c>
      <c r="C580" s="6">
        <f t="shared" ca="1" si="74"/>
        <v>0.43018006112657048</v>
      </c>
      <c r="D580" s="6">
        <f t="shared" ca="1" si="75"/>
        <v>0.9249285122392561</v>
      </c>
      <c r="E580" s="6">
        <f t="shared" ca="1" si="75"/>
        <v>0.21634548581751223</v>
      </c>
      <c r="F580" s="6">
        <f t="shared" ca="1" si="71"/>
        <v>0.44459782972602868</v>
      </c>
      <c r="G580" s="6">
        <v>300</v>
      </c>
      <c r="H580" s="7">
        <f t="shared" ca="1" si="76"/>
        <v>79.22019000175095</v>
      </c>
      <c r="I580" s="8" t="b">
        <f t="shared" ca="1" si="77"/>
        <v>1</v>
      </c>
      <c r="J580" s="8"/>
      <c r="K580" s="4">
        <v>44221</v>
      </c>
      <c r="L580" s="5">
        <v>0.125</v>
      </c>
      <c r="M580" s="6">
        <f t="shared" ca="1" si="78"/>
        <v>0.79789889202588204</v>
      </c>
      <c r="N580" s="6">
        <f t="shared" ca="1" si="78"/>
        <v>0.21394756548810889</v>
      </c>
      <c r="O580" s="6">
        <f t="shared" ca="1" si="78"/>
        <v>0.52962913715121862</v>
      </c>
      <c r="P580" s="6">
        <f t="shared" ca="1" si="72"/>
        <v>0.53278114411132904</v>
      </c>
      <c r="Q580" s="6">
        <v>300</v>
      </c>
      <c r="R580" s="7">
        <f t="shared" ca="1" si="79"/>
        <v>-18.955945889592485</v>
      </c>
      <c r="S580" s="8" t="b">
        <f t="shared" ca="1" si="73"/>
        <v>1</v>
      </c>
    </row>
    <row r="581" spans="1:19" x14ac:dyDescent="0.3">
      <c r="A581" s="4">
        <v>44221</v>
      </c>
      <c r="B581" s="5">
        <v>0.16666666666666666</v>
      </c>
      <c r="C581" s="6">
        <f t="shared" ca="1" si="74"/>
        <v>0.526041207944414</v>
      </c>
      <c r="D581" s="6">
        <f t="shared" ca="1" si="75"/>
        <v>4.4710216719522244E-2</v>
      </c>
      <c r="E581" s="6">
        <f t="shared" ca="1" si="75"/>
        <v>0.88021499740179299</v>
      </c>
      <c r="F581" s="6">
        <f t="shared" ca="1" si="71"/>
        <v>0.87231066054412842</v>
      </c>
      <c r="G581" s="6">
        <v>300</v>
      </c>
      <c r="H581" s="7">
        <f t="shared" ca="1" si="76"/>
        <v>-388.65518652221868</v>
      </c>
      <c r="I581" s="8" t="b">
        <f t="shared" ca="1" si="77"/>
        <v>1</v>
      </c>
      <c r="J581" s="8"/>
      <c r="K581" s="4">
        <v>44221</v>
      </c>
      <c r="L581" s="5">
        <v>0.16666666666666666</v>
      </c>
      <c r="M581" s="6">
        <f t="shared" ca="1" si="78"/>
        <v>1.3072755291724136E-2</v>
      </c>
      <c r="N581" s="6">
        <f t="shared" ca="1" si="78"/>
        <v>0.34860783701856468</v>
      </c>
      <c r="O581" s="6">
        <f t="shared" ca="1" si="78"/>
        <v>0.70967871622903389</v>
      </c>
      <c r="P581" s="6">
        <f t="shared" ca="1" si="72"/>
        <v>0.72701809465865663</v>
      </c>
      <c r="Q581" s="6">
        <v>300</v>
      </c>
      <c r="R581" s="7">
        <f t="shared" ca="1" si="79"/>
        <v>-369.89832514554905</v>
      </c>
      <c r="S581" s="8" t="b">
        <f t="shared" ca="1" si="73"/>
        <v>1</v>
      </c>
    </row>
    <row r="582" spans="1:19" x14ac:dyDescent="0.3">
      <c r="A582" s="4">
        <v>44221</v>
      </c>
      <c r="B582" s="5">
        <v>0.20833333333333334</v>
      </c>
      <c r="C582" s="6">
        <f t="shared" ca="1" si="74"/>
        <v>0.64936017396074563</v>
      </c>
      <c r="D582" s="6">
        <f t="shared" ca="1" si="75"/>
        <v>0.49855070035359461</v>
      </c>
      <c r="E582" s="6">
        <f t="shared" ca="1" si="75"/>
        <v>0.31284017938341169</v>
      </c>
      <c r="F582" s="6">
        <f t="shared" ca="1" si="71"/>
        <v>0.12874324006165605</v>
      </c>
      <c r="G582" s="6">
        <v>300</v>
      </c>
      <c r="H582" s="7">
        <f t="shared" ca="1" si="76"/>
        <v>58.173777837594571</v>
      </c>
      <c r="I582" s="8" t="b">
        <f t="shared" ca="1" si="77"/>
        <v>1</v>
      </c>
      <c r="J582" s="8"/>
      <c r="K582" s="4">
        <v>44221</v>
      </c>
      <c r="L582" s="5">
        <v>0.20833333333333334</v>
      </c>
      <c r="M582" s="6">
        <f t="shared" ca="1" si="78"/>
        <v>0.74280759252764172</v>
      </c>
      <c r="N582" s="6">
        <f t="shared" ca="1" si="78"/>
        <v>0.4199215837785415</v>
      </c>
      <c r="O582" s="6">
        <f t="shared" ca="1" si="78"/>
        <v>0.13170459355272579</v>
      </c>
      <c r="P582" s="6">
        <f t="shared" ca="1" si="72"/>
        <v>0.89746634631710021</v>
      </c>
      <c r="Q582" s="6">
        <v>300</v>
      </c>
      <c r="R582" s="7">
        <f t="shared" ca="1" si="79"/>
        <v>-465.98842303079732</v>
      </c>
      <c r="S582" s="8" t="b">
        <f t="shared" ca="1" si="73"/>
        <v>1</v>
      </c>
    </row>
    <row r="583" spans="1:19" x14ac:dyDescent="0.3">
      <c r="A583" s="4">
        <v>44221</v>
      </c>
      <c r="B583" s="5">
        <v>0.25</v>
      </c>
      <c r="C583" s="6">
        <f t="shared" ca="1" si="74"/>
        <v>0.298024496178661</v>
      </c>
      <c r="D583" s="6">
        <f t="shared" ca="1" si="75"/>
        <v>0.36640954017878613</v>
      </c>
      <c r="E583" s="6">
        <f t="shared" ca="1" si="75"/>
        <v>0.82437611808254196</v>
      </c>
      <c r="F583" s="6">
        <f t="shared" ca="1" si="71"/>
        <v>0.24264936796485659</v>
      </c>
      <c r="G583" s="6">
        <v>300</v>
      </c>
      <c r="H583" s="7">
        <f t="shared" ca="1" si="76"/>
        <v>253.62068351513983</v>
      </c>
      <c r="I583" s="8" t="b">
        <f t="shared" ca="1" si="77"/>
        <v>1</v>
      </c>
      <c r="J583" s="8"/>
      <c r="K583" s="4">
        <v>44221</v>
      </c>
      <c r="L583" s="5">
        <v>0.25</v>
      </c>
      <c r="M583" s="6">
        <f t="shared" ca="1" si="78"/>
        <v>0.55583167329462868</v>
      </c>
      <c r="N583" s="6">
        <f t="shared" ca="1" si="78"/>
        <v>0.5963637359065399</v>
      </c>
      <c r="O583" s="6">
        <f t="shared" ca="1" si="78"/>
        <v>0.22142802209365353</v>
      </c>
      <c r="P583" s="6">
        <f t="shared" ca="1" si="72"/>
        <v>0.141684609600645</v>
      </c>
      <c r="Q583" s="6">
        <v>300</v>
      </c>
      <c r="R583" s="7">
        <f t="shared" ca="1" si="79"/>
        <v>16.189867497629052</v>
      </c>
      <c r="S583" s="8" t="b">
        <f t="shared" ca="1" si="73"/>
        <v>1</v>
      </c>
    </row>
    <row r="584" spans="1:19" x14ac:dyDescent="0.3">
      <c r="A584" s="4">
        <v>44221</v>
      </c>
      <c r="B584" s="5">
        <v>0.29166666666666669</v>
      </c>
      <c r="C584" s="6">
        <f t="shared" ca="1" si="74"/>
        <v>0.8677692679301684</v>
      </c>
      <c r="D584" s="6">
        <f t="shared" ca="1" si="75"/>
        <v>0.54248554326859288</v>
      </c>
      <c r="E584" s="6">
        <f t="shared" ca="1" si="75"/>
        <v>0.45287645601158233</v>
      </c>
      <c r="F584" s="6">
        <f t="shared" ca="1" si="71"/>
        <v>0.64418665011250376</v>
      </c>
      <c r="G584" s="6">
        <v>300</v>
      </c>
      <c r="H584" s="7">
        <f t="shared" ca="1" si="76"/>
        <v>-23.142894375722591</v>
      </c>
      <c r="I584" s="8" t="b">
        <f t="shared" ca="1" si="77"/>
        <v>1</v>
      </c>
      <c r="J584" s="8"/>
      <c r="K584" s="4">
        <v>44221</v>
      </c>
      <c r="L584" s="5">
        <v>0.29166666666666669</v>
      </c>
      <c r="M584" s="6">
        <f t="shared" ca="1" si="78"/>
        <v>0.43596355205326043</v>
      </c>
      <c r="N584" s="6">
        <f t="shared" ca="1" si="78"/>
        <v>0.3816963360516018</v>
      </c>
      <c r="O584" s="6">
        <f t="shared" ca="1" si="78"/>
        <v>0.87613593449875815</v>
      </c>
      <c r="P584" s="6">
        <f t="shared" ca="1" si="72"/>
        <v>0.96655660022327583</v>
      </c>
      <c r="Q584" s="6">
        <v>300</v>
      </c>
      <c r="R584" s="7">
        <f t="shared" ca="1" si="79"/>
        <v>-401.95799268873566</v>
      </c>
      <c r="S584" s="8" t="b">
        <f t="shared" ca="1" si="73"/>
        <v>1</v>
      </c>
    </row>
    <row r="585" spans="1:19" x14ac:dyDescent="0.3">
      <c r="A585" s="4">
        <v>44221</v>
      </c>
      <c r="B585" s="5">
        <v>0.33333333333333331</v>
      </c>
      <c r="C585" s="6">
        <f t="shared" ca="1" si="74"/>
        <v>4.0686350460183318E-2</v>
      </c>
      <c r="D585" s="6">
        <f t="shared" ca="1" si="75"/>
        <v>0.59151542938899082</v>
      </c>
      <c r="E585" s="6">
        <f t="shared" ca="1" si="75"/>
        <v>0.53522139357653908</v>
      </c>
      <c r="F585" s="6">
        <f t="shared" ca="1" si="71"/>
        <v>0.24568376081656584</v>
      </c>
      <c r="G585" s="6">
        <v>300</v>
      </c>
      <c r="H585" s="7">
        <f t="shared" ca="1" si="76"/>
        <v>143.45729699200521</v>
      </c>
      <c r="I585" s="8" t="b">
        <f t="shared" ca="1" si="77"/>
        <v>1</v>
      </c>
      <c r="J585" s="8"/>
      <c r="K585" s="4">
        <v>44221</v>
      </c>
      <c r="L585" s="5">
        <v>0.33333333333333331</v>
      </c>
      <c r="M585" s="6">
        <f t="shared" ca="1" si="78"/>
        <v>0.90366772603454959</v>
      </c>
      <c r="N585" s="6">
        <f t="shared" ca="1" si="78"/>
        <v>0.22157409973259068</v>
      </c>
      <c r="O585" s="6">
        <f t="shared" ca="1" si="78"/>
        <v>0.82544632162855314</v>
      </c>
      <c r="P585" s="6">
        <f t="shared" ca="1" si="72"/>
        <v>0.42641342330198295</v>
      </c>
      <c r="Q585" s="6">
        <v>300</v>
      </c>
      <c r="R585" s="7">
        <f t="shared" ca="1" si="79"/>
        <v>223.81595916324815</v>
      </c>
      <c r="S585" s="8" t="b">
        <f t="shared" ca="1" si="73"/>
        <v>1</v>
      </c>
    </row>
    <row r="586" spans="1:19" x14ac:dyDescent="0.3">
      <c r="A586" s="4">
        <v>44221</v>
      </c>
      <c r="B586" s="5">
        <v>0.375</v>
      </c>
      <c r="C586" s="6">
        <f t="shared" ca="1" si="74"/>
        <v>0.32052665304733374</v>
      </c>
      <c r="D586" s="6">
        <f t="shared" ca="1" si="75"/>
        <v>0.13324774611603352</v>
      </c>
      <c r="E586" s="6">
        <f t="shared" ca="1" si="75"/>
        <v>0.31534100854066327</v>
      </c>
      <c r="F586" s="6">
        <f t="shared" ca="1" si="71"/>
        <v>0.40550137206193038</v>
      </c>
      <c r="G586" s="6">
        <v>300</v>
      </c>
      <c r="H586" s="7">
        <f t="shared" ca="1" si="76"/>
        <v>-149.1295694939202</v>
      </c>
      <c r="I586" s="8" t="b">
        <f t="shared" ca="1" si="77"/>
        <v>1</v>
      </c>
      <c r="J586" s="8"/>
      <c r="K586" s="4">
        <v>44221</v>
      </c>
      <c r="L586" s="5">
        <v>0.375</v>
      </c>
      <c r="M586" s="6">
        <f t="shared" ca="1" si="78"/>
        <v>0.65187067503860108</v>
      </c>
      <c r="N586" s="6">
        <f t="shared" ca="1" si="78"/>
        <v>0.83938924008002369</v>
      </c>
      <c r="O586" s="6">
        <f t="shared" ca="1" si="78"/>
        <v>0.73956069435854765</v>
      </c>
      <c r="P586" s="6">
        <f t="shared" ca="1" si="72"/>
        <v>0.49251373312437052</v>
      </c>
      <c r="Q586" s="6">
        <v>300</v>
      </c>
      <c r="R586" s="7">
        <f t="shared" ca="1" si="79"/>
        <v>251.09313670135359</v>
      </c>
      <c r="S586" s="8" t="b">
        <f t="shared" ca="1" si="73"/>
        <v>1</v>
      </c>
    </row>
    <row r="587" spans="1:19" x14ac:dyDescent="0.3">
      <c r="A587" s="4">
        <v>44221</v>
      </c>
      <c r="B587" s="5">
        <v>0.41666666666666669</v>
      </c>
      <c r="C587" s="6">
        <f t="shared" ca="1" si="74"/>
        <v>0.57061594679136052</v>
      </c>
      <c r="D587" s="6">
        <f t="shared" ca="1" si="75"/>
        <v>0.17215824447056771</v>
      </c>
      <c r="E587" s="6">
        <f t="shared" ca="1" si="75"/>
        <v>0.48860195170954779</v>
      </c>
      <c r="F587" s="6">
        <f t="shared" ca="1" si="71"/>
        <v>2.6598698193724624E-2</v>
      </c>
      <c r="G587" s="6">
        <v>300</v>
      </c>
      <c r="H587" s="7">
        <f t="shared" ca="1" si="76"/>
        <v>83.860016130100746</v>
      </c>
      <c r="I587" s="8" t="b">
        <f t="shared" ca="1" si="77"/>
        <v>1</v>
      </c>
      <c r="J587" s="8"/>
      <c r="K587" s="4">
        <v>44221</v>
      </c>
      <c r="L587" s="5">
        <v>0.41666666666666669</v>
      </c>
      <c r="M587" s="6">
        <f t="shared" ca="1" si="78"/>
        <v>0.4151919374810511</v>
      </c>
      <c r="N587" s="6">
        <f t="shared" ca="1" si="78"/>
        <v>0.56688434697914436</v>
      </c>
      <c r="O587" s="6">
        <f t="shared" ca="1" si="78"/>
        <v>0.73635528168548092</v>
      </c>
      <c r="P587" s="6">
        <f t="shared" ca="1" si="72"/>
        <v>0.85474256169332752</v>
      </c>
      <c r="Q587" s="6">
        <v>300</v>
      </c>
      <c r="R587" s="7">
        <f t="shared" ca="1" si="79"/>
        <v>-281.93203964476874</v>
      </c>
      <c r="S587" s="8" t="b">
        <f t="shared" ca="1" si="73"/>
        <v>1</v>
      </c>
    </row>
    <row r="588" spans="1:19" x14ac:dyDescent="0.3">
      <c r="A588" s="4">
        <v>44221</v>
      </c>
      <c r="B588" s="5">
        <v>0.45833333333333331</v>
      </c>
      <c r="C588" s="6">
        <f t="shared" ca="1" si="74"/>
        <v>0.32065036412324777</v>
      </c>
      <c r="D588" s="6">
        <f t="shared" ca="1" si="75"/>
        <v>0.71708423572368485</v>
      </c>
      <c r="E588" s="6">
        <f t="shared" ca="1" si="75"/>
        <v>0.39433556453832819</v>
      </c>
      <c r="F588" s="6">
        <f t="shared" ca="1" si="71"/>
        <v>0.72886181552048601</v>
      </c>
      <c r="G588" s="6">
        <v>300</v>
      </c>
      <c r="H588" s="7">
        <f t="shared" ca="1" si="76"/>
        <v>-251.50509405873245</v>
      </c>
      <c r="I588" s="8" t="b">
        <f t="shared" ca="1" si="77"/>
        <v>1</v>
      </c>
      <c r="J588" s="8"/>
      <c r="K588" s="4">
        <v>44221</v>
      </c>
      <c r="L588" s="5">
        <v>0.45833333333333331</v>
      </c>
      <c r="M588" s="6">
        <f t="shared" ca="1" si="78"/>
        <v>0.10959889118996868</v>
      </c>
      <c r="N588" s="6">
        <f t="shared" ca="1" si="78"/>
        <v>0.99951849056898212</v>
      </c>
      <c r="O588" s="6">
        <f t="shared" ca="1" si="78"/>
        <v>0.22640374530656948</v>
      </c>
      <c r="P588" s="6">
        <f t="shared" ca="1" si="72"/>
        <v>0.18648044428518129</v>
      </c>
      <c r="Q588" s="6">
        <v>300</v>
      </c>
      <c r="R588" s="7">
        <f t="shared" ca="1" si="79"/>
        <v>258.69326473665882</v>
      </c>
      <c r="S588" s="8" t="b">
        <f t="shared" ca="1" si="73"/>
        <v>1</v>
      </c>
    </row>
    <row r="589" spans="1:19" x14ac:dyDescent="0.3">
      <c r="A589" s="4">
        <v>44221</v>
      </c>
      <c r="B589" s="5">
        <v>0.5</v>
      </c>
      <c r="C589" s="6">
        <f t="shared" ca="1" si="74"/>
        <v>1.3121139529566506E-2</v>
      </c>
      <c r="D589" s="6">
        <f t="shared" ca="1" si="75"/>
        <v>0.98165518433907173</v>
      </c>
      <c r="E589" s="6">
        <f t="shared" ca="1" si="75"/>
        <v>0.26897523017783787</v>
      </c>
      <c r="F589" s="6">
        <f t="shared" ca="1" si="71"/>
        <v>0.86016816412292219</v>
      </c>
      <c r="G589" s="6">
        <v>300</v>
      </c>
      <c r="H589" s="7">
        <f t="shared" ca="1" si="76"/>
        <v>-438.91764610743019</v>
      </c>
      <c r="I589" s="8" t="b">
        <f t="shared" ca="1" si="77"/>
        <v>1</v>
      </c>
      <c r="J589" s="8"/>
      <c r="K589" s="4">
        <v>44221</v>
      </c>
      <c r="L589" s="5">
        <v>0.5</v>
      </c>
      <c r="M589" s="6">
        <f t="shared" ca="1" si="78"/>
        <v>0.51860011595058186</v>
      </c>
      <c r="N589" s="6">
        <f t="shared" ca="1" si="78"/>
        <v>0.91605828880152362</v>
      </c>
      <c r="O589" s="6">
        <f t="shared" ca="1" si="78"/>
        <v>0.70239589877931741</v>
      </c>
      <c r="P589" s="6">
        <f t="shared" ca="1" si="72"/>
        <v>0.6286630783375452</v>
      </c>
      <c r="Q589" s="6">
        <v>300</v>
      </c>
      <c r="R589" s="7">
        <f t="shared" ca="1" si="79"/>
        <v>83.688356172929019</v>
      </c>
      <c r="S589" s="8" t="b">
        <f t="shared" ca="1" si="73"/>
        <v>1</v>
      </c>
    </row>
    <row r="590" spans="1:19" x14ac:dyDescent="0.3">
      <c r="A590" s="4">
        <v>44221</v>
      </c>
      <c r="B590" s="5">
        <v>0.54166666666666663</v>
      </c>
      <c r="C590" s="6">
        <f t="shared" ca="1" si="74"/>
        <v>0.98487161579818194</v>
      </c>
      <c r="D590" s="6">
        <f t="shared" ca="1" si="75"/>
        <v>0.94698599451253052</v>
      </c>
      <c r="E590" s="6">
        <f t="shared" ca="1" si="75"/>
        <v>0.59911033216766629</v>
      </c>
      <c r="F590" s="6">
        <f t="shared" ca="1" si="71"/>
        <v>4.9909595596338341E-2</v>
      </c>
      <c r="G590" s="6">
        <v>300</v>
      </c>
      <c r="H590" s="7">
        <f t="shared" ca="1" si="76"/>
        <v>493.74638522978796</v>
      </c>
      <c r="I590" s="8" t="b">
        <f t="shared" ca="1" si="77"/>
        <v>0</v>
      </c>
      <c r="J590" s="8"/>
      <c r="K590" s="4">
        <v>44221</v>
      </c>
      <c r="L590" s="5">
        <v>0.54166666666666663</v>
      </c>
      <c r="M590" s="6">
        <f t="shared" ca="1" si="78"/>
        <v>0.66093748195894986</v>
      </c>
      <c r="N590" s="6">
        <f t="shared" ca="1" si="78"/>
        <v>0.24314328717884148</v>
      </c>
      <c r="O590" s="6">
        <f t="shared" ca="1" si="78"/>
        <v>4.3597923448508769E-2</v>
      </c>
      <c r="P590" s="6">
        <f t="shared" ca="1" si="72"/>
        <v>4.6567907741316694E-2</v>
      </c>
      <c r="Q590" s="6">
        <v>300</v>
      </c>
      <c r="R590" s="7">
        <f t="shared" ca="1" si="79"/>
        <v>269.32498978745002</v>
      </c>
      <c r="S590" s="8" t="b">
        <f t="shared" ca="1" si="73"/>
        <v>1</v>
      </c>
    </row>
    <row r="591" spans="1:19" x14ac:dyDescent="0.3">
      <c r="A591" s="4">
        <v>44221</v>
      </c>
      <c r="B591" s="5">
        <v>0.58333333333333337</v>
      </c>
      <c r="C591" s="6">
        <f t="shared" ca="1" si="74"/>
        <v>0.8050615786177443</v>
      </c>
      <c r="D591" s="6">
        <f t="shared" ca="1" si="75"/>
        <v>0.10241631252380179</v>
      </c>
      <c r="E591" s="6">
        <f t="shared" ca="1" si="75"/>
        <v>0.3610608872726101</v>
      </c>
      <c r="F591" s="6">
        <f t="shared" ca="1" si="71"/>
        <v>0.33601376043908548</v>
      </c>
      <c r="G591" s="6">
        <v>300</v>
      </c>
      <c r="H591" s="7">
        <f t="shared" ca="1" si="76"/>
        <v>86.832499032299893</v>
      </c>
      <c r="I591" s="8" t="b">
        <f t="shared" ca="1" si="77"/>
        <v>1</v>
      </c>
      <c r="J591" s="8"/>
      <c r="K591" s="4">
        <v>44221</v>
      </c>
      <c r="L591" s="5">
        <v>0.58333333333333337</v>
      </c>
      <c r="M591" s="6">
        <f t="shared" ca="1" si="78"/>
        <v>0.60610605439459664</v>
      </c>
      <c r="N591" s="6">
        <f t="shared" ca="1" si="78"/>
        <v>0.89504519925284942</v>
      </c>
      <c r="O591" s="6">
        <f t="shared" ca="1" si="78"/>
        <v>0.79003142987942032</v>
      </c>
      <c r="P591" s="6">
        <f t="shared" ca="1" si="72"/>
        <v>0.13662634931604345</v>
      </c>
      <c r="Q591" s="6">
        <v>300</v>
      </c>
      <c r="R591" s="7">
        <f t="shared" ca="1" si="79"/>
        <v>327.10121185957871</v>
      </c>
      <c r="S591" s="8" t="b">
        <f t="shared" ca="1" si="73"/>
        <v>0</v>
      </c>
    </row>
    <row r="592" spans="1:19" x14ac:dyDescent="0.3">
      <c r="A592" s="4">
        <v>44221</v>
      </c>
      <c r="B592" s="5">
        <v>0.625</v>
      </c>
      <c r="C592" s="6">
        <f t="shared" ca="1" si="74"/>
        <v>0.60888686683393622</v>
      </c>
      <c r="D592" s="6">
        <f t="shared" ca="1" si="75"/>
        <v>0.77131826767465617</v>
      </c>
      <c r="E592" s="6">
        <f t="shared" ca="1" si="75"/>
        <v>0.40043300773878376</v>
      </c>
      <c r="F592" s="6">
        <f t="shared" ca="1" si="71"/>
        <v>0.34765298187540195</v>
      </c>
      <c r="G592" s="6">
        <v>300</v>
      </c>
      <c r="H592" s="7">
        <f t="shared" ca="1" si="76"/>
        <v>245.89306554039015</v>
      </c>
      <c r="I592" s="8" t="b">
        <f t="shared" ca="1" si="77"/>
        <v>1</v>
      </c>
      <c r="J592" s="8"/>
      <c r="K592" s="4">
        <v>44221</v>
      </c>
      <c r="L592" s="5">
        <v>0.625</v>
      </c>
      <c r="M592" s="6">
        <f t="shared" ca="1" si="78"/>
        <v>0.5164502443745419</v>
      </c>
      <c r="N592" s="6">
        <f t="shared" ca="1" si="78"/>
        <v>0.39182088578381946</v>
      </c>
      <c r="O592" s="6">
        <f t="shared" ca="1" si="78"/>
        <v>0.498341715354231</v>
      </c>
      <c r="P592" s="6">
        <f t="shared" ca="1" si="72"/>
        <v>0.77538535957922727</v>
      </c>
      <c r="Q592" s="6">
        <v>300</v>
      </c>
      <c r="R592" s="7">
        <f t="shared" ca="1" si="79"/>
        <v>-306.51441107502978</v>
      </c>
      <c r="S592" s="8" t="b">
        <f t="shared" ca="1" si="73"/>
        <v>1</v>
      </c>
    </row>
    <row r="593" spans="1:19" x14ac:dyDescent="0.3">
      <c r="A593" s="4">
        <v>44221</v>
      </c>
      <c r="B593" s="5">
        <v>0.66666666666666663</v>
      </c>
      <c r="C593" s="6">
        <f t="shared" ca="1" si="74"/>
        <v>0.87876672179772886</v>
      </c>
      <c r="D593" s="6">
        <f t="shared" ca="1" si="75"/>
        <v>0.9507894681365795</v>
      </c>
      <c r="E593" s="6">
        <f t="shared" ca="1" si="75"/>
        <v>0.10860554966655711</v>
      </c>
      <c r="F593" s="6">
        <f t="shared" ca="1" si="71"/>
        <v>0.38810693311967814</v>
      </c>
      <c r="G593" s="6">
        <v>300</v>
      </c>
      <c r="H593" s="7">
        <f t="shared" ca="1" si="76"/>
        <v>257.94698008061033</v>
      </c>
      <c r="I593" s="8" t="b">
        <f t="shared" ca="1" si="77"/>
        <v>1</v>
      </c>
      <c r="J593" s="8"/>
      <c r="K593" s="4">
        <v>44221</v>
      </c>
      <c r="L593" s="5">
        <v>0.66666666666666663</v>
      </c>
      <c r="M593" s="6">
        <f t="shared" ca="1" si="78"/>
        <v>0.56538331629540639</v>
      </c>
      <c r="N593" s="6">
        <f t="shared" ca="1" si="78"/>
        <v>7.8969554331720038E-2</v>
      </c>
      <c r="O593" s="6">
        <f t="shared" ca="1" si="78"/>
        <v>0.8339871721711809</v>
      </c>
      <c r="P593" s="6">
        <f t="shared" ca="1" si="72"/>
        <v>0.73443325177160845</v>
      </c>
      <c r="Q593" s="6">
        <v>300</v>
      </c>
      <c r="R593" s="7">
        <f t="shared" ca="1" si="79"/>
        <v>-241.65323750550598</v>
      </c>
      <c r="S593" s="8" t="b">
        <f t="shared" ca="1" si="73"/>
        <v>1</v>
      </c>
    </row>
    <row r="594" spans="1:19" x14ac:dyDescent="0.3">
      <c r="A594" s="4">
        <v>44221</v>
      </c>
      <c r="B594" s="5">
        <v>0.70833333333333337</v>
      </c>
      <c r="C594" s="6">
        <f t="shared" ca="1" si="74"/>
        <v>0.41210583449789007</v>
      </c>
      <c r="D594" s="6">
        <f t="shared" ca="1" si="75"/>
        <v>0.76395677017308838</v>
      </c>
      <c r="E594" s="6">
        <f t="shared" ca="1" si="75"/>
        <v>0.18290532186182129</v>
      </c>
      <c r="F594" s="6">
        <f t="shared" ca="1" si="71"/>
        <v>0.5870554653247928</v>
      </c>
      <c r="G594" s="6">
        <v>300</v>
      </c>
      <c r="H594" s="7">
        <f t="shared" ca="1" si="76"/>
        <v>-134.06615648052616</v>
      </c>
      <c r="I594" s="8" t="b">
        <f t="shared" ca="1" si="77"/>
        <v>1</v>
      </c>
      <c r="J594" s="8"/>
      <c r="K594" s="4">
        <v>44221</v>
      </c>
      <c r="L594" s="5">
        <v>0.70833333333333337</v>
      </c>
      <c r="M594" s="6">
        <f t="shared" ca="1" si="78"/>
        <v>0.68839094973688197</v>
      </c>
      <c r="N594" s="6">
        <f t="shared" ca="1" si="78"/>
        <v>4.7324977830573989E-2</v>
      </c>
      <c r="O594" s="6">
        <f t="shared" ca="1" si="78"/>
        <v>0.24618986562264222</v>
      </c>
      <c r="P594" s="6">
        <f t="shared" ca="1" si="72"/>
        <v>1.4484751756454584E-2</v>
      </c>
      <c r="Q594" s="6">
        <v>300</v>
      </c>
      <c r="R594" s="7">
        <f t="shared" ca="1" si="79"/>
        <v>12.817179306911498</v>
      </c>
      <c r="S594" s="8" t="b">
        <f t="shared" ca="1" si="73"/>
        <v>1</v>
      </c>
    </row>
    <row r="595" spans="1:19" x14ac:dyDescent="0.3">
      <c r="A595" s="4">
        <v>44221</v>
      </c>
      <c r="B595" s="5">
        <v>0.75</v>
      </c>
      <c r="C595" s="6">
        <f t="shared" ca="1" si="74"/>
        <v>0.29096598656223027</v>
      </c>
      <c r="D595" s="6">
        <f t="shared" ca="1" si="75"/>
        <v>0.93292008204399668</v>
      </c>
      <c r="E595" s="6">
        <f t="shared" ca="1" si="75"/>
        <v>0.18457682966639155</v>
      </c>
      <c r="F595" s="6">
        <f t="shared" ca="1" si="71"/>
        <v>0.98475253650953987</v>
      </c>
      <c r="G595" s="6">
        <v>300</v>
      </c>
      <c r="H595" s="7">
        <f t="shared" ca="1" si="76"/>
        <v>-515.26490375200024</v>
      </c>
      <c r="I595" s="8" t="b">
        <f t="shared" ca="1" si="77"/>
        <v>1</v>
      </c>
      <c r="J595" s="8"/>
      <c r="K595" s="4">
        <v>44221</v>
      </c>
      <c r="L595" s="5">
        <v>0.75</v>
      </c>
      <c r="M595" s="6">
        <f t="shared" ca="1" si="78"/>
        <v>0.3564374454657091</v>
      </c>
      <c r="N595" s="6">
        <f t="shared" ca="1" si="78"/>
        <v>0.95623059759380069</v>
      </c>
      <c r="O595" s="6">
        <f t="shared" ca="1" si="78"/>
        <v>0.71049683302224065</v>
      </c>
      <c r="P595" s="6">
        <f t="shared" ca="1" si="72"/>
        <v>0.49313597097764506</v>
      </c>
      <c r="Q595" s="6">
        <v>300</v>
      </c>
      <c r="R595" s="7">
        <f t="shared" ca="1" si="79"/>
        <v>181.25232104960497</v>
      </c>
      <c r="S595" s="8" t="b">
        <f t="shared" ca="1" si="73"/>
        <v>1</v>
      </c>
    </row>
    <row r="596" spans="1:19" x14ac:dyDescent="0.3">
      <c r="A596" s="4">
        <v>44221</v>
      </c>
      <c r="B596" s="5">
        <v>0.79166666666666663</v>
      </c>
      <c r="C596" s="6">
        <f t="shared" ca="1" si="74"/>
        <v>0.54049042571391714</v>
      </c>
      <c r="D596" s="6">
        <f t="shared" ca="1" si="75"/>
        <v>0.54628518125635717</v>
      </c>
      <c r="E596" s="6">
        <f t="shared" ca="1" si="75"/>
        <v>0.95826545325068624</v>
      </c>
      <c r="F596" s="6">
        <f t="shared" ca="1" si="71"/>
        <v>0.1156330508740866</v>
      </c>
      <c r="G596" s="6">
        <v>300</v>
      </c>
      <c r="H596" s="7">
        <f t="shared" ca="1" si="76"/>
        <v>266.04730253290029</v>
      </c>
      <c r="I596" s="8" t="b">
        <f t="shared" ca="1" si="77"/>
        <v>1</v>
      </c>
      <c r="J596" s="8"/>
      <c r="K596" s="4">
        <v>44221</v>
      </c>
      <c r="L596" s="5">
        <v>0.79166666666666663</v>
      </c>
      <c r="M596" s="6">
        <f t="shared" ca="1" si="78"/>
        <v>0.73888725453200088</v>
      </c>
      <c r="N596" s="6">
        <f t="shared" ca="1" si="78"/>
        <v>0.88601513646201069</v>
      </c>
      <c r="O596" s="6">
        <f t="shared" ca="1" si="78"/>
        <v>0.46128288682778107</v>
      </c>
      <c r="P596" s="6">
        <f t="shared" ca="1" si="72"/>
        <v>0.64988091920987234</v>
      </c>
      <c r="Q596" s="6">
        <v>300</v>
      </c>
      <c r="R596" s="7">
        <f t="shared" ca="1" si="79"/>
        <v>45.514173397391829</v>
      </c>
      <c r="S596" s="8" t="b">
        <f t="shared" ca="1" si="73"/>
        <v>1</v>
      </c>
    </row>
    <row r="597" spans="1:19" x14ac:dyDescent="0.3">
      <c r="A597" s="4">
        <v>44221</v>
      </c>
      <c r="B597" s="5">
        <v>0.83333333333333337</v>
      </c>
      <c r="C597" s="6">
        <f t="shared" ca="1" si="74"/>
        <v>0.22351300768323201</v>
      </c>
      <c r="D597" s="6">
        <f t="shared" ca="1" si="75"/>
        <v>0.15821375148254524</v>
      </c>
      <c r="E597" s="6">
        <f t="shared" ca="1" si="75"/>
        <v>0.78325181026517077</v>
      </c>
      <c r="F597" s="6">
        <f t="shared" ca="1" si="71"/>
        <v>0.84904793387482114</v>
      </c>
      <c r="G597" s="6">
        <v>300</v>
      </c>
      <c r="H597" s="7">
        <f t="shared" ca="1" si="76"/>
        <v>-460.72174406450512</v>
      </c>
      <c r="I597" s="8" t="b">
        <f t="shared" ca="1" si="77"/>
        <v>1</v>
      </c>
      <c r="J597" s="8"/>
      <c r="K597" s="4">
        <v>44221</v>
      </c>
      <c r="L597" s="5">
        <v>0.83333333333333337</v>
      </c>
      <c r="M597" s="6">
        <f t="shared" ca="1" si="78"/>
        <v>0.22526806031716928</v>
      </c>
      <c r="N597" s="6">
        <f t="shared" ca="1" si="78"/>
        <v>0.16045973891689058</v>
      </c>
      <c r="O597" s="6">
        <f t="shared" ca="1" si="78"/>
        <v>0.58151895121372887</v>
      </c>
      <c r="P597" s="6">
        <f t="shared" ca="1" si="72"/>
        <v>0.32560267912904473</v>
      </c>
      <c r="Q597" s="6">
        <v>300</v>
      </c>
      <c r="R597" s="7">
        <f t="shared" ca="1" si="79"/>
        <v>-3.187095646448479</v>
      </c>
      <c r="S597" s="8" t="b">
        <f t="shared" ca="1" si="73"/>
        <v>1</v>
      </c>
    </row>
    <row r="598" spans="1:19" x14ac:dyDescent="0.3">
      <c r="A598" s="4">
        <v>44221</v>
      </c>
      <c r="B598" s="5">
        <v>0.875</v>
      </c>
      <c r="C598" s="6">
        <f t="shared" ca="1" si="74"/>
        <v>0.1195208333546347</v>
      </c>
      <c r="D598" s="6">
        <f t="shared" ca="1" si="75"/>
        <v>0.11381218426946604</v>
      </c>
      <c r="E598" s="6">
        <f t="shared" ca="1" si="75"/>
        <v>6.8435859441022484E-2</v>
      </c>
      <c r="F598" s="6">
        <f t="shared" ca="1" si="71"/>
        <v>0.11867153814300346</v>
      </c>
      <c r="G598" s="6">
        <v>300</v>
      </c>
      <c r="H598" s="7">
        <f t="shared" ca="1" si="76"/>
        <v>-18.081912454629048</v>
      </c>
      <c r="I598" s="8" t="b">
        <f t="shared" ca="1" si="77"/>
        <v>1</v>
      </c>
      <c r="J598" s="8"/>
      <c r="K598" s="4">
        <v>44221</v>
      </c>
      <c r="L598" s="5">
        <v>0.875</v>
      </c>
      <c r="M598" s="6">
        <f t="shared" ca="1" si="78"/>
        <v>0.60041755209882253</v>
      </c>
      <c r="N598" s="6">
        <f t="shared" ca="1" si="78"/>
        <v>0.63640351451463906</v>
      </c>
      <c r="O598" s="6">
        <f t="shared" ca="1" si="78"/>
        <v>0.94587787588441974</v>
      </c>
      <c r="P598" s="6">
        <f t="shared" ca="1" si="72"/>
        <v>0.59418845085359862</v>
      </c>
      <c r="Q598" s="6">
        <v>300</v>
      </c>
      <c r="R598" s="7">
        <f t="shared" ca="1" si="79"/>
        <v>133.3778633123618</v>
      </c>
      <c r="S598" s="8" t="b">
        <f t="shared" ca="1" si="73"/>
        <v>1</v>
      </c>
    </row>
    <row r="599" spans="1:19" x14ac:dyDescent="0.3">
      <c r="A599" s="4">
        <v>44221</v>
      </c>
      <c r="B599" s="5">
        <v>0.91666666666666663</v>
      </c>
      <c r="C599" s="6">
        <f t="shared" ca="1" si="74"/>
        <v>0.45208851237987502</v>
      </c>
      <c r="D599" s="6">
        <f t="shared" ca="1" si="75"/>
        <v>0.47735620932888545</v>
      </c>
      <c r="E599" s="6">
        <f t="shared" ca="1" si="75"/>
        <v>6.3924027865902566E-2</v>
      </c>
      <c r="F599" s="6">
        <f t="shared" ca="1" si="71"/>
        <v>0.87186060993241843</v>
      </c>
      <c r="G599" s="6">
        <v>300</v>
      </c>
      <c r="H599" s="7">
        <f t="shared" ca="1" si="76"/>
        <v>-540.73769340753074</v>
      </c>
      <c r="I599" s="8" t="b">
        <f t="shared" ca="1" si="77"/>
        <v>1</v>
      </c>
      <c r="J599" s="8"/>
      <c r="K599" s="4">
        <v>44221</v>
      </c>
      <c r="L599" s="5">
        <v>0.91666666666666663</v>
      </c>
      <c r="M599" s="6">
        <f t="shared" ca="1" si="78"/>
        <v>0.40346430855330884</v>
      </c>
      <c r="N599" s="6">
        <f t="shared" ca="1" si="78"/>
        <v>0.19247772477289782</v>
      </c>
      <c r="O599" s="6">
        <f t="shared" ca="1" si="78"/>
        <v>0.22077310269412542</v>
      </c>
      <c r="P599" s="6">
        <f t="shared" ca="1" si="72"/>
        <v>0.10625102891446914</v>
      </c>
      <c r="Q599" s="6">
        <v>300</v>
      </c>
      <c r="R599" s="7">
        <f t="shared" ca="1" si="79"/>
        <v>165.98734975897489</v>
      </c>
      <c r="S599" s="8" t="b">
        <f t="shared" ca="1" si="73"/>
        <v>1</v>
      </c>
    </row>
    <row r="600" spans="1:19" x14ac:dyDescent="0.3">
      <c r="A600" s="4">
        <v>44221</v>
      </c>
      <c r="B600" s="5">
        <v>0.95833333333333337</v>
      </c>
      <c r="C600" s="6">
        <f t="shared" ca="1" si="74"/>
        <v>0.31183264856148307</v>
      </c>
      <c r="D600" s="6">
        <f t="shared" ca="1" si="75"/>
        <v>0.8506347174643536</v>
      </c>
      <c r="E600" s="6">
        <f t="shared" ca="1" si="75"/>
        <v>4.7471384775503722E-2</v>
      </c>
      <c r="F600" s="6">
        <f t="shared" ca="1" si="71"/>
        <v>0.62695732811599603</v>
      </c>
      <c r="G600" s="6">
        <v>300</v>
      </c>
      <c r="H600" s="7">
        <f t="shared" ca="1" si="76"/>
        <v>-223.64441118221589</v>
      </c>
      <c r="I600" s="8" t="b">
        <f t="shared" ca="1" si="77"/>
        <v>1</v>
      </c>
      <c r="J600" s="8"/>
      <c r="K600" s="4">
        <v>44221</v>
      </c>
      <c r="L600" s="5">
        <v>0.95833333333333337</v>
      </c>
      <c r="M600" s="6">
        <f t="shared" ca="1" si="78"/>
        <v>0.4532389870079726</v>
      </c>
      <c r="N600" s="6">
        <f t="shared" ca="1" si="78"/>
        <v>0.92792971247713296</v>
      </c>
      <c r="O600" s="6">
        <f t="shared" ca="1" si="78"/>
        <v>0.83969297280603006</v>
      </c>
      <c r="P600" s="6">
        <f t="shared" ca="1" si="72"/>
        <v>0.84742220285462955</v>
      </c>
      <c r="Q600" s="6">
        <v>300</v>
      </c>
      <c r="R600" s="7">
        <f t="shared" ca="1" si="79"/>
        <v>-107.13497875758426</v>
      </c>
      <c r="S600" s="8" t="b">
        <f t="shared" ca="1" si="73"/>
        <v>1</v>
      </c>
    </row>
    <row r="601" spans="1:19" x14ac:dyDescent="0.3">
      <c r="A601" s="4">
        <v>44222</v>
      </c>
      <c r="B601" s="5">
        <v>0</v>
      </c>
      <c r="C601" s="6">
        <f t="shared" ca="1" si="74"/>
        <v>0.55631009670921339</v>
      </c>
      <c r="D601" s="6">
        <f t="shared" ca="1" si="75"/>
        <v>4.6536611475781142E-2</v>
      </c>
      <c r="E601" s="6">
        <f t="shared" ca="1" si="75"/>
        <v>0.95973367779703966</v>
      </c>
      <c r="F601" s="6">
        <f t="shared" ca="1" si="71"/>
        <v>0.27446490501304155</v>
      </c>
      <c r="G601" s="6">
        <v>300</v>
      </c>
      <c r="H601" s="7">
        <f t="shared" ca="1" si="76"/>
        <v>246.39522364763656</v>
      </c>
      <c r="I601" s="8" t="b">
        <f t="shared" ca="1" si="77"/>
        <v>1</v>
      </c>
      <c r="J601" s="8"/>
      <c r="K601" s="4">
        <v>44222</v>
      </c>
      <c r="L601" s="5">
        <v>0</v>
      </c>
      <c r="M601" s="6">
        <f t="shared" ca="1" si="78"/>
        <v>0.46427255628528952</v>
      </c>
      <c r="N601" s="6">
        <f t="shared" ca="1" si="78"/>
        <v>0.40391956123730721</v>
      </c>
      <c r="O601" s="6">
        <f t="shared" ca="1" si="78"/>
        <v>0.65569786385754991</v>
      </c>
      <c r="P601" s="6">
        <f t="shared" ca="1" si="72"/>
        <v>0.32595167304553752</v>
      </c>
      <c r="Q601" s="6">
        <v>300</v>
      </c>
      <c r="R601" s="7">
        <f t="shared" ca="1" si="79"/>
        <v>182.01165408117802</v>
      </c>
      <c r="S601" s="8" t="b">
        <f t="shared" ca="1" si="73"/>
        <v>1</v>
      </c>
    </row>
    <row r="602" spans="1:19" x14ac:dyDescent="0.3">
      <c r="A602" s="4">
        <v>44222</v>
      </c>
      <c r="B602" s="5">
        <v>4.1666666666666664E-2</v>
      </c>
      <c r="C602" s="6">
        <f t="shared" ca="1" si="74"/>
        <v>0.29936296216068936</v>
      </c>
      <c r="D602" s="6">
        <f t="shared" ca="1" si="75"/>
        <v>0.98422170331505987</v>
      </c>
      <c r="E602" s="6">
        <f t="shared" ca="1" si="75"/>
        <v>0.82857911657645955</v>
      </c>
      <c r="F602" s="6">
        <f t="shared" ca="1" si="71"/>
        <v>0.66919594210024047</v>
      </c>
      <c r="G602" s="6">
        <v>300</v>
      </c>
      <c r="H602" s="7">
        <f t="shared" ca="1" si="76"/>
        <v>34.858651917162419</v>
      </c>
      <c r="I602" s="8" t="b">
        <f t="shared" ca="1" si="77"/>
        <v>1</v>
      </c>
      <c r="J602" s="8"/>
      <c r="K602" s="4">
        <v>44222</v>
      </c>
      <c r="L602" s="5">
        <v>4.1666666666666664E-2</v>
      </c>
      <c r="M602" s="6">
        <f t="shared" ca="1" si="78"/>
        <v>0.51531253628753493</v>
      </c>
      <c r="N602" s="6">
        <f t="shared" ca="1" si="78"/>
        <v>0.25092765064908928</v>
      </c>
      <c r="O602" s="6">
        <f t="shared" ca="1" si="78"/>
        <v>0.88516980140010448</v>
      </c>
      <c r="P602" s="6">
        <f t="shared" ca="1" si="72"/>
        <v>0.5411610208590838</v>
      </c>
      <c r="Q602" s="6">
        <v>300</v>
      </c>
      <c r="R602" s="7">
        <f t="shared" ca="1" si="79"/>
        <v>9.308975253159101</v>
      </c>
      <c r="S602" s="8" t="b">
        <f t="shared" ca="1" si="73"/>
        <v>1</v>
      </c>
    </row>
    <row r="603" spans="1:19" x14ac:dyDescent="0.3">
      <c r="A603" s="4">
        <v>44222</v>
      </c>
      <c r="B603" s="5">
        <v>8.3333333333333329E-2</v>
      </c>
      <c r="C603" s="6">
        <f t="shared" ca="1" si="74"/>
        <v>6.2604838345229674E-2</v>
      </c>
      <c r="D603" s="6">
        <f t="shared" ca="1" si="75"/>
        <v>0.91466972272669711</v>
      </c>
      <c r="E603" s="6">
        <f t="shared" ca="1" si="75"/>
        <v>0.16475995924177134</v>
      </c>
      <c r="F603" s="6">
        <f t="shared" ca="1" si="71"/>
        <v>0.83911061257722686</v>
      </c>
      <c r="G603" s="6">
        <v>300</v>
      </c>
      <c r="H603" s="7">
        <f t="shared" ca="1" si="76"/>
        <v>-458.43243913932747</v>
      </c>
      <c r="I603" s="8" t="b">
        <f t="shared" ca="1" si="77"/>
        <v>1</v>
      </c>
      <c r="J603" s="8"/>
      <c r="K603" s="4">
        <v>44222</v>
      </c>
      <c r="L603" s="5">
        <v>8.3333333333333329E-2</v>
      </c>
      <c r="M603" s="6">
        <f t="shared" ca="1" si="78"/>
        <v>0.54878204943250108</v>
      </c>
      <c r="N603" s="6">
        <f t="shared" ca="1" si="78"/>
        <v>0.31553192480229519</v>
      </c>
      <c r="O603" s="6">
        <f t="shared" ca="1" si="78"/>
        <v>0.14492633985383108</v>
      </c>
      <c r="P603" s="6">
        <f t="shared" ca="1" si="72"/>
        <v>9.5780557987740433E-2</v>
      </c>
      <c r="Q603" s="6">
        <v>300</v>
      </c>
      <c r="R603" s="7">
        <f t="shared" ca="1" si="79"/>
        <v>240.632880041802</v>
      </c>
      <c r="S603" s="8" t="b">
        <f t="shared" ca="1" si="73"/>
        <v>1</v>
      </c>
    </row>
    <row r="604" spans="1:19" x14ac:dyDescent="0.3">
      <c r="A604" s="4">
        <v>44222</v>
      </c>
      <c r="B604" s="5">
        <v>0.125</v>
      </c>
      <c r="C604" s="6">
        <f t="shared" ca="1" si="74"/>
        <v>8.0637996260753964E-2</v>
      </c>
      <c r="D604" s="6">
        <f t="shared" ca="1" si="75"/>
        <v>9.0780582735842552E-2</v>
      </c>
      <c r="E604" s="6">
        <f t="shared" ca="1" si="75"/>
        <v>0.2786115518629807</v>
      </c>
      <c r="F604" s="6">
        <f t="shared" ca="1" si="71"/>
        <v>0.89349307602672212</v>
      </c>
      <c r="G604" s="6">
        <v>300</v>
      </c>
      <c r="H604" s="7">
        <f t="shared" ca="1" si="76"/>
        <v>-743.48303240686312</v>
      </c>
      <c r="I604" s="8" t="b">
        <f t="shared" ca="1" si="77"/>
        <v>1</v>
      </c>
      <c r="J604" s="8"/>
      <c r="K604" s="4">
        <v>44222</v>
      </c>
      <c r="L604" s="5">
        <v>0.125</v>
      </c>
      <c r="M604" s="6">
        <f t="shared" ca="1" si="78"/>
        <v>0.32488376616491033</v>
      </c>
      <c r="N604" s="6">
        <f t="shared" ca="1" si="78"/>
        <v>0.60369255371531072</v>
      </c>
      <c r="O604" s="6">
        <f t="shared" ca="1" si="78"/>
        <v>7.9461787237271375E-2</v>
      </c>
      <c r="P604" s="6">
        <f t="shared" ca="1" si="72"/>
        <v>0.36102816474535326</v>
      </c>
      <c r="Q604" s="6">
        <v>300</v>
      </c>
      <c r="R604" s="7">
        <f t="shared" ca="1" si="79"/>
        <v>-25.01546237285579</v>
      </c>
      <c r="S604" s="8" t="b">
        <f t="shared" ca="1" si="73"/>
        <v>1</v>
      </c>
    </row>
    <row r="605" spans="1:19" x14ac:dyDescent="0.3">
      <c r="A605" s="4">
        <v>44222</v>
      </c>
      <c r="B605" s="5">
        <v>0.16666666666666666</v>
      </c>
      <c r="C605" s="6">
        <f t="shared" ca="1" si="74"/>
        <v>0.93652739854716749</v>
      </c>
      <c r="D605" s="6">
        <f t="shared" ca="1" si="75"/>
        <v>0.25986760219661686</v>
      </c>
      <c r="E605" s="6">
        <f t="shared" ca="1" si="75"/>
        <v>0.40528834203538866</v>
      </c>
      <c r="F605" s="6">
        <f t="shared" ca="1" si="71"/>
        <v>0.20582660682569864</v>
      </c>
      <c r="G605" s="6">
        <v>300</v>
      </c>
      <c r="H605" s="7">
        <f t="shared" ca="1" si="76"/>
        <v>28.067840767359087</v>
      </c>
      <c r="I605" s="8" t="b">
        <f t="shared" ca="1" si="77"/>
        <v>1</v>
      </c>
      <c r="J605" s="8"/>
      <c r="K605" s="4">
        <v>44222</v>
      </c>
      <c r="L605" s="5">
        <v>0.16666666666666666</v>
      </c>
      <c r="M605" s="6">
        <f t="shared" ca="1" si="78"/>
        <v>0.29210726571867118</v>
      </c>
      <c r="N605" s="6">
        <f t="shared" ca="1" si="78"/>
        <v>0.15526769934059703</v>
      </c>
      <c r="O605" s="6">
        <f t="shared" ca="1" si="78"/>
        <v>0.75429454339025626</v>
      </c>
      <c r="P605" s="6">
        <f t="shared" ca="1" si="72"/>
        <v>7.3070646393155858E-2</v>
      </c>
      <c r="Q605" s="6">
        <v>300</v>
      </c>
      <c r="R605" s="7">
        <f t="shared" ca="1" si="79"/>
        <v>27.485856423352345</v>
      </c>
      <c r="S605" s="8" t="b">
        <f t="shared" ca="1" si="73"/>
        <v>1</v>
      </c>
    </row>
    <row r="606" spans="1:19" x14ac:dyDescent="0.3">
      <c r="A606" s="4">
        <v>44222</v>
      </c>
      <c r="B606" s="5">
        <v>0.20833333333333334</v>
      </c>
      <c r="C606" s="6">
        <f t="shared" ca="1" si="74"/>
        <v>0.23318786311808837</v>
      </c>
      <c r="D606" s="6">
        <f t="shared" ca="1" si="75"/>
        <v>0.96214750848419672</v>
      </c>
      <c r="E606" s="6">
        <f t="shared" ca="1" si="75"/>
        <v>0.48080208276458869</v>
      </c>
      <c r="F606" s="6">
        <f t="shared" ca="1" si="71"/>
        <v>0.92002271965340621</v>
      </c>
      <c r="G606" s="6">
        <v>300</v>
      </c>
      <c r="H606" s="7">
        <f t="shared" ca="1" si="76"/>
        <v>-361.31023486444838</v>
      </c>
      <c r="I606" s="8" t="b">
        <f t="shared" ca="1" si="77"/>
        <v>1</v>
      </c>
      <c r="J606" s="8"/>
      <c r="K606" s="4">
        <v>44222</v>
      </c>
      <c r="L606" s="5">
        <v>0.20833333333333334</v>
      </c>
      <c r="M606" s="6">
        <f t="shared" ca="1" si="78"/>
        <v>0.24717335883637093</v>
      </c>
      <c r="N606" s="6">
        <f t="shared" ca="1" si="78"/>
        <v>0.30374552921484121</v>
      </c>
      <c r="O606" s="6">
        <f t="shared" ca="1" si="78"/>
        <v>0.92979057918003538</v>
      </c>
      <c r="P606" s="6">
        <f t="shared" ca="1" si="72"/>
        <v>0.41831359494178166</v>
      </c>
      <c r="Q606" s="6">
        <v>300</v>
      </c>
      <c r="R606" s="7">
        <f t="shared" ca="1" si="79"/>
        <v>75.256227468634194</v>
      </c>
      <c r="S606" s="8" t="b">
        <f t="shared" ca="1" si="73"/>
        <v>1</v>
      </c>
    </row>
    <row r="607" spans="1:19" x14ac:dyDescent="0.3">
      <c r="A607" s="4">
        <v>44222</v>
      </c>
      <c r="B607" s="5">
        <v>0.25</v>
      </c>
      <c r="C607" s="6">
        <f t="shared" ca="1" si="74"/>
        <v>0.3310074971718413</v>
      </c>
      <c r="D607" s="6">
        <f t="shared" ca="1" si="75"/>
        <v>4.4475693384249393E-4</v>
      </c>
      <c r="E607" s="6">
        <f t="shared" ca="1" si="75"/>
        <v>0.21808837759654143</v>
      </c>
      <c r="F607" s="6">
        <f t="shared" ca="1" si="71"/>
        <v>0.30337555780237646</v>
      </c>
      <c r="G607" s="6">
        <v>300</v>
      </c>
      <c r="H607" s="7">
        <f t="shared" ca="1" si="76"/>
        <v>-120.19534723496805</v>
      </c>
      <c r="I607" s="8" t="b">
        <f t="shared" ca="1" si="77"/>
        <v>1</v>
      </c>
      <c r="J607" s="8"/>
      <c r="K607" s="4">
        <v>44222</v>
      </c>
      <c r="L607" s="5">
        <v>0.25</v>
      </c>
      <c r="M607" s="6">
        <f t="shared" ca="1" si="78"/>
        <v>0.36201677708808599</v>
      </c>
      <c r="N607" s="6">
        <f t="shared" ca="1" si="78"/>
        <v>0.82804128311281766</v>
      </c>
      <c r="O607" s="6">
        <f t="shared" ca="1" si="78"/>
        <v>0.61260906274553451</v>
      </c>
      <c r="P607" s="6">
        <f t="shared" ca="1" si="72"/>
        <v>0.51346320844368765</v>
      </c>
      <c r="Q607" s="6">
        <v>300</v>
      </c>
      <c r="R607" s="7">
        <f t="shared" ca="1" si="79"/>
        <v>87.425832538458366</v>
      </c>
      <c r="S607" s="8" t="b">
        <f t="shared" ca="1" si="73"/>
        <v>1</v>
      </c>
    </row>
    <row r="608" spans="1:19" x14ac:dyDescent="0.3">
      <c r="A608" s="4">
        <v>44222</v>
      </c>
      <c r="B608" s="5">
        <v>0.29166666666666669</v>
      </c>
      <c r="C608" s="6">
        <f t="shared" ca="1" si="74"/>
        <v>0.4484782920204704</v>
      </c>
      <c r="D608" s="6">
        <f t="shared" ca="1" si="75"/>
        <v>0.50162226635798868</v>
      </c>
      <c r="E608" s="6">
        <f t="shared" ca="1" si="75"/>
        <v>0.38552128299973665</v>
      </c>
      <c r="F608" s="6">
        <f t="shared" ca="1" si="71"/>
        <v>0.3162398775041303</v>
      </c>
      <c r="G608" s="6">
        <v>300</v>
      </c>
      <c r="H608" s="7">
        <f t="shared" ca="1" si="76"/>
        <v>128.96740295526826</v>
      </c>
      <c r="I608" s="8" t="b">
        <f t="shared" ca="1" si="77"/>
        <v>1</v>
      </c>
      <c r="J608" s="8"/>
      <c r="K608" s="4">
        <v>44222</v>
      </c>
      <c r="L608" s="5">
        <v>0.29166666666666669</v>
      </c>
      <c r="M608" s="6">
        <f t="shared" ca="1" si="78"/>
        <v>0.24989333161577143</v>
      </c>
      <c r="N608" s="6">
        <f t="shared" ca="1" si="78"/>
        <v>0.6676029875749413</v>
      </c>
      <c r="O608" s="6">
        <f t="shared" ca="1" si="78"/>
        <v>0.91833524171217606</v>
      </c>
      <c r="P608" s="6">
        <f t="shared" ca="1" si="72"/>
        <v>0.63890327515118872</v>
      </c>
      <c r="Q608" s="6">
        <v>300</v>
      </c>
      <c r="R608" s="7">
        <f t="shared" ca="1" si="79"/>
        <v>-26.959421516892455</v>
      </c>
      <c r="S608" s="8" t="b">
        <f t="shared" ca="1" si="73"/>
        <v>1</v>
      </c>
    </row>
    <row r="609" spans="1:19" x14ac:dyDescent="0.3">
      <c r="A609" s="4">
        <v>44222</v>
      </c>
      <c r="B609" s="5">
        <v>0.33333333333333331</v>
      </c>
      <c r="C609" s="6">
        <f t="shared" ca="1" si="74"/>
        <v>0.67516344929620498</v>
      </c>
      <c r="D609" s="6">
        <f t="shared" ca="1" si="75"/>
        <v>0.37305920248115487</v>
      </c>
      <c r="E609" s="6">
        <f t="shared" ca="1" si="75"/>
        <v>0.14720611154890051</v>
      </c>
      <c r="F609" s="6">
        <f t="shared" ca="1" si="71"/>
        <v>0.33841343001029689</v>
      </c>
      <c r="G609" s="6">
        <v>300</v>
      </c>
      <c r="H609" s="7">
        <f t="shared" ca="1" si="76"/>
        <v>60.062824431789899</v>
      </c>
      <c r="I609" s="8" t="b">
        <f t="shared" ca="1" si="77"/>
        <v>1</v>
      </c>
      <c r="J609" s="8"/>
      <c r="K609" s="4">
        <v>44222</v>
      </c>
      <c r="L609" s="5">
        <v>0.33333333333333331</v>
      </c>
      <c r="M609" s="6">
        <f t="shared" ca="1" si="78"/>
        <v>0.40493117100118925</v>
      </c>
      <c r="N609" s="6">
        <f t="shared" ca="1" si="78"/>
        <v>0.69849000954039064</v>
      </c>
      <c r="O609" s="6">
        <f t="shared" ca="1" si="78"/>
        <v>0.11339762181061508</v>
      </c>
      <c r="P609" s="6">
        <f t="shared" ca="1" si="72"/>
        <v>0.46318719756938931</v>
      </c>
      <c r="Q609" s="6">
        <v>300</v>
      </c>
      <c r="R609" s="7">
        <f t="shared" ca="1" si="79"/>
        <v>-57.580930118657669</v>
      </c>
      <c r="S609" s="8" t="b">
        <f t="shared" ca="1" si="73"/>
        <v>1</v>
      </c>
    </row>
    <row r="610" spans="1:19" x14ac:dyDescent="0.3">
      <c r="A610" s="4">
        <v>44222</v>
      </c>
      <c r="B610" s="5">
        <v>0.375</v>
      </c>
      <c r="C610" s="6">
        <f t="shared" ca="1" si="74"/>
        <v>0.15078559056905505</v>
      </c>
      <c r="D610" s="6">
        <f t="shared" ca="1" si="75"/>
        <v>7.3310873627320361E-2</v>
      </c>
      <c r="E610" s="6">
        <f t="shared" ca="1" si="75"/>
        <v>0.23414662278313403</v>
      </c>
      <c r="F610" s="6">
        <f t="shared" ca="1" si="71"/>
        <v>0.47754633593467366</v>
      </c>
      <c r="G610" s="6">
        <v>300</v>
      </c>
      <c r="H610" s="7">
        <f t="shared" ca="1" si="76"/>
        <v>-324.79864027483717</v>
      </c>
      <c r="I610" s="8" t="b">
        <f t="shared" ca="1" si="77"/>
        <v>1</v>
      </c>
      <c r="J610" s="8"/>
      <c r="K610" s="4">
        <v>44222</v>
      </c>
      <c r="L610" s="5">
        <v>0.375</v>
      </c>
      <c r="M610" s="6">
        <f t="shared" ca="1" si="78"/>
        <v>0.29471604203280255</v>
      </c>
      <c r="N610" s="6">
        <f t="shared" ca="1" si="78"/>
        <v>0.86207942994891951</v>
      </c>
      <c r="O610" s="6">
        <f t="shared" ca="1" si="78"/>
        <v>0.62859340570335875</v>
      </c>
      <c r="P610" s="6">
        <f t="shared" ca="1" si="72"/>
        <v>0.38714722398919887</v>
      </c>
      <c r="Q610" s="6">
        <v>300</v>
      </c>
      <c r="R610" s="7">
        <f t="shared" ca="1" si="79"/>
        <v>207.98240190582806</v>
      </c>
      <c r="S610" s="8" t="b">
        <f t="shared" ca="1" si="73"/>
        <v>1</v>
      </c>
    </row>
    <row r="611" spans="1:19" x14ac:dyDescent="0.3">
      <c r="A611" s="4">
        <v>44222</v>
      </c>
      <c r="B611" s="5">
        <v>0.41666666666666669</v>
      </c>
      <c r="C611" s="6">
        <f t="shared" ca="1" si="74"/>
        <v>0.50744734825132054</v>
      </c>
      <c r="D611" s="6">
        <f t="shared" ca="1" si="75"/>
        <v>0.68169935159994455</v>
      </c>
      <c r="E611" s="6">
        <f t="shared" ca="1" si="75"/>
        <v>0.14630619265700473</v>
      </c>
      <c r="F611" s="6">
        <f t="shared" ca="1" si="71"/>
        <v>0.54364834490198011</v>
      </c>
      <c r="G611" s="6">
        <v>300</v>
      </c>
      <c r="H611" s="7">
        <f t="shared" ca="1" si="76"/>
        <v>-98.497380732556934</v>
      </c>
      <c r="I611" s="8" t="b">
        <f t="shared" ca="1" si="77"/>
        <v>1</v>
      </c>
      <c r="J611" s="8"/>
      <c r="K611" s="4">
        <v>44222</v>
      </c>
      <c r="L611" s="5">
        <v>0.41666666666666669</v>
      </c>
      <c r="M611" s="6">
        <f t="shared" ca="1" si="78"/>
        <v>3.2423329227127762E-2</v>
      </c>
      <c r="N611" s="6">
        <f t="shared" ca="1" si="78"/>
        <v>8.6802010762136672E-2</v>
      </c>
      <c r="O611" s="6">
        <f t="shared" ca="1" si="78"/>
        <v>0.54841441279906167</v>
      </c>
      <c r="P611" s="6">
        <f t="shared" ca="1" si="72"/>
        <v>0.31272159063236238</v>
      </c>
      <c r="Q611" s="6">
        <v>300</v>
      </c>
      <c r="R611" s="7">
        <f t="shared" ca="1" si="79"/>
        <v>-90.175006369586995</v>
      </c>
      <c r="S611" s="8" t="b">
        <f t="shared" ca="1" si="73"/>
        <v>1</v>
      </c>
    </row>
    <row r="612" spans="1:19" x14ac:dyDescent="0.3">
      <c r="A612" s="4">
        <v>44222</v>
      </c>
      <c r="B612" s="5">
        <v>0.45833333333333331</v>
      </c>
      <c r="C612" s="6">
        <f t="shared" ca="1" si="74"/>
        <v>0.35868310046181218</v>
      </c>
      <c r="D612" s="6">
        <f t="shared" ca="1" si="75"/>
        <v>0.83108864307923935</v>
      </c>
      <c r="E612" s="6">
        <f t="shared" ca="1" si="75"/>
        <v>0.33934558710449636</v>
      </c>
      <c r="F612" s="6">
        <f t="shared" ca="1" si="71"/>
        <v>0.54544045962338628</v>
      </c>
      <c r="G612" s="6">
        <v>300</v>
      </c>
      <c r="H612" s="7">
        <f t="shared" ca="1" si="76"/>
        <v>-35.734682741537014</v>
      </c>
      <c r="I612" s="8" t="b">
        <f t="shared" ca="1" si="77"/>
        <v>1</v>
      </c>
      <c r="J612" s="8"/>
      <c r="K612" s="4">
        <v>44222</v>
      </c>
      <c r="L612" s="5">
        <v>0.45833333333333331</v>
      </c>
      <c r="M612" s="6">
        <f t="shared" ca="1" si="78"/>
        <v>0.59477855532225632</v>
      </c>
      <c r="N612" s="6">
        <f t="shared" ca="1" si="78"/>
        <v>5.6508930940829649E-2</v>
      </c>
      <c r="O612" s="6">
        <f t="shared" ca="1" si="78"/>
        <v>3.536527994077554E-2</v>
      </c>
      <c r="P612" s="6">
        <f t="shared" ca="1" si="72"/>
        <v>0.176978943370522</v>
      </c>
      <c r="Q612" s="6">
        <v>300</v>
      </c>
      <c r="R612" s="7">
        <f t="shared" ca="1" si="79"/>
        <v>51.905312030765174</v>
      </c>
      <c r="S612" s="8" t="b">
        <f t="shared" ca="1" si="73"/>
        <v>1</v>
      </c>
    </row>
    <row r="613" spans="1:19" x14ac:dyDescent="0.3">
      <c r="A613" s="4">
        <v>44222</v>
      </c>
      <c r="B613" s="5">
        <v>0.5</v>
      </c>
      <c r="C613" s="6">
        <f t="shared" ca="1" si="74"/>
        <v>0.41422019883431338</v>
      </c>
      <c r="D613" s="6">
        <f t="shared" ca="1" si="75"/>
        <v>0.95400349225188141</v>
      </c>
      <c r="E613" s="6">
        <f t="shared" ca="1" si="75"/>
        <v>0.63972132469298626</v>
      </c>
      <c r="F613" s="6">
        <f t="shared" ca="1" si="71"/>
        <v>0.26483589890727244</v>
      </c>
      <c r="G613" s="6">
        <v>300</v>
      </c>
      <c r="H613" s="7">
        <f t="shared" ca="1" si="76"/>
        <v>104.47910635245455</v>
      </c>
      <c r="I613" s="8" t="b">
        <f t="shared" ca="1" si="77"/>
        <v>1</v>
      </c>
      <c r="J613" s="8"/>
      <c r="K613" s="4">
        <v>44222</v>
      </c>
      <c r="L613" s="5">
        <v>0.5</v>
      </c>
      <c r="M613" s="6">
        <f t="shared" ca="1" si="78"/>
        <v>0.54379402779222907</v>
      </c>
      <c r="N613" s="6">
        <f t="shared" ca="1" si="78"/>
        <v>0.56651630604533376</v>
      </c>
      <c r="O613" s="6">
        <f t="shared" ca="1" si="78"/>
        <v>0.76958995020533871</v>
      </c>
      <c r="P613" s="6">
        <f t="shared" ca="1" si="72"/>
        <v>0.12510724808221385</v>
      </c>
      <c r="Q613" s="6">
        <v>300</v>
      </c>
      <c r="R613" s="7">
        <f t="shared" ca="1" si="79"/>
        <v>201.52617993208668</v>
      </c>
      <c r="S613" s="8" t="b">
        <f t="shared" ca="1" si="73"/>
        <v>1</v>
      </c>
    </row>
    <row r="614" spans="1:19" x14ac:dyDescent="0.3">
      <c r="A614" s="4">
        <v>44222</v>
      </c>
      <c r="B614" s="5">
        <v>0.54166666666666663</v>
      </c>
      <c r="C614" s="6">
        <f t="shared" ca="1" si="74"/>
        <v>0.16272441406367721</v>
      </c>
      <c r="D614" s="6">
        <f t="shared" ca="1" si="75"/>
        <v>0.17143010309741902</v>
      </c>
      <c r="E614" s="6">
        <f t="shared" ca="1" si="75"/>
        <v>0.73276174192819643</v>
      </c>
      <c r="F614" s="6">
        <f t="shared" ca="1" si="71"/>
        <v>0.26329247328430028</v>
      </c>
      <c r="G614" s="6">
        <v>300</v>
      </c>
      <c r="H614" s="7">
        <f t="shared" ca="1" si="76"/>
        <v>92.346279745463946</v>
      </c>
      <c r="I614" s="8" t="b">
        <f t="shared" ca="1" si="77"/>
        <v>1</v>
      </c>
      <c r="J614" s="8"/>
      <c r="K614" s="4">
        <v>44222</v>
      </c>
      <c r="L614" s="5">
        <v>0.54166666666666663</v>
      </c>
      <c r="M614" s="6">
        <f t="shared" ca="1" si="78"/>
        <v>0.61848650343682565</v>
      </c>
      <c r="N614" s="6">
        <f t="shared" ca="1" si="78"/>
        <v>0.12534150472620575</v>
      </c>
      <c r="O614" s="6">
        <f t="shared" ca="1" si="78"/>
        <v>0.44724965029232822</v>
      </c>
      <c r="P614" s="6">
        <f t="shared" ca="1" si="72"/>
        <v>0.23563672480510567</v>
      </c>
      <c r="Q614" s="6">
        <v>300</v>
      </c>
      <c r="R614" s="7">
        <f t="shared" ca="1" si="79"/>
        <v>161.38916134668085</v>
      </c>
      <c r="S614" s="8" t="b">
        <f t="shared" ca="1" si="73"/>
        <v>1</v>
      </c>
    </row>
    <row r="615" spans="1:19" x14ac:dyDescent="0.3">
      <c r="A615" s="4">
        <v>44222</v>
      </c>
      <c r="B615" s="5">
        <v>0.58333333333333337</v>
      </c>
      <c r="C615" s="6">
        <f t="shared" ca="1" si="74"/>
        <v>0.15156182741919988</v>
      </c>
      <c r="D615" s="6">
        <f t="shared" ca="1" si="75"/>
        <v>0.63204046631412303</v>
      </c>
      <c r="E615" s="6">
        <f t="shared" ca="1" si="75"/>
        <v>0.69276283299635932</v>
      </c>
      <c r="F615" s="6">
        <f t="shared" ca="1" si="71"/>
        <v>0.17567107575705632</v>
      </c>
      <c r="G615" s="6">
        <v>300</v>
      </c>
      <c r="H615" s="7">
        <f t="shared" ca="1" si="76"/>
        <v>16.450633152837781</v>
      </c>
      <c r="I615" s="8" t="b">
        <f t="shared" ca="1" si="77"/>
        <v>1</v>
      </c>
      <c r="J615" s="8"/>
      <c r="K615" s="4">
        <v>44222</v>
      </c>
      <c r="L615" s="5">
        <v>0.58333333333333337</v>
      </c>
      <c r="M615" s="6">
        <f t="shared" ca="1" si="78"/>
        <v>0.16880742315441555</v>
      </c>
      <c r="N615" s="6">
        <f t="shared" ca="1" si="78"/>
        <v>0.75693570351653772</v>
      </c>
      <c r="O615" s="6">
        <f t="shared" ca="1" si="78"/>
        <v>0.40760737045610718</v>
      </c>
      <c r="P615" s="6">
        <f t="shared" ca="1" si="72"/>
        <v>2.6120459451181022E-3</v>
      </c>
      <c r="Q615" s="6">
        <v>300</v>
      </c>
      <c r="R615" s="7">
        <f t="shared" ca="1" si="79"/>
        <v>141.838119763902</v>
      </c>
      <c r="S615" s="8" t="b">
        <f t="shared" ca="1" si="73"/>
        <v>1</v>
      </c>
    </row>
    <row r="616" spans="1:19" x14ac:dyDescent="0.3">
      <c r="A616" s="4">
        <v>44222</v>
      </c>
      <c r="B616" s="5">
        <v>0.625</v>
      </c>
      <c r="C616" s="6">
        <f t="shared" ca="1" si="74"/>
        <v>0.97543231811451503</v>
      </c>
      <c r="D616" s="6">
        <f t="shared" ca="1" si="75"/>
        <v>0.24675117290889348</v>
      </c>
      <c r="E616" s="6">
        <f t="shared" ca="1" si="75"/>
        <v>0.17297651557761118</v>
      </c>
      <c r="F616" s="6">
        <f t="shared" ca="1" si="71"/>
        <v>0.2304137559085202</v>
      </c>
      <c r="G616" s="6">
        <v>300</v>
      </c>
      <c r="H616" s="7">
        <f t="shared" ca="1" si="76"/>
        <v>234.63957962515298</v>
      </c>
      <c r="I616" s="8" t="b">
        <f t="shared" ca="1" si="77"/>
        <v>1</v>
      </c>
      <c r="J616" s="8"/>
      <c r="K616" s="4">
        <v>44222</v>
      </c>
      <c r="L616" s="5">
        <v>0.625</v>
      </c>
      <c r="M616" s="6">
        <f t="shared" ca="1" si="78"/>
        <v>0.39716751776852255</v>
      </c>
      <c r="N616" s="6">
        <f t="shared" ca="1" si="78"/>
        <v>0.33924079714072075</v>
      </c>
      <c r="O616" s="6">
        <f t="shared" ca="1" si="78"/>
        <v>0.74091998641424339</v>
      </c>
      <c r="P616" s="6">
        <f t="shared" ca="1" si="72"/>
        <v>0.51999406479805477</v>
      </c>
      <c r="Q616" s="6">
        <v>300</v>
      </c>
      <c r="R616" s="7">
        <f t="shared" ca="1" si="79"/>
        <v>-27.551297690225908</v>
      </c>
      <c r="S616" s="8" t="b">
        <f t="shared" ca="1" si="73"/>
        <v>1</v>
      </c>
    </row>
    <row r="617" spans="1:19" x14ac:dyDescent="0.3">
      <c r="A617" s="4">
        <v>44222</v>
      </c>
      <c r="B617" s="5">
        <v>0.66666666666666663</v>
      </c>
      <c r="C617" s="6">
        <f t="shared" ca="1" si="74"/>
        <v>0.35207495882714535</v>
      </c>
      <c r="D617" s="6">
        <f t="shared" ca="1" si="75"/>
        <v>0.9446039150592842</v>
      </c>
      <c r="E617" s="6">
        <f t="shared" ca="1" si="75"/>
        <v>0.23871615338004848</v>
      </c>
      <c r="F617" s="6">
        <f t="shared" ca="1" si="71"/>
        <v>1.3826917858398291E-2</v>
      </c>
      <c r="G617" s="6">
        <v>300</v>
      </c>
      <c r="H617" s="7">
        <f t="shared" ca="1" si="76"/>
        <v>197.97142456376099</v>
      </c>
      <c r="I617" s="8" t="b">
        <f t="shared" ca="1" si="77"/>
        <v>1</v>
      </c>
      <c r="J617" s="8"/>
      <c r="K617" s="4">
        <v>44222</v>
      </c>
      <c r="L617" s="5">
        <v>0.66666666666666663</v>
      </c>
      <c r="M617" s="6">
        <f t="shared" ca="1" si="78"/>
        <v>5.8617844562032673E-2</v>
      </c>
      <c r="N617" s="6">
        <f t="shared" ca="1" si="78"/>
        <v>0.65639657510335037</v>
      </c>
      <c r="O617" s="6">
        <f t="shared" ca="1" si="78"/>
        <v>0.69320239819931162</v>
      </c>
      <c r="P617" s="6">
        <f t="shared" ca="1" si="72"/>
        <v>1.9715897957846007E-3</v>
      </c>
      <c r="Q617" s="6">
        <v>300</v>
      </c>
      <c r="R617" s="7">
        <f t="shared" ca="1" si="79"/>
        <v>167.43401615911358</v>
      </c>
      <c r="S617" s="8" t="b">
        <f t="shared" ca="1" si="73"/>
        <v>1</v>
      </c>
    </row>
    <row r="618" spans="1:19" x14ac:dyDescent="0.3">
      <c r="A618" s="4">
        <v>44222</v>
      </c>
      <c r="B618" s="5">
        <v>0.70833333333333337</v>
      </c>
      <c r="C618" s="6">
        <f t="shared" ca="1" si="74"/>
        <v>0.70638382229518426</v>
      </c>
      <c r="D618" s="6">
        <f t="shared" ca="1" si="75"/>
        <v>0.228009360293426</v>
      </c>
      <c r="E618" s="6">
        <f t="shared" ca="1" si="75"/>
        <v>0.25546925484264338</v>
      </c>
      <c r="F618" s="6">
        <f t="shared" ca="1" si="71"/>
        <v>0.77979734638255005</v>
      </c>
      <c r="G618" s="6">
        <v>300</v>
      </c>
      <c r="H618" s="7">
        <f t="shared" ca="1" si="76"/>
        <v>-383.17653390546553</v>
      </c>
      <c r="I618" s="8" t="b">
        <f t="shared" ca="1" si="77"/>
        <v>1</v>
      </c>
      <c r="J618" s="8"/>
      <c r="K618" s="4">
        <v>44222</v>
      </c>
      <c r="L618" s="5">
        <v>0.70833333333333337</v>
      </c>
      <c r="M618" s="6">
        <f t="shared" ca="1" si="78"/>
        <v>0.70374857337701646</v>
      </c>
      <c r="N618" s="6">
        <f t="shared" ca="1" si="78"/>
        <v>0.35483495588544633</v>
      </c>
      <c r="O618" s="6">
        <f t="shared" ca="1" si="78"/>
        <v>0.63354193678169646</v>
      </c>
      <c r="P618" s="6">
        <f t="shared" ca="1" si="72"/>
        <v>0.28281435641109676</v>
      </c>
      <c r="Q618" s="6">
        <v>300</v>
      </c>
      <c r="R618" s="7">
        <f t="shared" ca="1" si="79"/>
        <v>281.22746560362299</v>
      </c>
      <c r="S618" s="8" t="b">
        <f t="shared" ca="1" si="73"/>
        <v>1</v>
      </c>
    </row>
    <row r="619" spans="1:19" x14ac:dyDescent="0.3">
      <c r="A619" s="4">
        <v>44222</v>
      </c>
      <c r="B619" s="5">
        <v>0.75</v>
      </c>
      <c r="C619" s="6">
        <f t="shared" ca="1" si="74"/>
        <v>0.54411108567252708</v>
      </c>
      <c r="D619" s="6">
        <f t="shared" ca="1" si="75"/>
        <v>0.50925562979926364</v>
      </c>
      <c r="E619" s="6">
        <f t="shared" ca="1" si="75"/>
        <v>0.17502709925335247</v>
      </c>
      <c r="F619" s="6">
        <f t="shared" ca="1" si="71"/>
        <v>0.4021340158708927</v>
      </c>
      <c r="G619" s="6">
        <v>300</v>
      </c>
      <c r="H619" s="7">
        <f t="shared" ca="1" si="76"/>
        <v>7.3305890374883447</v>
      </c>
      <c r="I619" s="8" t="b">
        <f t="shared" ca="1" si="77"/>
        <v>1</v>
      </c>
      <c r="J619" s="8"/>
      <c r="K619" s="4">
        <v>44222</v>
      </c>
      <c r="L619" s="5">
        <v>0.75</v>
      </c>
      <c r="M619" s="6">
        <f t="shared" ca="1" si="78"/>
        <v>0.38655828082934574</v>
      </c>
      <c r="N619" s="6">
        <f t="shared" ca="1" si="78"/>
        <v>1.8233135744034512E-2</v>
      </c>
      <c r="O619" s="6">
        <f t="shared" ca="1" si="78"/>
        <v>0.27565428798338865</v>
      </c>
      <c r="P619" s="6">
        <f t="shared" ca="1" si="72"/>
        <v>0.68971637358340154</v>
      </c>
      <c r="Q619" s="6">
        <v>300</v>
      </c>
      <c r="R619" s="7">
        <f t="shared" ca="1" si="79"/>
        <v>-462.90113873114524</v>
      </c>
      <c r="S619" s="8" t="b">
        <f t="shared" ca="1" si="73"/>
        <v>1</v>
      </c>
    </row>
    <row r="620" spans="1:19" x14ac:dyDescent="0.3">
      <c r="A620" s="4">
        <v>44222</v>
      </c>
      <c r="B620" s="5">
        <v>0.79166666666666663</v>
      </c>
      <c r="C620" s="6">
        <f t="shared" ca="1" si="74"/>
        <v>0.73535140913188701</v>
      </c>
      <c r="D620" s="6">
        <f t="shared" ca="1" si="75"/>
        <v>9.1053187326259777E-2</v>
      </c>
      <c r="E620" s="6">
        <f t="shared" ca="1" si="75"/>
        <v>0.26360918669283628</v>
      </c>
      <c r="F620" s="6">
        <f t="shared" ca="1" si="71"/>
        <v>8.4598582081170104E-2</v>
      </c>
      <c r="G620" s="6">
        <v>300</v>
      </c>
      <c r="H620" s="7">
        <f t="shared" ca="1" si="76"/>
        <v>278.73934563582424</v>
      </c>
      <c r="I620" s="8" t="b">
        <f t="shared" ca="1" si="77"/>
        <v>1</v>
      </c>
      <c r="J620" s="8"/>
      <c r="K620" s="4">
        <v>44222</v>
      </c>
      <c r="L620" s="5">
        <v>0.79166666666666663</v>
      </c>
      <c r="M620" s="6">
        <f t="shared" ca="1" si="78"/>
        <v>0.15780718730468091</v>
      </c>
      <c r="N620" s="6">
        <f t="shared" ca="1" si="78"/>
        <v>0.45167873884066945</v>
      </c>
      <c r="O620" s="6">
        <f t="shared" ca="1" si="78"/>
        <v>0.63426456606366366</v>
      </c>
      <c r="P620" s="6">
        <f t="shared" ca="1" si="72"/>
        <v>0.7637433720193505</v>
      </c>
      <c r="Q620" s="6">
        <v>300</v>
      </c>
      <c r="R620" s="7">
        <f t="shared" ca="1" si="79"/>
        <v>-349.15987461634586</v>
      </c>
      <c r="S620" s="8" t="b">
        <f t="shared" ca="1" si="73"/>
        <v>1</v>
      </c>
    </row>
    <row r="621" spans="1:19" x14ac:dyDescent="0.3">
      <c r="A621" s="4">
        <v>44222</v>
      </c>
      <c r="B621" s="5">
        <v>0.83333333333333337</v>
      </c>
      <c r="C621" s="6">
        <f t="shared" ca="1" si="74"/>
        <v>0.43601870706688739</v>
      </c>
      <c r="D621" s="6">
        <f t="shared" ca="1" si="75"/>
        <v>0.91317964636784588</v>
      </c>
      <c r="E621" s="6">
        <f t="shared" ca="1" si="75"/>
        <v>0.3751862824342499</v>
      </c>
      <c r="F621" s="6">
        <f t="shared" ca="1" si="71"/>
        <v>1.1640670381136697E-3</v>
      </c>
      <c r="G621" s="6">
        <v>300</v>
      </c>
      <c r="H621" s="7">
        <f t="shared" ca="1" si="76"/>
        <v>273.6308115848808</v>
      </c>
      <c r="I621" s="8" t="b">
        <f t="shared" ca="1" si="77"/>
        <v>1</v>
      </c>
      <c r="J621" s="8"/>
      <c r="K621" s="4">
        <v>44222</v>
      </c>
      <c r="L621" s="5">
        <v>0.83333333333333337</v>
      </c>
      <c r="M621" s="6">
        <f t="shared" ca="1" si="78"/>
        <v>0.83287532065186876</v>
      </c>
      <c r="N621" s="6">
        <f t="shared" ca="1" si="78"/>
        <v>0.25220549685416593</v>
      </c>
      <c r="O621" s="6">
        <f t="shared" ca="1" si="78"/>
        <v>0.57734347699514099</v>
      </c>
      <c r="P621" s="6">
        <f t="shared" ca="1" si="72"/>
        <v>0.4151020639466122</v>
      </c>
      <c r="Q621" s="6">
        <v>300</v>
      </c>
      <c r="R621" s="7">
        <f t="shared" ca="1" si="79"/>
        <v>139.03936755377967</v>
      </c>
      <c r="S621" s="8" t="b">
        <f t="shared" ca="1" si="73"/>
        <v>1</v>
      </c>
    </row>
    <row r="622" spans="1:19" x14ac:dyDescent="0.3">
      <c r="A622" s="4">
        <v>44222</v>
      </c>
      <c r="B622" s="5">
        <v>0.875</v>
      </c>
      <c r="C622" s="6">
        <f t="shared" ca="1" si="74"/>
        <v>0.16940558173067144</v>
      </c>
      <c r="D622" s="6">
        <f t="shared" ca="1" si="75"/>
        <v>0.65349172248735654</v>
      </c>
      <c r="E622" s="6">
        <f t="shared" ca="1" si="75"/>
        <v>0.85641620829262755</v>
      </c>
      <c r="F622" s="6">
        <f t="shared" ca="1" si="71"/>
        <v>0.28698870951955957</v>
      </c>
      <c r="G622" s="6">
        <v>300</v>
      </c>
      <c r="H622" s="7">
        <f t="shared" ca="1" si="76"/>
        <v>272.78246131732567</v>
      </c>
      <c r="I622" s="8" t="b">
        <f t="shared" ca="1" si="77"/>
        <v>1</v>
      </c>
      <c r="J622" s="8"/>
      <c r="K622" s="4">
        <v>44222</v>
      </c>
      <c r="L622" s="5">
        <v>0.875</v>
      </c>
      <c r="M622" s="6">
        <f t="shared" ca="1" si="78"/>
        <v>0.28770017348453014</v>
      </c>
      <c r="N622" s="6">
        <f t="shared" ca="1" si="78"/>
        <v>8.046851961968382E-2</v>
      </c>
      <c r="O622" s="6">
        <f t="shared" ca="1" si="78"/>
        <v>0.8636795871498576</v>
      </c>
      <c r="P622" s="6">
        <f t="shared" ca="1" si="72"/>
        <v>0.17016325707207802</v>
      </c>
      <c r="Q622" s="6">
        <v>300</v>
      </c>
      <c r="R622" s="7">
        <f t="shared" ca="1" si="79"/>
        <v>240.45283634594583</v>
      </c>
      <c r="S622" s="8" t="b">
        <f t="shared" ca="1" si="73"/>
        <v>1</v>
      </c>
    </row>
    <row r="623" spans="1:19" x14ac:dyDescent="0.3">
      <c r="A623" s="4">
        <v>44222</v>
      </c>
      <c r="B623" s="5">
        <v>0.91666666666666663</v>
      </c>
      <c r="C623" s="6">
        <f t="shared" ca="1" si="74"/>
        <v>0.45069387074379541</v>
      </c>
      <c r="D623" s="6">
        <f t="shared" ca="1" si="75"/>
        <v>0.40029166870398392</v>
      </c>
      <c r="E623" s="6">
        <f t="shared" ca="1" si="75"/>
        <v>0.66895022513483449</v>
      </c>
      <c r="F623" s="6">
        <f t="shared" ca="1" si="71"/>
        <v>0.6719300060514154</v>
      </c>
      <c r="G623" s="6">
        <v>300</v>
      </c>
      <c r="H623" s="7">
        <f t="shared" ca="1" si="76"/>
        <v>-165.28475119054409</v>
      </c>
      <c r="I623" s="8" t="b">
        <f t="shared" ca="1" si="77"/>
        <v>1</v>
      </c>
      <c r="J623" s="8"/>
      <c r="K623" s="4">
        <v>44222</v>
      </c>
      <c r="L623" s="5">
        <v>0.91666666666666663</v>
      </c>
      <c r="M623" s="6">
        <f t="shared" ca="1" si="78"/>
        <v>0.62843637657293261</v>
      </c>
      <c r="N623" s="6">
        <f t="shared" ca="1" si="78"/>
        <v>0.19108598864536919</v>
      </c>
      <c r="O623" s="6">
        <f t="shared" ca="1" si="78"/>
        <v>0.74614726381268337</v>
      </c>
      <c r="P623" s="6">
        <f t="shared" ca="1" si="72"/>
        <v>0.15206881382357607</v>
      </c>
      <c r="Q623" s="6">
        <v>300</v>
      </c>
      <c r="R623" s="7">
        <f t="shared" ca="1" si="79"/>
        <v>69.821062520085718</v>
      </c>
      <c r="S623" s="8" t="b">
        <f t="shared" ca="1" si="73"/>
        <v>1</v>
      </c>
    </row>
    <row r="624" spans="1:19" x14ac:dyDescent="0.3">
      <c r="A624" s="4">
        <v>44222</v>
      </c>
      <c r="B624" s="5">
        <v>0.95833333333333337</v>
      </c>
      <c r="C624" s="6">
        <f t="shared" ca="1" si="74"/>
        <v>0.22964356653078188</v>
      </c>
      <c r="D624" s="6">
        <f t="shared" ca="1" si="75"/>
        <v>0.60360808594845705</v>
      </c>
      <c r="E624" s="6">
        <f t="shared" ca="1" si="75"/>
        <v>5.1206156713524575E-2</v>
      </c>
      <c r="F624" s="6">
        <f t="shared" ca="1" si="71"/>
        <v>0.91542716617692677</v>
      </c>
      <c r="G624" s="6">
        <v>300</v>
      </c>
      <c r="H624" s="7">
        <f t="shared" ca="1" si="76"/>
        <v>-620.60789644600561</v>
      </c>
      <c r="I624" s="8" t="b">
        <f t="shared" ca="1" si="77"/>
        <v>1</v>
      </c>
      <c r="J624" s="8"/>
      <c r="K624" s="4">
        <v>44222</v>
      </c>
      <c r="L624" s="5">
        <v>0.95833333333333337</v>
      </c>
      <c r="M624" s="6">
        <f t="shared" ca="1" si="78"/>
        <v>0.32617409958219468</v>
      </c>
      <c r="N624" s="6">
        <f t="shared" ca="1" si="78"/>
        <v>0.96442872382358746</v>
      </c>
      <c r="O624" s="6">
        <f t="shared" ca="1" si="78"/>
        <v>0.97880088065123705</v>
      </c>
      <c r="P624" s="6">
        <f t="shared" ca="1" si="72"/>
        <v>0.2364013595168456</v>
      </c>
      <c r="Q624" s="6">
        <v>300</v>
      </c>
      <c r="R624" s="7">
        <f t="shared" ca="1" si="79"/>
        <v>220.06654183549404</v>
      </c>
      <c r="S624" s="8" t="b">
        <f t="shared" ca="1" si="73"/>
        <v>1</v>
      </c>
    </row>
    <row r="625" spans="1:19" x14ac:dyDescent="0.3">
      <c r="A625" s="4">
        <v>44223</v>
      </c>
      <c r="B625" s="5">
        <v>0</v>
      </c>
      <c r="C625" s="6">
        <f t="shared" ca="1" si="74"/>
        <v>0.30561514306705906</v>
      </c>
      <c r="D625" s="6">
        <f t="shared" ca="1" si="75"/>
        <v>0.30909237697540393</v>
      </c>
      <c r="E625" s="6">
        <f t="shared" ca="1" si="75"/>
        <v>0.31770299819616743</v>
      </c>
      <c r="F625" s="6">
        <f t="shared" ca="1" si="71"/>
        <v>0.87687312423492481</v>
      </c>
      <c r="G625" s="6">
        <v>300</v>
      </c>
      <c r="H625" s="7">
        <f t="shared" ca="1" si="76"/>
        <v>-566.06961815538125</v>
      </c>
      <c r="I625" s="8" t="b">
        <f t="shared" ca="1" si="77"/>
        <v>1</v>
      </c>
      <c r="J625" s="8"/>
      <c r="K625" s="4">
        <v>44223</v>
      </c>
      <c r="L625" s="5">
        <v>0</v>
      </c>
      <c r="M625" s="6">
        <f t="shared" ca="1" si="78"/>
        <v>0.8537866981571357</v>
      </c>
      <c r="N625" s="6">
        <f t="shared" ca="1" si="78"/>
        <v>0.3897850776770011</v>
      </c>
      <c r="O625" s="6">
        <f t="shared" ca="1" si="78"/>
        <v>0.22991897516939697</v>
      </c>
      <c r="P625" s="6">
        <f t="shared" ca="1" si="72"/>
        <v>0.9381092351378687</v>
      </c>
      <c r="Q625" s="6">
        <v>300</v>
      </c>
      <c r="R625" s="7">
        <f t="shared" ca="1" si="79"/>
        <v>-446.94565147002419</v>
      </c>
      <c r="S625" s="8" t="b">
        <f t="shared" ca="1" si="73"/>
        <v>1</v>
      </c>
    </row>
    <row r="626" spans="1:19" x14ac:dyDescent="0.3">
      <c r="A626" s="4">
        <v>44223</v>
      </c>
      <c r="B626" s="5">
        <v>4.1666666666666664E-2</v>
      </c>
      <c r="C626" s="6">
        <f t="shared" ca="1" si="74"/>
        <v>0.46593469354733963</v>
      </c>
      <c r="D626" s="6">
        <f t="shared" ca="1" si="75"/>
        <v>0.7918755449110727</v>
      </c>
      <c r="E626" s="6">
        <f t="shared" ca="1" si="75"/>
        <v>0.17224337277331669</v>
      </c>
      <c r="F626" s="6">
        <f t="shared" ca="1" si="71"/>
        <v>0.60133239062687993</v>
      </c>
      <c r="G626" s="6">
        <v>300</v>
      </c>
      <c r="H626" s="7">
        <f t="shared" ca="1" si="76"/>
        <v>-124.64785354963698</v>
      </c>
      <c r="I626" s="8" t="b">
        <f t="shared" ca="1" si="77"/>
        <v>1</v>
      </c>
      <c r="J626" s="8"/>
      <c r="K626" s="4">
        <v>44223</v>
      </c>
      <c r="L626" s="5">
        <v>4.1666666666666664E-2</v>
      </c>
      <c r="M626" s="6">
        <f t="shared" ca="1" si="78"/>
        <v>0.7216903601953244</v>
      </c>
      <c r="N626" s="6">
        <f t="shared" ca="1" si="78"/>
        <v>0.7208170195771757</v>
      </c>
      <c r="O626" s="6">
        <f t="shared" ca="1" si="78"/>
        <v>0.85623975335935454</v>
      </c>
      <c r="P626" s="6">
        <f t="shared" ca="1" si="72"/>
        <v>7.0802142237215149E-3</v>
      </c>
      <c r="Q626" s="6">
        <v>300</v>
      </c>
      <c r="R626" s="7">
        <f t="shared" ca="1" si="79"/>
        <v>459.16883015356325</v>
      </c>
      <c r="S626" s="8" t="b">
        <f t="shared" ca="1" si="73"/>
        <v>0</v>
      </c>
    </row>
    <row r="627" spans="1:19" x14ac:dyDescent="0.3">
      <c r="A627" s="4">
        <v>44223</v>
      </c>
      <c r="B627" s="5">
        <v>8.3333333333333329E-2</v>
      </c>
      <c r="C627" s="6">
        <f t="shared" ca="1" si="74"/>
        <v>3.7411388544379975E-2</v>
      </c>
      <c r="D627" s="6">
        <f t="shared" ca="1" si="75"/>
        <v>0.34981435915111636</v>
      </c>
      <c r="E627" s="6">
        <f t="shared" ca="1" si="75"/>
        <v>0.82285487916239353</v>
      </c>
      <c r="F627" s="6">
        <f t="shared" ca="1" si="71"/>
        <v>0.65454510033092561</v>
      </c>
      <c r="G627" s="6">
        <v>300</v>
      </c>
      <c r="H627" s="7">
        <f t="shared" ca="1" si="76"/>
        <v>-251.18489137829565</v>
      </c>
      <c r="I627" s="8" t="b">
        <f t="shared" ca="1" si="77"/>
        <v>1</v>
      </c>
      <c r="J627" s="8"/>
      <c r="K627" s="4">
        <v>44223</v>
      </c>
      <c r="L627" s="5">
        <v>8.3333333333333329E-2</v>
      </c>
      <c r="M627" s="6">
        <f t="shared" ca="1" si="78"/>
        <v>0.53794568567406753</v>
      </c>
      <c r="N627" s="6">
        <f t="shared" ca="1" si="78"/>
        <v>1.4185283305586327E-2</v>
      </c>
      <c r="O627" s="6">
        <f t="shared" ca="1" si="78"/>
        <v>0.34742887699468838</v>
      </c>
      <c r="P627" s="6">
        <f t="shared" ca="1" si="72"/>
        <v>6.2284539971454667E-2</v>
      </c>
      <c r="Q627" s="6">
        <v>300</v>
      </c>
      <c r="R627" s="7">
        <f t="shared" ca="1" si="79"/>
        <v>237.56874201999273</v>
      </c>
      <c r="S627" s="8" t="b">
        <f t="shared" ca="1" si="73"/>
        <v>1</v>
      </c>
    </row>
    <row r="628" spans="1:19" x14ac:dyDescent="0.3">
      <c r="A628" s="4">
        <v>44223</v>
      </c>
      <c r="B628" s="5">
        <v>0.125</v>
      </c>
      <c r="C628" s="6">
        <f t="shared" ca="1" si="74"/>
        <v>0.60961456097638445</v>
      </c>
      <c r="D628" s="6">
        <f t="shared" ca="1" si="75"/>
        <v>0.32723545459057402</v>
      </c>
      <c r="E628" s="6">
        <f t="shared" ca="1" si="75"/>
        <v>1.53961927707994E-2</v>
      </c>
      <c r="F628" s="6">
        <f t="shared" ca="1" si="71"/>
        <v>0.12790988759158195</v>
      </c>
      <c r="G628" s="6">
        <v>300</v>
      </c>
      <c r="H628" s="7">
        <f t="shared" ca="1" si="76"/>
        <v>189.50551518767068</v>
      </c>
      <c r="I628" s="8" t="b">
        <f t="shared" ca="1" si="77"/>
        <v>1</v>
      </c>
      <c r="J628" s="8"/>
      <c r="K628" s="4">
        <v>44223</v>
      </c>
      <c r="L628" s="5">
        <v>0.125</v>
      </c>
      <c r="M628" s="6">
        <f t="shared" ca="1" si="78"/>
        <v>0.64681936240922244</v>
      </c>
      <c r="N628" s="6">
        <f t="shared" ca="1" si="78"/>
        <v>0.96946986973340843</v>
      </c>
      <c r="O628" s="6">
        <f t="shared" ca="1" si="78"/>
        <v>0.67813779786653217</v>
      </c>
      <c r="P628" s="6">
        <f t="shared" ca="1" si="72"/>
        <v>0.64257798968041724</v>
      </c>
      <c r="Q628" s="6">
        <v>300</v>
      </c>
      <c r="R628" s="7">
        <f t="shared" ca="1" si="79"/>
        <v>122.23102032263711</v>
      </c>
      <c r="S628" s="8" t="b">
        <f t="shared" ca="1" si="73"/>
        <v>1</v>
      </c>
    </row>
    <row r="629" spans="1:19" x14ac:dyDescent="0.3">
      <c r="A629" s="4">
        <v>44223</v>
      </c>
      <c r="B629" s="5">
        <v>0.16666666666666666</v>
      </c>
      <c r="C629" s="6">
        <f t="shared" ca="1" si="74"/>
        <v>0.41921927471013687</v>
      </c>
      <c r="D629" s="6">
        <f t="shared" ca="1" si="75"/>
        <v>0.70705726161110583</v>
      </c>
      <c r="E629" s="6">
        <f t="shared" ca="1" si="75"/>
        <v>0.48676272205700655</v>
      </c>
      <c r="F629" s="6">
        <f t="shared" ca="1" si="71"/>
        <v>8.4632386366153556E-3</v>
      </c>
      <c r="G629" s="6">
        <v>300</v>
      </c>
      <c r="H629" s="7">
        <f t="shared" ca="1" si="76"/>
        <v>229.21651415613451</v>
      </c>
      <c r="I629" s="8" t="b">
        <f t="shared" ca="1" si="77"/>
        <v>1</v>
      </c>
      <c r="J629" s="8"/>
      <c r="K629" s="4">
        <v>44223</v>
      </c>
      <c r="L629" s="5">
        <v>0.16666666666666666</v>
      </c>
      <c r="M629" s="6">
        <f t="shared" ca="1" si="78"/>
        <v>0.94302292066255344</v>
      </c>
      <c r="N629" s="6">
        <f t="shared" ca="1" si="78"/>
        <v>0.31408908746740027</v>
      </c>
      <c r="O629" s="6">
        <f t="shared" ca="1" si="78"/>
        <v>0.6485493188693856</v>
      </c>
      <c r="P629" s="6">
        <f t="shared" ca="1" si="72"/>
        <v>0.4074760731103253</v>
      </c>
      <c r="Q629" s="6">
        <v>300</v>
      </c>
      <c r="R629" s="7">
        <f t="shared" ca="1" si="79"/>
        <v>227.74436922278784</v>
      </c>
      <c r="S629" s="8" t="b">
        <f t="shared" ca="1" si="73"/>
        <v>1</v>
      </c>
    </row>
    <row r="630" spans="1:19" x14ac:dyDescent="0.3">
      <c r="A630" s="4">
        <v>44223</v>
      </c>
      <c r="B630" s="5">
        <v>0.20833333333333334</v>
      </c>
      <c r="C630" s="6">
        <f t="shared" ca="1" si="74"/>
        <v>0.43954279103369842</v>
      </c>
      <c r="D630" s="6">
        <f t="shared" ca="1" si="75"/>
        <v>0.73225291539602533</v>
      </c>
      <c r="E630" s="6">
        <f t="shared" ca="1" si="75"/>
        <v>4.6530715266596467E-2</v>
      </c>
      <c r="F630" s="6">
        <f t="shared" ca="1" si="71"/>
        <v>0.19219950818523157</v>
      </c>
      <c r="G630" s="6">
        <v>300</v>
      </c>
      <c r="H630" s="7">
        <f t="shared" ca="1" si="76"/>
        <v>213.90929904687522</v>
      </c>
      <c r="I630" s="8" t="b">
        <f t="shared" ca="1" si="77"/>
        <v>1</v>
      </c>
      <c r="J630" s="8"/>
      <c r="K630" s="4">
        <v>44223</v>
      </c>
      <c r="L630" s="5">
        <v>0.20833333333333334</v>
      </c>
      <c r="M630" s="6">
        <f t="shared" ca="1" si="78"/>
        <v>0.29354634347512309</v>
      </c>
      <c r="N630" s="6">
        <f t="shared" ca="1" si="78"/>
        <v>0.39263633238407214</v>
      </c>
      <c r="O630" s="6">
        <f t="shared" ca="1" si="78"/>
        <v>0.51990709893675668</v>
      </c>
      <c r="P630" s="6">
        <f t="shared" ca="1" si="72"/>
        <v>0.55783811616376544</v>
      </c>
      <c r="Q630" s="6">
        <v>300</v>
      </c>
      <c r="R630" s="7">
        <f t="shared" ca="1" si="79"/>
        <v>-155.80819123178154</v>
      </c>
      <c r="S630" s="8" t="b">
        <f t="shared" ca="1" si="73"/>
        <v>1</v>
      </c>
    </row>
    <row r="631" spans="1:19" x14ac:dyDescent="0.3">
      <c r="A631" s="4">
        <v>44223</v>
      </c>
      <c r="B631" s="5">
        <v>0.25</v>
      </c>
      <c r="C631" s="6">
        <f t="shared" ca="1" si="74"/>
        <v>0.17662218459247936</v>
      </c>
      <c r="D631" s="6">
        <f t="shared" ca="1" si="75"/>
        <v>0.75797060331880295</v>
      </c>
      <c r="E631" s="6">
        <f t="shared" ca="1" si="75"/>
        <v>0.87464858836883352</v>
      </c>
      <c r="F631" s="6">
        <f t="shared" ca="1" si="71"/>
        <v>0.94550790514240945</v>
      </c>
      <c r="G631" s="6">
        <v>300</v>
      </c>
      <c r="H631" s="7">
        <f t="shared" ca="1" si="76"/>
        <v>-342.42744638237087</v>
      </c>
      <c r="I631" s="8" t="b">
        <f t="shared" ca="1" si="77"/>
        <v>1</v>
      </c>
      <c r="J631" s="8"/>
      <c r="K631" s="4">
        <v>44223</v>
      </c>
      <c r="L631" s="5">
        <v>0.25</v>
      </c>
      <c r="M631" s="6">
        <f t="shared" ca="1" si="78"/>
        <v>0.9202065414366376</v>
      </c>
      <c r="N631" s="6">
        <f t="shared" ca="1" si="78"/>
        <v>0.71177892974550605</v>
      </c>
      <c r="O631" s="6">
        <f t="shared" ca="1" si="78"/>
        <v>6.6195558241229357E-2</v>
      </c>
      <c r="P631" s="6">
        <f t="shared" ca="1" si="72"/>
        <v>0.55382673177462305</v>
      </c>
      <c r="Q631" s="6">
        <v>300</v>
      </c>
      <c r="R631" s="7">
        <f t="shared" ca="1" si="79"/>
        <v>12.23361136650125</v>
      </c>
      <c r="S631" s="8" t="b">
        <f t="shared" ca="1" si="73"/>
        <v>1</v>
      </c>
    </row>
    <row r="632" spans="1:19" x14ac:dyDescent="0.3">
      <c r="A632" s="4">
        <v>44223</v>
      </c>
      <c r="B632" s="5">
        <v>0.29166666666666669</v>
      </c>
      <c r="C632" s="6">
        <f t="shared" ca="1" si="74"/>
        <v>0.52601497783880069</v>
      </c>
      <c r="D632" s="6">
        <f t="shared" ca="1" si="75"/>
        <v>0.13378214806660615</v>
      </c>
      <c r="E632" s="6">
        <f t="shared" ca="1" si="75"/>
        <v>0.25925859483557223</v>
      </c>
      <c r="F632" s="6">
        <f t="shared" ca="1" si="71"/>
        <v>0.45511355583370439</v>
      </c>
      <c r="G632" s="6">
        <v>300</v>
      </c>
      <c r="H632" s="7">
        <f t="shared" ca="1" si="76"/>
        <v>-148.76164892004468</v>
      </c>
      <c r="I632" s="8" t="b">
        <f t="shared" ca="1" si="77"/>
        <v>1</v>
      </c>
      <c r="J632" s="8"/>
      <c r="K632" s="4">
        <v>44223</v>
      </c>
      <c r="L632" s="5">
        <v>0.29166666666666669</v>
      </c>
      <c r="M632" s="6">
        <f t="shared" ca="1" si="78"/>
        <v>4.8711398918292903E-2</v>
      </c>
      <c r="N632" s="6">
        <f t="shared" ca="1" si="78"/>
        <v>0.20150049996097297</v>
      </c>
      <c r="O632" s="6">
        <f t="shared" ca="1" si="78"/>
        <v>0.11968611322551159</v>
      </c>
      <c r="P632" s="6">
        <f t="shared" ca="1" si="72"/>
        <v>0.15188928004964453</v>
      </c>
      <c r="Q632" s="6">
        <v>300</v>
      </c>
      <c r="R632" s="7">
        <f t="shared" ca="1" si="79"/>
        <v>-28.589942681385374</v>
      </c>
      <c r="S632" s="8" t="b">
        <f t="shared" ca="1" si="73"/>
        <v>1</v>
      </c>
    </row>
    <row r="633" spans="1:19" x14ac:dyDescent="0.3">
      <c r="A633" s="4">
        <v>44223</v>
      </c>
      <c r="B633" s="5">
        <v>0.33333333333333331</v>
      </c>
      <c r="C633" s="6">
        <f t="shared" ca="1" si="74"/>
        <v>0.80157762572064872</v>
      </c>
      <c r="D633" s="6">
        <f t="shared" ca="1" si="75"/>
        <v>0.15049669519323194</v>
      </c>
      <c r="E633" s="6">
        <f t="shared" ca="1" si="75"/>
        <v>0.88816825160446788</v>
      </c>
      <c r="F633" s="6">
        <f t="shared" ca="1" si="71"/>
        <v>0.24822555137665214</v>
      </c>
      <c r="G633" s="6">
        <v>300</v>
      </c>
      <c r="H633" s="7">
        <f t="shared" ca="1" si="76"/>
        <v>65.188639462797425</v>
      </c>
      <c r="I633" s="8" t="b">
        <f t="shared" ca="1" si="77"/>
        <v>1</v>
      </c>
      <c r="J633" s="8"/>
      <c r="K633" s="4">
        <v>44223</v>
      </c>
      <c r="L633" s="5">
        <v>0.33333333333333331</v>
      </c>
      <c r="M633" s="6">
        <f t="shared" ca="1" si="78"/>
        <v>0.66483718979457107</v>
      </c>
      <c r="N633" s="6">
        <f t="shared" ca="1" si="78"/>
        <v>0.56131725265641919</v>
      </c>
      <c r="O633" s="6">
        <f t="shared" ca="1" si="78"/>
        <v>0.63635442255239116</v>
      </c>
      <c r="P633" s="6">
        <f t="shared" ca="1" si="72"/>
        <v>0.50540974828050944</v>
      </c>
      <c r="Q633" s="6">
        <v>300</v>
      </c>
      <c r="R633" s="7">
        <f t="shared" ca="1" si="79"/>
        <v>115.42654005395103</v>
      </c>
      <c r="S633" s="8" t="b">
        <f t="shared" ca="1" si="73"/>
        <v>1</v>
      </c>
    </row>
    <row r="634" spans="1:19" x14ac:dyDescent="0.3">
      <c r="A634" s="4">
        <v>44223</v>
      </c>
      <c r="B634" s="5">
        <v>0.375</v>
      </c>
      <c r="C634" s="6">
        <f t="shared" ca="1" si="74"/>
        <v>0.33946908687736499</v>
      </c>
      <c r="D634" s="6">
        <f t="shared" ca="1" si="75"/>
        <v>0.80770243734419855</v>
      </c>
      <c r="E634" s="6">
        <f t="shared" ca="1" si="75"/>
        <v>0.55108136946364938</v>
      </c>
      <c r="F634" s="6">
        <f t="shared" ca="1" si="71"/>
        <v>0.90928871333328321</v>
      </c>
      <c r="G634" s="6">
        <v>300</v>
      </c>
      <c r="H634" s="7">
        <f t="shared" ca="1" si="76"/>
        <v>-343.20441543821221</v>
      </c>
      <c r="I634" s="8" t="b">
        <f t="shared" ca="1" si="77"/>
        <v>1</v>
      </c>
      <c r="J634" s="8"/>
      <c r="K634" s="4">
        <v>44223</v>
      </c>
      <c r="L634" s="5">
        <v>0.375</v>
      </c>
      <c r="M634" s="6">
        <f t="shared" ca="1" si="78"/>
        <v>0.96576626587320447</v>
      </c>
      <c r="N634" s="6">
        <f t="shared" ca="1" si="78"/>
        <v>0.53825771463410177</v>
      </c>
      <c r="O634" s="6">
        <f t="shared" ca="1" si="78"/>
        <v>0.83157911245725713</v>
      </c>
      <c r="P634" s="6">
        <f t="shared" ca="1" si="72"/>
        <v>0.49677307007163707</v>
      </c>
      <c r="Q634" s="6">
        <v>300</v>
      </c>
      <c r="R634" s="7">
        <f t="shared" ca="1" si="79"/>
        <v>281.76129424988392</v>
      </c>
      <c r="S634" s="8" t="b">
        <f t="shared" ca="1" si="73"/>
        <v>1</v>
      </c>
    </row>
    <row r="635" spans="1:19" x14ac:dyDescent="0.3">
      <c r="A635" s="4">
        <v>44223</v>
      </c>
      <c r="B635" s="5">
        <v>0.41666666666666669</v>
      </c>
      <c r="C635" s="6">
        <f t="shared" ca="1" si="74"/>
        <v>0.79589015535330199</v>
      </c>
      <c r="D635" s="6">
        <f t="shared" ca="1" si="75"/>
        <v>0.95319880243198052</v>
      </c>
      <c r="E635" s="6">
        <f t="shared" ca="1" si="75"/>
        <v>1.6157356065163997E-3</v>
      </c>
      <c r="F635" s="6">
        <f t="shared" ca="1" si="71"/>
        <v>0.31903996475741725</v>
      </c>
      <c r="G635" s="6">
        <v>300</v>
      </c>
      <c r="H635" s="7">
        <f t="shared" ca="1" si="76"/>
        <v>264.52826637318236</v>
      </c>
      <c r="I635" s="8" t="b">
        <f t="shared" ca="1" si="77"/>
        <v>1</v>
      </c>
      <c r="J635" s="8"/>
      <c r="K635" s="4">
        <v>44223</v>
      </c>
      <c r="L635" s="5">
        <v>0.41666666666666669</v>
      </c>
      <c r="M635" s="6">
        <f t="shared" ca="1" si="78"/>
        <v>7.6552369442890789E-2</v>
      </c>
      <c r="N635" s="6">
        <f t="shared" ca="1" si="78"/>
        <v>0.75014803536043118</v>
      </c>
      <c r="O635" s="6">
        <f t="shared" ca="1" si="78"/>
        <v>0.8623103950623866</v>
      </c>
      <c r="P635" s="6">
        <f t="shared" ca="1" si="72"/>
        <v>0.7955316165837002</v>
      </c>
      <c r="Q635" s="6">
        <v>300</v>
      </c>
      <c r="R635" s="7">
        <f t="shared" ca="1" si="79"/>
        <v>-232.528016628464</v>
      </c>
      <c r="S635" s="8" t="b">
        <f t="shared" ca="1" si="73"/>
        <v>1</v>
      </c>
    </row>
    <row r="636" spans="1:19" x14ac:dyDescent="0.3">
      <c r="A636" s="4">
        <v>44223</v>
      </c>
      <c r="B636" s="5">
        <v>0.45833333333333331</v>
      </c>
      <c r="C636" s="6">
        <f t="shared" ca="1" si="74"/>
        <v>0.6116342498008458</v>
      </c>
      <c r="D636" s="6">
        <f t="shared" ca="1" si="75"/>
        <v>0.73535159085811153</v>
      </c>
      <c r="E636" s="6">
        <f t="shared" ca="1" si="75"/>
        <v>0.98808303348725679</v>
      </c>
      <c r="F636" s="6">
        <f t="shared" ca="1" si="71"/>
        <v>5.3724812031747837E-2</v>
      </c>
      <c r="G636" s="6">
        <v>300</v>
      </c>
      <c r="H636" s="7">
        <f t="shared" ca="1" si="76"/>
        <v>424.6314793503235</v>
      </c>
      <c r="I636" s="8" t="b">
        <f t="shared" ca="1" si="77"/>
        <v>0</v>
      </c>
      <c r="J636" s="8"/>
      <c r="K636" s="4">
        <v>44223</v>
      </c>
      <c r="L636" s="5">
        <v>0.45833333333333331</v>
      </c>
      <c r="M636" s="6">
        <f t="shared" ca="1" si="78"/>
        <v>0.31086475490152643</v>
      </c>
      <c r="N636" s="6">
        <f t="shared" ca="1" si="78"/>
        <v>0.60474282726415507</v>
      </c>
      <c r="O636" s="6">
        <f t="shared" ca="1" si="78"/>
        <v>0.31568727449023304</v>
      </c>
      <c r="P636" s="6">
        <f t="shared" ca="1" si="72"/>
        <v>0.56867829798412672</v>
      </c>
      <c r="Q636" s="6">
        <v>300</v>
      </c>
      <c r="R636" s="7">
        <f t="shared" ca="1" si="79"/>
        <v>-158.24667909882189</v>
      </c>
      <c r="S636" s="8" t="b">
        <f t="shared" ca="1" si="73"/>
        <v>1</v>
      </c>
    </row>
    <row r="637" spans="1:19" x14ac:dyDescent="0.3">
      <c r="A637" s="4">
        <v>44223</v>
      </c>
      <c r="B637" s="5">
        <v>0.5</v>
      </c>
      <c r="C637" s="6">
        <f t="shared" ca="1" si="74"/>
        <v>0.10277185948110323</v>
      </c>
      <c r="D637" s="6">
        <f t="shared" ca="1" si="75"/>
        <v>0.53243127969591608</v>
      </c>
      <c r="E637" s="6">
        <f t="shared" ca="1" si="75"/>
        <v>0.28352436806958237</v>
      </c>
      <c r="F637" s="6">
        <f t="shared" ca="1" si="71"/>
        <v>0.11165019010306032</v>
      </c>
      <c r="G637" s="6">
        <v>300</v>
      </c>
      <c r="H637" s="7">
        <f t="shared" ca="1" si="76"/>
        <v>194.59231231247358</v>
      </c>
      <c r="I637" s="8" t="b">
        <f t="shared" ca="1" si="77"/>
        <v>1</v>
      </c>
      <c r="J637" s="8"/>
      <c r="K637" s="4">
        <v>44223</v>
      </c>
      <c r="L637" s="5">
        <v>0.5</v>
      </c>
      <c r="M637" s="6">
        <f t="shared" ca="1" si="78"/>
        <v>0.98583555001187273</v>
      </c>
      <c r="N637" s="6">
        <f t="shared" ca="1" si="78"/>
        <v>0.78084959102454876</v>
      </c>
      <c r="O637" s="6">
        <f t="shared" ca="1" si="78"/>
        <v>0.64845710901411269</v>
      </c>
      <c r="P637" s="6">
        <f t="shared" ca="1" si="72"/>
        <v>0.6538781490843294</v>
      </c>
      <c r="Q637" s="6">
        <v>300</v>
      </c>
      <c r="R637" s="7">
        <f t="shared" ca="1" si="79"/>
        <v>151.16926759918204</v>
      </c>
      <c r="S637" s="8" t="b">
        <f t="shared" ca="1" si="73"/>
        <v>1</v>
      </c>
    </row>
    <row r="638" spans="1:19" x14ac:dyDescent="0.3">
      <c r="A638" s="4">
        <v>44223</v>
      </c>
      <c r="B638" s="5">
        <v>0.54166666666666663</v>
      </c>
      <c r="C638" s="6">
        <f t="shared" ca="1" si="74"/>
        <v>7.8682419615454746E-2</v>
      </c>
      <c r="D638" s="6">
        <f t="shared" ca="1" si="75"/>
        <v>0.8930558839398689</v>
      </c>
      <c r="E638" s="6">
        <f t="shared" ca="1" si="75"/>
        <v>0.55649320914970546</v>
      </c>
      <c r="F638" s="6">
        <f t="shared" ca="1" si="71"/>
        <v>0.99157249762126964</v>
      </c>
      <c r="G638" s="6">
        <v>300</v>
      </c>
      <c r="H638" s="7">
        <f t="shared" ca="1" si="76"/>
        <v>-482.16199338625995</v>
      </c>
      <c r="I638" s="8" t="b">
        <f t="shared" ca="1" si="77"/>
        <v>1</v>
      </c>
      <c r="J638" s="8"/>
      <c r="K638" s="4">
        <v>44223</v>
      </c>
      <c r="L638" s="5">
        <v>0.54166666666666663</v>
      </c>
      <c r="M638" s="6">
        <f t="shared" ca="1" si="78"/>
        <v>5.8092247217390924E-2</v>
      </c>
      <c r="N638" s="6">
        <f t="shared" ca="1" si="78"/>
        <v>0.8649316911040793</v>
      </c>
      <c r="O638" s="6">
        <f t="shared" ca="1" si="78"/>
        <v>0.5500481758306206</v>
      </c>
      <c r="P638" s="6">
        <f t="shared" ca="1" si="72"/>
        <v>0.72155564559202379</v>
      </c>
      <c r="Q638" s="6">
        <v>300</v>
      </c>
      <c r="R638" s="7">
        <f t="shared" ca="1" si="79"/>
        <v>-230.53160754132685</v>
      </c>
      <c r="S638" s="8" t="b">
        <f t="shared" ca="1" si="73"/>
        <v>1</v>
      </c>
    </row>
    <row r="639" spans="1:19" x14ac:dyDescent="0.3">
      <c r="A639" s="4">
        <v>44223</v>
      </c>
      <c r="B639" s="5">
        <v>0.58333333333333337</v>
      </c>
      <c r="C639" s="6">
        <f t="shared" ca="1" si="74"/>
        <v>0.69405016648454831</v>
      </c>
      <c r="D639" s="6">
        <f t="shared" ca="1" si="75"/>
        <v>0.74235821242710043</v>
      </c>
      <c r="E639" s="6">
        <f t="shared" ca="1" si="75"/>
        <v>0.48249894279788952</v>
      </c>
      <c r="F639" s="6">
        <f t="shared" ca="1" si="71"/>
        <v>0.112934120181169</v>
      </c>
      <c r="G639" s="6">
        <v>300</v>
      </c>
      <c r="H639" s="7">
        <f t="shared" ca="1" si="76"/>
        <v>226.70165372201052</v>
      </c>
      <c r="I639" s="8" t="b">
        <f t="shared" ca="1" si="77"/>
        <v>1</v>
      </c>
      <c r="J639" s="8"/>
      <c r="K639" s="4">
        <v>44223</v>
      </c>
      <c r="L639" s="5">
        <v>0.58333333333333337</v>
      </c>
      <c r="M639" s="6">
        <f t="shared" ca="1" si="78"/>
        <v>0.32970344287669739</v>
      </c>
      <c r="N639" s="6">
        <f t="shared" ca="1" si="78"/>
        <v>0.64590581190765572</v>
      </c>
      <c r="O639" s="6">
        <f t="shared" ca="1" si="78"/>
        <v>0.79981280379478248</v>
      </c>
      <c r="P639" s="6">
        <f t="shared" ca="1" si="72"/>
        <v>0.31642784945840463</v>
      </c>
      <c r="Q639" s="6">
        <v>300</v>
      </c>
      <c r="R639" s="7">
        <f t="shared" ca="1" si="79"/>
        <v>275.37950340130726</v>
      </c>
      <c r="S639" s="8" t="b">
        <f t="shared" ca="1" si="73"/>
        <v>1</v>
      </c>
    </row>
    <row r="640" spans="1:19" x14ac:dyDescent="0.3">
      <c r="A640" s="4">
        <v>44223</v>
      </c>
      <c r="B640" s="5">
        <v>0.625</v>
      </c>
      <c r="C640" s="6">
        <f t="shared" ca="1" si="74"/>
        <v>0.64870208909352434</v>
      </c>
      <c r="D640" s="6">
        <f t="shared" ca="1" si="75"/>
        <v>0.38203995003822444</v>
      </c>
      <c r="E640" s="6">
        <f t="shared" ca="1" si="75"/>
        <v>0.37145165503702926</v>
      </c>
      <c r="F640" s="6">
        <f t="shared" ca="1" si="71"/>
        <v>0.74131845270442676</v>
      </c>
      <c r="G640" s="6">
        <v>300</v>
      </c>
      <c r="H640" s="7">
        <f t="shared" ca="1" si="76"/>
        <v>-273.92055464816741</v>
      </c>
      <c r="I640" s="8" t="b">
        <f t="shared" ca="1" si="77"/>
        <v>1</v>
      </c>
      <c r="J640" s="8"/>
      <c r="K640" s="4">
        <v>44223</v>
      </c>
      <c r="L640" s="5">
        <v>0.625</v>
      </c>
      <c r="M640" s="6">
        <f t="shared" ca="1" si="78"/>
        <v>0.88113174630523383</v>
      </c>
      <c r="N640" s="6">
        <f t="shared" ca="1" si="78"/>
        <v>0.8238046583704749</v>
      </c>
      <c r="O640" s="6">
        <f t="shared" ca="1" si="78"/>
        <v>0.80557409102228794</v>
      </c>
      <c r="P640" s="6">
        <f t="shared" ca="1" si="72"/>
        <v>0.97358862351102526</v>
      </c>
      <c r="Q640" s="6">
        <v>300</v>
      </c>
      <c r="R640" s="7">
        <f t="shared" ca="1" si="79"/>
        <v>-136.75179161169316</v>
      </c>
      <c r="S640" s="8" t="b">
        <f t="shared" ca="1" si="73"/>
        <v>1</v>
      </c>
    </row>
    <row r="641" spans="1:19" x14ac:dyDescent="0.3">
      <c r="A641" s="4">
        <v>44223</v>
      </c>
      <c r="B641" s="5">
        <v>0.66666666666666663</v>
      </c>
      <c r="C641" s="6">
        <f t="shared" ca="1" si="74"/>
        <v>0.81017655350348472</v>
      </c>
      <c r="D641" s="6">
        <f t="shared" ca="1" si="75"/>
        <v>0.79413508015174894</v>
      </c>
      <c r="E641" s="6">
        <f t="shared" ca="1" si="75"/>
        <v>0.32329757545899984</v>
      </c>
      <c r="F641" s="6">
        <f t="shared" ca="1" si="71"/>
        <v>0.62493362949339804</v>
      </c>
      <c r="G641" s="6">
        <v>300</v>
      </c>
      <c r="H641" s="7">
        <f t="shared" ca="1" si="76"/>
        <v>17.602773544679764</v>
      </c>
      <c r="I641" s="8" t="b">
        <f t="shared" ca="1" si="77"/>
        <v>1</v>
      </c>
      <c r="J641" s="8"/>
      <c r="K641" s="4">
        <v>44223</v>
      </c>
      <c r="L641" s="5">
        <v>0.66666666666666663</v>
      </c>
      <c r="M641" s="6">
        <f t="shared" ca="1" si="78"/>
        <v>1.07650283277827E-3</v>
      </c>
      <c r="N641" s="6">
        <f t="shared" ca="1" si="78"/>
        <v>0.27285738906289025</v>
      </c>
      <c r="O641" s="6">
        <f t="shared" ca="1" si="78"/>
        <v>0.43296320630402485</v>
      </c>
      <c r="P641" s="6">
        <f t="shared" ca="1" si="72"/>
        <v>0.57897191853110042</v>
      </c>
      <c r="Q641" s="6">
        <v>300</v>
      </c>
      <c r="R641" s="7">
        <f t="shared" ca="1" si="79"/>
        <v>-343.33955246453598</v>
      </c>
      <c r="S641" s="8" t="b">
        <f t="shared" ca="1" si="73"/>
        <v>1</v>
      </c>
    </row>
    <row r="642" spans="1:19" x14ac:dyDescent="0.3">
      <c r="A642" s="4">
        <v>44223</v>
      </c>
      <c r="B642" s="5">
        <v>0.70833333333333337</v>
      </c>
      <c r="C642" s="6">
        <f t="shared" ca="1" si="74"/>
        <v>0.94865887337520227</v>
      </c>
      <c r="D642" s="6">
        <f t="shared" ca="1" si="75"/>
        <v>0.90732668676571349</v>
      </c>
      <c r="E642" s="6">
        <f t="shared" ca="1" si="75"/>
        <v>0.72501213158788569</v>
      </c>
      <c r="F642" s="6">
        <f t="shared" ca="1" si="75"/>
        <v>0.68518850709130152</v>
      </c>
      <c r="G642" s="6">
        <v>300</v>
      </c>
      <c r="H642" s="7">
        <f t="shared" ca="1" si="76"/>
        <v>175.14405681829891</v>
      </c>
      <c r="I642" s="8" t="b">
        <f t="shared" ca="1" si="77"/>
        <v>1</v>
      </c>
      <c r="J642" s="8"/>
      <c r="K642" s="4">
        <v>44223</v>
      </c>
      <c r="L642" s="5">
        <v>0.70833333333333337</v>
      </c>
      <c r="M642" s="6">
        <f t="shared" ca="1" si="78"/>
        <v>0.61295671847498179</v>
      </c>
      <c r="N642" s="6">
        <f t="shared" ca="1" si="78"/>
        <v>0.24354129124555901</v>
      </c>
      <c r="O642" s="6">
        <f t="shared" ca="1" si="78"/>
        <v>0.49435456301081437</v>
      </c>
      <c r="P642" s="6">
        <f t="shared" ca="1" si="78"/>
        <v>0.9810540998363364</v>
      </c>
      <c r="Q642" s="6">
        <v>300</v>
      </c>
      <c r="R642" s="7">
        <f t="shared" ca="1" si="79"/>
        <v>-530.76990892588458</v>
      </c>
      <c r="S642" s="8" t="b">
        <f t="shared" ref="S642:S705" ca="1" si="80">IF(R642&lt;=Q642,TRUE)</f>
        <v>1</v>
      </c>
    </row>
    <row r="643" spans="1:19" x14ac:dyDescent="0.3">
      <c r="A643" s="4">
        <v>44223</v>
      </c>
      <c r="B643" s="5">
        <v>0.75</v>
      </c>
      <c r="C643" s="6">
        <f t="shared" ref="C643:C706" ca="1" si="81">RAND()</f>
        <v>0.85402670091896205</v>
      </c>
      <c r="D643" s="6">
        <f t="shared" ref="D643:F706" ca="1" si="82">RAND()</f>
        <v>0.26363555452798004</v>
      </c>
      <c r="E643" s="6">
        <f t="shared" ca="1" si="82"/>
        <v>0.19055904877411745</v>
      </c>
      <c r="F643" s="6">
        <f t="shared" ca="1" si="82"/>
        <v>0.60764280172673391</v>
      </c>
      <c r="G643" s="6">
        <v>300</v>
      </c>
      <c r="H643" s="7">
        <f t="shared" ref="H643:H706" ca="1" si="83">IF((((C643+D643+E643)/3)-F643)*1000 &gt;= 300, (((C643+D643+E643)/3)-F643)*1000 - 300, (((C643+D643+E643)/3)-F643)*1000)</f>
        <v>-171.56903365304737</v>
      </c>
      <c r="I643" s="8" t="b">
        <f t="shared" ref="I643:I706" ca="1" si="84">IF(H643&lt;=G643,TRUE)</f>
        <v>1</v>
      </c>
      <c r="J643" s="8"/>
      <c r="K643" s="4">
        <v>44223</v>
      </c>
      <c r="L643" s="5">
        <v>0.75</v>
      </c>
      <c r="M643" s="6">
        <f t="shared" ref="M643:P706" ca="1" si="85">RAND()</f>
        <v>0.75942676765402839</v>
      </c>
      <c r="N643" s="6">
        <f t="shared" ca="1" si="85"/>
        <v>0.20653431962170399</v>
      </c>
      <c r="O643" s="6">
        <f t="shared" ca="1" si="85"/>
        <v>0.41831984257585941</v>
      </c>
      <c r="P643" s="6">
        <f t="shared" ca="1" si="85"/>
        <v>0.75724889623708869</v>
      </c>
      <c r="Q643" s="6">
        <v>300</v>
      </c>
      <c r="R643" s="7">
        <f t="shared" ref="R643:R706" ca="1" si="86">IF((((M643+N643+O643)/3)-P643)*1000 &gt;= 300, (((M643+N643+O643)/3)-P643)*1000 - 300, (((M643+N643+O643)/3)-P643)*1000)</f>
        <v>-295.82191961989145</v>
      </c>
      <c r="S643" s="8" t="b">
        <f t="shared" ca="1" si="80"/>
        <v>1</v>
      </c>
    </row>
    <row r="644" spans="1:19" x14ac:dyDescent="0.3">
      <c r="A644" s="4">
        <v>44223</v>
      </c>
      <c r="B644" s="5">
        <v>0.79166666666666663</v>
      </c>
      <c r="C644" s="6">
        <f t="shared" ca="1" si="81"/>
        <v>0.10531940854606647</v>
      </c>
      <c r="D644" s="6">
        <f t="shared" ca="1" si="82"/>
        <v>0.90668917977892627</v>
      </c>
      <c r="E644" s="6">
        <f t="shared" ca="1" si="82"/>
        <v>0.62111624806823229</v>
      </c>
      <c r="F644" s="6">
        <f t="shared" ca="1" si="82"/>
        <v>0.91244808214781137</v>
      </c>
      <c r="G644" s="6">
        <v>300</v>
      </c>
      <c r="H644" s="7">
        <f t="shared" ca="1" si="83"/>
        <v>-368.07313668340305</v>
      </c>
      <c r="I644" s="8" t="b">
        <f t="shared" ca="1" si="84"/>
        <v>1</v>
      </c>
      <c r="J644" s="8"/>
      <c r="K644" s="4">
        <v>44223</v>
      </c>
      <c r="L644" s="5">
        <v>0.79166666666666663</v>
      </c>
      <c r="M644" s="6">
        <f t="shared" ca="1" si="85"/>
        <v>0.43954287730486941</v>
      </c>
      <c r="N644" s="6">
        <f t="shared" ca="1" si="85"/>
        <v>0.96847837307013396</v>
      </c>
      <c r="O644" s="6">
        <f t="shared" ca="1" si="85"/>
        <v>0.67179514633660664</v>
      </c>
      <c r="P644" s="6">
        <f t="shared" ca="1" si="85"/>
        <v>0.95140487177512767</v>
      </c>
      <c r="Q644" s="6">
        <v>300</v>
      </c>
      <c r="R644" s="7">
        <f t="shared" ca="1" si="86"/>
        <v>-258.13273953792435</v>
      </c>
      <c r="S644" s="8" t="b">
        <f t="shared" ca="1" si="80"/>
        <v>1</v>
      </c>
    </row>
    <row r="645" spans="1:19" x14ac:dyDescent="0.3">
      <c r="A645" s="4">
        <v>44223</v>
      </c>
      <c r="B645" s="5">
        <v>0.83333333333333337</v>
      </c>
      <c r="C645" s="6">
        <f t="shared" ca="1" si="81"/>
        <v>0.58546025447480443</v>
      </c>
      <c r="D645" s="6">
        <f t="shared" ca="1" si="82"/>
        <v>0.92095484920995196</v>
      </c>
      <c r="E645" s="6">
        <f t="shared" ca="1" si="82"/>
        <v>0.21921131686001571</v>
      </c>
      <c r="F645" s="6">
        <f t="shared" ca="1" si="82"/>
        <v>0.37187123930088439</v>
      </c>
      <c r="G645" s="6">
        <v>300</v>
      </c>
      <c r="H645" s="7">
        <f t="shared" ca="1" si="83"/>
        <v>203.33756754737297</v>
      </c>
      <c r="I645" s="8" t="b">
        <f t="shared" ca="1" si="84"/>
        <v>1</v>
      </c>
      <c r="J645" s="8"/>
      <c r="K645" s="4">
        <v>44223</v>
      </c>
      <c r="L645" s="5">
        <v>0.83333333333333337</v>
      </c>
      <c r="M645" s="6">
        <f t="shared" ca="1" si="85"/>
        <v>0.6025500839225113</v>
      </c>
      <c r="N645" s="6">
        <f t="shared" ca="1" si="85"/>
        <v>0.57712774347079943</v>
      </c>
      <c r="O645" s="6">
        <f t="shared" ca="1" si="85"/>
        <v>0.17321417790875082</v>
      </c>
      <c r="P645" s="6">
        <f t="shared" ca="1" si="85"/>
        <v>0.88382117094170221</v>
      </c>
      <c r="Q645" s="6">
        <v>300</v>
      </c>
      <c r="R645" s="7">
        <f t="shared" ca="1" si="86"/>
        <v>-432.85716917434843</v>
      </c>
      <c r="S645" s="8" t="b">
        <f t="shared" ca="1" si="80"/>
        <v>1</v>
      </c>
    </row>
    <row r="646" spans="1:19" x14ac:dyDescent="0.3">
      <c r="A646" s="4">
        <v>44223</v>
      </c>
      <c r="B646" s="5">
        <v>0.875</v>
      </c>
      <c r="C646" s="6">
        <f t="shared" ca="1" si="81"/>
        <v>0.66455105652622359</v>
      </c>
      <c r="D646" s="6">
        <f t="shared" ca="1" si="82"/>
        <v>0.42767549031953589</v>
      </c>
      <c r="E646" s="6">
        <f t="shared" ca="1" si="82"/>
        <v>9.1735789694503023E-2</v>
      </c>
      <c r="F646" s="6">
        <f t="shared" ca="1" si="82"/>
        <v>2.0582257982235452E-2</v>
      </c>
      <c r="G646" s="6">
        <v>300</v>
      </c>
      <c r="H646" s="7">
        <f t="shared" ca="1" si="83"/>
        <v>74.071854197852076</v>
      </c>
      <c r="I646" s="8" t="b">
        <f t="shared" ca="1" si="84"/>
        <v>1</v>
      </c>
      <c r="J646" s="8"/>
      <c r="K646" s="4">
        <v>44223</v>
      </c>
      <c r="L646" s="5">
        <v>0.875</v>
      </c>
      <c r="M646" s="6">
        <f t="shared" ca="1" si="85"/>
        <v>0.77170050947604962</v>
      </c>
      <c r="N646" s="6">
        <f t="shared" ca="1" si="85"/>
        <v>0.67864648543142392</v>
      </c>
      <c r="O646" s="6">
        <f t="shared" ca="1" si="85"/>
        <v>0.5838152738039748</v>
      </c>
      <c r="P646" s="6">
        <f t="shared" ca="1" si="85"/>
        <v>0.34234206466544126</v>
      </c>
      <c r="Q646" s="6">
        <v>300</v>
      </c>
      <c r="R646" s="7">
        <f t="shared" ca="1" si="86"/>
        <v>35.712024905041346</v>
      </c>
      <c r="S646" s="8" t="b">
        <f t="shared" ca="1" si="80"/>
        <v>1</v>
      </c>
    </row>
    <row r="647" spans="1:19" x14ac:dyDescent="0.3">
      <c r="A647" s="4">
        <v>44223</v>
      </c>
      <c r="B647" s="5">
        <v>0.91666666666666663</v>
      </c>
      <c r="C647" s="6">
        <f t="shared" ca="1" si="81"/>
        <v>5.5052609244963802E-2</v>
      </c>
      <c r="D647" s="6">
        <f t="shared" ca="1" si="82"/>
        <v>0.17522652079440382</v>
      </c>
      <c r="E647" s="6">
        <f t="shared" ca="1" si="82"/>
        <v>0.39414011348899736</v>
      </c>
      <c r="F647" s="6">
        <f t="shared" ca="1" si="82"/>
        <v>0.79614721449185499</v>
      </c>
      <c r="G647" s="6">
        <v>300</v>
      </c>
      <c r="H647" s="7">
        <f t="shared" ca="1" si="83"/>
        <v>-588.00746664906671</v>
      </c>
      <c r="I647" s="8" t="b">
        <f t="shared" ca="1" si="84"/>
        <v>1</v>
      </c>
      <c r="J647" s="8"/>
      <c r="K647" s="4">
        <v>44223</v>
      </c>
      <c r="L647" s="5">
        <v>0.91666666666666663</v>
      </c>
      <c r="M647" s="6">
        <f t="shared" ca="1" si="85"/>
        <v>0.40635416338507624</v>
      </c>
      <c r="N647" s="6">
        <f t="shared" ca="1" si="85"/>
        <v>0.4940919271766806</v>
      </c>
      <c r="O647" s="6">
        <f t="shared" ca="1" si="85"/>
        <v>0.12425580234936962</v>
      </c>
      <c r="P647" s="6">
        <f t="shared" ca="1" si="85"/>
        <v>0.43283788338219564</v>
      </c>
      <c r="Q647" s="6">
        <v>300</v>
      </c>
      <c r="R647" s="7">
        <f t="shared" ca="1" si="86"/>
        <v>-91.270585745153511</v>
      </c>
      <c r="S647" s="8" t="b">
        <f t="shared" ca="1" si="80"/>
        <v>1</v>
      </c>
    </row>
    <row r="648" spans="1:19" x14ac:dyDescent="0.3">
      <c r="A648" s="4">
        <v>44223</v>
      </c>
      <c r="B648" s="5">
        <v>0.95833333333333337</v>
      </c>
      <c r="C648" s="6">
        <f t="shared" ca="1" si="81"/>
        <v>0.69203810437065494</v>
      </c>
      <c r="D648" s="6">
        <f t="shared" ca="1" si="82"/>
        <v>0.11813212486931646</v>
      </c>
      <c r="E648" s="6">
        <f t="shared" ca="1" si="82"/>
        <v>0.28679684207837886</v>
      </c>
      <c r="F648" s="6">
        <f t="shared" ca="1" si="82"/>
        <v>0.27900809113865477</v>
      </c>
      <c r="G648" s="6">
        <v>300</v>
      </c>
      <c r="H648" s="7">
        <f t="shared" ca="1" si="83"/>
        <v>86.647599300795292</v>
      </c>
      <c r="I648" s="8" t="b">
        <f t="shared" ca="1" si="84"/>
        <v>1</v>
      </c>
      <c r="J648" s="8"/>
      <c r="K648" s="4">
        <v>44223</v>
      </c>
      <c r="L648" s="5">
        <v>0.95833333333333337</v>
      </c>
      <c r="M648" s="6">
        <f t="shared" ca="1" si="85"/>
        <v>0.2290694026943022</v>
      </c>
      <c r="N648" s="6">
        <f t="shared" ca="1" si="85"/>
        <v>0.8604715269086588</v>
      </c>
      <c r="O648" s="6">
        <f t="shared" ca="1" si="85"/>
        <v>0.13486908988023871</v>
      </c>
      <c r="P648" s="6">
        <f t="shared" ca="1" si="85"/>
        <v>0.39044682904252304</v>
      </c>
      <c r="Q648" s="6">
        <v>300</v>
      </c>
      <c r="R648" s="7">
        <f t="shared" ca="1" si="86"/>
        <v>17.689844118543519</v>
      </c>
      <c r="S648" s="8" t="b">
        <f t="shared" ca="1" si="80"/>
        <v>1</v>
      </c>
    </row>
    <row r="649" spans="1:19" x14ac:dyDescent="0.3">
      <c r="A649" s="4">
        <v>44224</v>
      </c>
      <c r="B649" s="5">
        <v>0</v>
      </c>
      <c r="C649" s="6">
        <f t="shared" ca="1" si="81"/>
        <v>0.7510945230178655</v>
      </c>
      <c r="D649" s="6">
        <f t="shared" ca="1" si="82"/>
        <v>0.23048231508106742</v>
      </c>
      <c r="E649" s="6">
        <f t="shared" ca="1" si="82"/>
        <v>0.6636301163458227</v>
      </c>
      <c r="F649" s="6">
        <f t="shared" ca="1" si="82"/>
        <v>0.8809171268544369</v>
      </c>
      <c r="G649" s="6">
        <v>300</v>
      </c>
      <c r="H649" s="7">
        <f t="shared" ca="1" si="83"/>
        <v>-332.51480870618502</v>
      </c>
      <c r="I649" s="8" t="b">
        <f t="shared" ca="1" si="84"/>
        <v>1</v>
      </c>
      <c r="J649" s="8"/>
      <c r="K649" s="4">
        <v>44224</v>
      </c>
      <c r="L649" s="5">
        <v>0</v>
      </c>
      <c r="M649" s="6">
        <f t="shared" ca="1" si="85"/>
        <v>0.99374968837900224</v>
      </c>
      <c r="N649" s="6">
        <f t="shared" ca="1" si="85"/>
        <v>0.55233149519230251</v>
      </c>
      <c r="O649" s="6">
        <f t="shared" ca="1" si="85"/>
        <v>0.79814389459037094</v>
      </c>
      <c r="P649" s="6">
        <f t="shared" ca="1" si="85"/>
        <v>0.46340473752459233</v>
      </c>
      <c r="Q649" s="6">
        <v>300</v>
      </c>
      <c r="R649" s="7">
        <f t="shared" ca="1" si="86"/>
        <v>18.003621862632997</v>
      </c>
      <c r="S649" s="8" t="b">
        <f t="shared" ca="1" si="80"/>
        <v>1</v>
      </c>
    </row>
    <row r="650" spans="1:19" x14ac:dyDescent="0.3">
      <c r="A650" s="4">
        <v>44224</v>
      </c>
      <c r="B650" s="5">
        <v>4.1666666666666664E-2</v>
      </c>
      <c r="C650" s="6">
        <f t="shared" ca="1" si="81"/>
        <v>6.8740732082305356E-2</v>
      </c>
      <c r="D650" s="6">
        <f t="shared" ca="1" si="82"/>
        <v>0.86226321887828039</v>
      </c>
      <c r="E650" s="6">
        <f t="shared" ca="1" si="82"/>
        <v>0.67794004161964816</v>
      </c>
      <c r="F650" s="6">
        <f t="shared" ca="1" si="82"/>
        <v>0.47789384957214676</v>
      </c>
      <c r="G650" s="6">
        <v>300</v>
      </c>
      <c r="H650" s="7">
        <f t="shared" ca="1" si="83"/>
        <v>58.420814621264583</v>
      </c>
      <c r="I650" s="8" t="b">
        <f t="shared" ca="1" si="84"/>
        <v>1</v>
      </c>
      <c r="J650" s="8"/>
      <c r="K650" s="4">
        <v>44224</v>
      </c>
      <c r="L650" s="5">
        <v>4.1666666666666664E-2</v>
      </c>
      <c r="M650" s="6">
        <f t="shared" ca="1" si="85"/>
        <v>0.19829190842403688</v>
      </c>
      <c r="N650" s="6">
        <f t="shared" ca="1" si="85"/>
        <v>0.91580229075436259</v>
      </c>
      <c r="O650" s="6">
        <f t="shared" ca="1" si="85"/>
        <v>0.14266247182981284</v>
      </c>
      <c r="P650" s="6">
        <f t="shared" ca="1" si="85"/>
        <v>8.452823603351356E-2</v>
      </c>
      <c r="Q650" s="6">
        <v>300</v>
      </c>
      <c r="R650" s="7">
        <f t="shared" ca="1" si="86"/>
        <v>34.390654302557209</v>
      </c>
      <c r="S650" s="8" t="b">
        <f t="shared" ca="1" si="80"/>
        <v>1</v>
      </c>
    </row>
    <row r="651" spans="1:19" x14ac:dyDescent="0.3">
      <c r="A651" s="4">
        <v>44224</v>
      </c>
      <c r="B651" s="5">
        <v>8.3333333333333329E-2</v>
      </c>
      <c r="C651" s="6">
        <f t="shared" ca="1" si="81"/>
        <v>0.79674156549324804</v>
      </c>
      <c r="D651" s="6">
        <f t="shared" ca="1" si="82"/>
        <v>0.43021441316214637</v>
      </c>
      <c r="E651" s="6">
        <f t="shared" ca="1" si="82"/>
        <v>7.8201178746705846E-2</v>
      </c>
      <c r="F651" s="6">
        <f t="shared" ca="1" si="82"/>
        <v>4.8278932546861553E-2</v>
      </c>
      <c r="G651" s="6">
        <v>300</v>
      </c>
      <c r="H651" s="7">
        <f t="shared" ca="1" si="83"/>
        <v>86.773453253838511</v>
      </c>
      <c r="I651" s="8" t="b">
        <f t="shared" ca="1" si="84"/>
        <v>1</v>
      </c>
      <c r="J651" s="8"/>
      <c r="K651" s="4">
        <v>44224</v>
      </c>
      <c r="L651" s="5">
        <v>8.3333333333333329E-2</v>
      </c>
      <c r="M651" s="6">
        <f t="shared" ca="1" si="85"/>
        <v>6.6564950937277989E-2</v>
      </c>
      <c r="N651" s="6">
        <f t="shared" ca="1" si="85"/>
        <v>0.71586545526316003</v>
      </c>
      <c r="O651" s="6">
        <f t="shared" ca="1" si="85"/>
        <v>0.95453239999628448</v>
      </c>
      <c r="P651" s="6">
        <f t="shared" ca="1" si="85"/>
        <v>0.96349206858935899</v>
      </c>
      <c r="Q651" s="6">
        <v>300</v>
      </c>
      <c r="R651" s="7">
        <f t="shared" ca="1" si="86"/>
        <v>-384.50446652378491</v>
      </c>
      <c r="S651" s="8" t="b">
        <f t="shared" ca="1" si="80"/>
        <v>1</v>
      </c>
    </row>
    <row r="652" spans="1:19" x14ac:dyDescent="0.3">
      <c r="A652" s="4">
        <v>44224</v>
      </c>
      <c r="B652" s="5">
        <v>0.125</v>
      </c>
      <c r="C652" s="6">
        <f t="shared" ca="1" si="81"/>
        <v>0.14296640800638816</v>
      </c>
      <c r="D652" s="6">
        <f t="shared" ca="1" si="82"/>
        <v>5.2805290364232094E-2</v>
      </c>
      <c r="E652" s="6">
        <f t="shared" ca="1" si="82"/>
        <v>0.45557632870785081</v>
      </c>
      <c r="F652" s="6">
        <f t="shared" ca="1" si="82"/>
        <v>0.57569454973985001</v>
      </c>
      <c r="G652" s="6">
        <v>300</v>
      </c>
      <c r="H652" s="7">
        <f t="shared" ca="1" si="83"/>
        <v>-358.57854071369297</v>
      </c>
      <c r="I652" s="8" t="b">
        <f t="shared" ca="1" si="84"/>
        <v>1</v>
      </c>
      <c r="J652" s="8"/>
      <c r="K652" s="4">
        <v>44224</v>
      </c>
      <c r="L652" s="5">
        <v>0.125</v>
      </c>
      <c r="M652" s="6">
        <f t="shared" ca="1" si="85"/>
        <v>2.2297034002838223E-2</v>
      </c>
      <c r="N652" s="6">
        <f t="shared" ca="1" si="85"/>
        <v>0.99008257629601903</v>
      </c>
      <c r="O652" s="6">
        <f t="shared" ca="1" si="85"/>
        <v>6.905890497144529E-2</v>
      </c>
      <c r="P652" s="6">
        <f t="shared" ca="1" si="85"/>
        <v>0.2907070149365143</v>
      </c>
      <c r="Q652" s="6">
        <v>300</v>
      </c>
      <c r="R652" s="7">
        <f t="shared" ca="1" si="86"/>
        <v>69.772490153586602</v>
      </c>
      <c r="S652" s="8" t="b">
        <f t="shared" ca="1" si="80"/>
        <v>1</v>
      </c>
    </row>
    <row r="653" spans="1:19" x14ac:dyDescent="0.3">
      <c r="A653" s="4">
        <v>44224</v>
      </c>
      <c r="B653" s="5">
        <v>0.16666666666666666</v>
      </c>
      <c r="C653" s="6">
        <f t="shared" ca="1" si="81"/>
        <v>0.6544542891250098</v>
      </c>
      <c r="D653" s="6">
        <f t="shared" ca="1" si="82"/>
        <v>0.41652890738682724</v>
      </c>
      <c r="E653" s="6">
        <f t="shared" ca="1" si="82"/>
        <v>0.24243784769155485</v>
      </c>
      <c r="F653" s="6">
        <f t="shared" ca="1" si="82"/>
        <v>0.64354758490603392</v>
      </c>
      <c r="G653" s="6">
        <v>300</v>
      </c>
      <c r="H653" s="7">
        <f t="shared" ca="1" si="83"/>
        <v>-205.74057017156994</v>
      </c>
      <c r="I653" s="8" t="b">
        <f t="shared" ca="1" si="84"/>
        <v>1</v>
      </c>
      <c r="J653" s="8"/>
      <c r="K653" s="4">
        <v>44224</v>
      </c>
      <c r="L653" s="5">
        <v>0.16666666666666666</v>
      </c>
      <c r="M653" s="6">
        <f t="shared" ca="1" si="85"/>
        <v>8.8939194830402246E-2</v>
      </c>
      <c r="N653" s="6">
        <f t="shared" ca="1" si="85"/>
        <v>0.71165020355082675</v>
      </c>
      <c r="O653" s="6">
        <f t="shared" ca="1" si="85"/>
        <v>0.18901119916730758</v>
      </c>
      <c r="P653" s="6">
        <f t="shared" ca="1" si="85"/>
        <v>0.11809265468820818</v>
      </c>
      <c r="Q653" s="6">
        <v>300</v>
      </c>
      <c r="R653" s="7">
        <f t="shared" ca="1" si="86"/>
        <v>211.77421116130401</v>
      </c>
      <c r="S653" s="8" t="b">
        <f t="shared" ca="1" si="80"/>
        <v>1</v>
      </c>
    </row>
    <row r="654" spans="1:19" x14ac:dyDescent="0.3">
      <c r="A654" s="4">
        <v>44224</v>
      </c>
      <c r="B654" s="5">
        <v>0.20833333333333334</v>
      </c>
      <c r="C654" s="6">
        <f t="shared" ca="1" si="81"/>
        <v>0.31833040110240685</v>
      </c>
      <c r="D654" s="6">
        <f t="shared" ca="1" si="82"/>
        <v>0.14655534554074023</v>
      </c>
      <c r="E654" s="6">
        <f t="shared" ca="1" si="82"/>
        <v>0.24120817348830148</v>
      </c>
      <c r="F654" s="6">
        <f t="shared" ca="1" si="82"/>
        <v>0.11433708283956856</v>
      </c>
      <c r="G654" s="6">
        <v>300</v>
      </c>
      <c r="H654" s="7">
        <f t="shared" ca="1" si="83"/>
        <v>121.02755720424763</v>
      </c>
      <c r="I654" s="8" t="b">
        <f t="shared" ca="1" si="84"/>
        <v>1</v>
      </c>
      <c r="J654" s="8"/>
      <c r="K654" s="4">
        <v>44224</v>
      </c>
      <c r="L654" s="5">
        <v>0.20833333333333334</v>
      </c>
      <c r="M654" s="6">
        <f t="shared" ca="1" si="85"/>
        <v>0.39640034077153663</v>
      </c>
      <c r="N654" s="6">
        <f t="shared" ca="1" si="85"/>
        <v>0.67263960801798173</v>
      </c>
      <c r="O654" s="6">
        <f t="shared" ca="1" si="85"/>
        <v>0.26034956665423403</v>
      </c>
      <c r="P654" s="6">
        <f t="shared" ca="1" si="85"/>
        <v>1.0411657145237285E-2</v>
      </c>
      <c r="Q654" s="6">
        <v>300</v>
      </c>
      <c r="R654" s="7">
        <f t="shared" ca="1" si="86"/>
        <v>132.71818133601352</v>
      </c>
      <c r="S654" s="8" t="b">
        <f t="shared" ca="1" si="80"/>
        <v>1</v>
      </c>
    </row>
    <row r="655" spans="1:19" x14ac:dyDescent="0.3">
      <c r="A655" s="4">
        <v>44224</v>
      </c>
      <c r="B655" s="5">
        <v>0.25</v>
      </c>
      <c r="C655" s="6">
        <f t="shared" ca="1" si="81"/>
        <v>0.7424473751090116</v>
      </c>
      <c r="D655" s="6">
        <f t="shared" ca="1" si="82"/>
        <v>0.72609118269562734</v>
      </c>
      <c r="E655" s="6">
        <f t="shared" ca="1" si="82"/>
        <v>0.8612553512689769</v>
      </c>
      <c r="F655" s="6">
        <f t="shared" ca="1" si="82"/>
        <v>0.68864092160244239</v>
      </c>
      <c r="G655" s="6">
        <v>300</v>
      </c>
      <c r="H655" s="7">
        <f t="shared" ca="1" si="83"/>
        <v>87.957048088762917</v>
      </c>
      <c r="I655" s="8" t="b">
        <f t="shared" ca="1" si="84"/>
        <v>1</v>
      </c>
      <c r="J655" s="8"/>
      <c r="K655" s="4">
        <v>44224</v>
      </c>
      <c r="L655" s="5">
        <v>0.25</v>
      </c>
      <c r="M655" s="6">
        <f t="shared" ca="1" si="85"/>
        <v>0.81851960701888149</v>
      </c>
      <c r="N655" s="6">
        <f t="shared" ca="1" si="85"/>
        <v>0.49351576619328841</v>
      </c>
      <c r="O655" s="6">
        <f t="shared" ca="1" si="85"/>
        <v>0.92795679370372575</v>
      </c>
      <c r="P655" s="6">
        <f t="shared" ca="1" si="85"/>
        <v>0.6577908104590422</v>
      </c>
      <c r="Q655" s="6">
        <v>300</v>
      </c>
      <c r="R655" s="7">
        <f t="shared" ca="1" si="86"/>
        <v>88.873245179589716</v>
      </c>
      <c r="S655" s="8" t="b">
        <f t="shared" ca="1" si="80"/>
        <v>1</v>
      </c>
    </row>
    <row r="656" spans="1:19" x14ac:dyDescent="0.3">
      <c r="A656" s="4">
        <v>44224</v>
      </c>
      <c r="B656" s="5">
        <v>0.29166666666666669</v>
      </c>
      <c r="C656" s="6">
        <f t="shared" ca="1" si="81"/>
        <v>0.35845124616454116</v>
      </c>
      <c r="D656" s="6">
        <f t="shared" ca="1" si="82"/>
        <v>0.90136962238809748</v>
      </c>
      <c r="E656" s="6">
        <f t="shared" ca="1" si="82"/>
        <v>3.7891340233575654E-4</v>
      </c>
      <c r="F656" s="6">
        <f t="shared" ca="1" si="82"/>
        <v>0.27573104701005902</v>
      </c>
      <c r="G656" s="6">
        <v>300</v>
      </c>
      <c r="H656" s="7">
        <f t="shared" ca="1" si="83"/>
        <v>144.33554697493244</v>
      </c>
      <c r="I656" s="8" t="b">
        <f t="shared" ca="1" si="84"/>
        <v>1</v>
      </c>
      <c r="J656" s="8"/>
      <c r="K656" s="4">
        <v>44224</v>
      </c>
      <c r="L656" s="5">
        <v>0.29166666666666669</v>
      </c>
      <c r="M656" s="6">
        <f t="shared" ca="1" si="85"/>
        <v>0.50750722494955813</v>
      </c>
      <c r="N656" s="6">
        <f t="shared" ca="1" si="85"/>
        <v>0.36117826254703267</v>
      </c>
      <c r="O656" s="6">
        <f t="shared" ca="1" si="85"/>
        <v>0.24252777665772829</v>
      </c>
      <c r="P656" s="6">
        <f t="shared" ca="1" si="85"/>
        <v>0.99035307623218649</v>
      </c>
      <c r="Q656" s="6">
        <v>300</v>
      </c>
      <c r="R656" s="7">
        <f t="shared" ca="1" si="86"/>
        <v>-619.94865484741342</v>
      </c>
      <c r="S656" s="8" t="b">
        <f t="shared" ca="1" si="80"/>
        <v>1</v>
      </c>
    </row>
    <row r="657" spans="1:19" x14ac:dyDescent="0.3">
      <c r="A657" s="4">
        <v>44224</v>
      </c>
      <c r="B657" s="5">
        <v>0.33333333333333331</v>
      </c>
      <c r="C657" s="6">
        <f t="shared" ca="1" si="81"/>
        <v>0.97037255874530082</v>
      </c>
      <c r="D657" s="6">
        <f t="shared" ca="1" si="82"/>
        <v>0.55224145091988219</v>
      </c>
      <c r="E657" s="6">
        <f t="shared" ca="1" si="82"/>
        <v>0.23791511371227159</v>
      </c>
      <c r="F657" s="6">
        <f t="shared" ca="1" si="82"/>
        <v>3.4199700637525421E-2</v>
      </c>
      <c r="G657" s="6">
        <v>300</v>
      </c>
      <c r="H657" s="7">
        <f t="shared" ca="1" si="83"/>
        <v>252.64334048829278</v>
      </c>
      <c r="I657" s="8" t="b">
        <f t="shared" ca="1" si="84"/>
        <v>1</v>
      </c>
      <c r="J657" s="8"/>
      <c r="K657" s="4">
        <v>44224</v>
      </c>
      <c r="L657" s="5">
        <v>0.33333333333333331</v>
      </c>
      <c r="M657" s="6">
        <f t="shared" ca="1" si="85"/>
        <v>0.97840908300583795</v>
      </c>
      <c r="N657" s="6">
        <f t="shared" ca="1" si="85"/>
        <v>0.12893921796312391</v>
      </c>
      <c r="O657" s="6">
        <f t="shared" ca="1" si="85"/>
        <v>0.25057143166038931</v>
      </c>
      <c r="P657" s="6">
        <f t="shared" ca="1" si="85"/>
        <v>0.22864396784447183</v>
      </c>
      <c r="Q657" s="6">
        <v>300</v>
      </c>
      <c r="R657" s="7">
        <f t="shared" ca="1" si="86"/>
        <v>223.9959430319785</v>
      </c>
      <c r="S657" s="8" t="b">
        <f t="shared" ca="1" si="80"/>
        <v>1</v>
      </c>
    </row>
    <row r="658" spans="1:19" x14ac:dyDescent="0.3">
      <c r="A658" s="4">
        <v>44224</v>
      </c>
      <c r="B658" s="5">
        <v>0.375</v>
      </c>
      <c r="C658" s="6">
        <f t="shared" ca="1" si="81"/>
        <v>0.2239496775449642</v>
      </c>
      <c r="D658" s="6">
        <f t="shared" ca="1" si="82"/>
        <v>0.12722745440903682</v>
      </c>
      <c r="E658" s="6">
        <f t="shared" ca="1" si="82"/>
        <v>0.86876792868759789</v>
      </c>
      <c r="F658" s="6">
        <f t="shared" ca="1" si="82"/>
        <v>7.076599472477596E-2</v>
      </c>
      <c r="G658" s="6">
        <v>300</v>
      </c>
      <c r="H658" s="7">
        <f t="shared" ca="1" si="83"/>
        <v>35.882358822423669</v>
      </c>
      <c r="I658" s="8" t="b">
        <f t="shared" ca="1" si="84"/>
        <v>1</v>
      </c>
      <c r="J658" s="8"/>
      <c r="K658" s="4">
        <v>44224</v>
      </c>
      <c r="L658" s="5">
        <v>0.375</v>
      </c>
      <c r="M658" s="6">
        <f t="shared" ca="1" si="85"/>
        <v>0.10147189628131259</v>
      </c>
      <c r="N658" s="6">
        <f t="shared" ca="1" si="85"/>
        <v>0.3011227836341418</v>
      </c>
      <c r="O658" s="6">
        <f t="shared" ca="1" si="85"/>
        <v>0.96943186591926633</v>
      </c>
      <c r="P658" s="6">
        <f t="shared" ca="1" si="85"/>
        <v>0.48031126343641617</v>
      </c>
      <c r="Q658" s="6">
        <v>300</v>
      </c>
      <c r="R658" s="7">
        <f t="shared" ca="1" si="86"/>
        <v>-22.969081491509279</v>
      </c>
      <c r="S658" s="8" t="b">
        <f t="shared" ca="1" si="80"/>
        <v>1</v>
      </c>
    </row>
    <row r="659" spans="1:19" x14ac:dyDescent="0.3">
      <c r="A659" s="4">
        <v>44224</v>
      </c>
      <c r="B659" s="5">
        <v>0.41666666666666669</v>
      </c>
      <c r="C659" s="6">
        <f t="shared" ca="1" si="81"/>
        <v>0.63976054282738226</v>
      </c>
      <c r="D659" s="6">
        <f t="shared" ca="1" si="82"/>
        <v>0.25016879497924849</v>
      </c>
      <c r="E659" s="6">
        <f t="shared" ca="1" si="82"/>
        <v>0.73544537387083286</v>
      </c>
      <c r="F659" s="6">
        <f t="shared" ca="1" si="82"/>
        <v>0.13417522723440178</v>
      </c>
      <c r="G659" s="6">
        <v>300</v>
      </c>
      <c r="H659" s="7">
        <f t="shared" ca="1" si="83"/>
        <v>107.61634332475273</v>
      </c>
      <c r="I659" s="8" t="b">
        <f t="shared" ca="1" si="84"/>
        <v>1</v>
      </c>
      <c r="J659" s="8"/>
      <c r="K659" s="4">
        <v>44224</v>
      </c>
      <c r="L659" s="5">
        <v>0.41666666666666669</v>
      </c>
      <c r="M659" s="6">
        <f t="shared" ca="1" si="85"/>
        <v>0.39164220180471387</v>
      </c>
      <c r="N659" s="6">
        <f t="shared" ca="1" si="85"/>
        <v>2.1436019048954091E-2</v>
      </c>
      <c r="O659" s="6">
        <f t="shared" ca="1" si="85"/>
        <v>0.28418706460856136</v>
      </c>
      <c r="P659" s="6">
        <f t="shared" ca="1" si="85"/>
        <v>0.43772361258214076</v>
      </c>
      <c r="Q659" s="6">
        <v>300</v>
      </c>
      <c r="R659" s="7">
        <f t="shared" ca="1" si="86"/>
        <v>-205.30185076139765</v>
      </c>
      <c r="S659" s="8" t="b">
        <f t="shared" ca="1" si="80"/>
        <v>1</v>
      </c>
    </row>
    <row r="660" spans="1:19" x14ac:dyDescent="0.3">
      <c r="A660" s="4">
        <v>44224</v>
      </c>
      <c r="B660" s="5">
        <v>0.45833333333333331</v>
      </c>
      <c r="C660" s="6">
        <f t="shared" ca="1" si="81"/>
        <v>8.694436667643124E-2</v>
      </c>
      <c r="D660" s="6">
        <f t="shared" ca="1" si="82"/>
        <v>0.63064516569825846</v>
      </c>
      <c r="E660" s="6">
        <f t="shared" ca="1" si="82"/>
        <v>0.839200389599701</v>
      </c>
      <c r="F660" s="6">
        <f t="shared" ca="1" si="82"/>
        <v>0.16996619167212768</v>
      </c>
      <c r="G660" s="6">
        <v>300</v>
      </c>
      <c r="H660" s="7">
        <f t="shared" ca="1" si="83"/>
        <v>48.963782319335905</v>
      </c>
      <c r="I660" s="8" t="b">
        <f t="shared" ca="1" si="84"/>
        <v>1</v>
      </c>
      <c r="J660" s="8"/>
      <c r="K660" s="4">
        <v>44224</v>
      </c>
      <c r="L660" s="5">
        <v>0.45833333333333331</v>
      </c>
      <c r="M660" s="6">
        <f t="shared" ca="1" si="85"/>
        <v>0.69668281588881864</v>
      </c>
      <c r="N660" s="6">
        <f t="shared" ca="1" si="85"/>
        <v>0.73798643074776038</v>
      </c>
      <c r="O660" s="6">
        <f t="shared" ca="1" si="85"/>
        <v>0.11604642750138006</v>
      </c>
      <c r="P660" s="6">
        <f t="shared" ca="1" si="85"/>
        <v>0.79793690718667309</v>
      </c>
      <c r="Q660" s="6">
        <v>300</v>
      </c>
      <c r="R660" s="7">
        <f t="shared" ca="1" si="86"/>
        <v>-281.0316824740201</v>
      </c>
      <c r="S660" s="8" t="b">
        <f t="shared" ca="1" si="80"/>
        <v>1</v>
      </c>
    </row>
    <row r="661" spans="1:19" x14ac:dyDescent="0.3">
      <c r="A661" s="4">
        <v>44224</v>
      </c>
      <c r="B661" s="5">
        <v>0.5</v>
      </c>
      <c r="C661" s="6">
        <f t="shared" ca="1" si="81"/>
        <v>0.42768627603321163</v>
      </c>
      <c r="D661" s="6">
        <f t="shared" ca="1" si="82"/>
        <v>0.5360319282843653</v>
      </c>
      <c r="E661" s="6">
        <f t="shared" ca="1" si="82"/>
        <v>0.97461915974383329</v>
      </c>
      <c r="F661" s="6">
        <f t="shared" ca="1" si="82"/>
        <v>0.13468157723725194</v>
      </c>
      <c r="G661" s="6">
        <v>300</v>
      </c>
      <c r="H661" s="7">
        <f t="shared" ca="1" si="83"/>
        <v>211.4308774498848</v>
      </c>
      <c r="I661" s="8" t="b">
        <f t="shared" ca="1" si="84"/>
        <v>1</v>
      </c>
      <c r="J661" s="8"/>
      <c r="K661" s="4">
        <v>44224</v>
      </c>
      <c r="L661" s="5">
        <v>0.5</v>
      </c>
      <c r="M661" s="6">
        <f t="shared" ca="1" si="85"/>
        <v>0.57685931117652711</v>
      </c>
      <c r="N661" s="6">
        <f t="shared" ca="1" si="85"/>
        <v>0.59579259681339181</v>
      </c>
      <c r="O661" s="6">
        <f t="shared" ca="1" si="85"/>
        <v>0.72527564515896603</v>
      </c>
      <c r="P661" s="6">
        <f t="shared" ca="1" si="85"/>
        <v>0.17823911527987746</v>
      </c>
      <c r="Q661" s="6">
        <v>300</v>
      </c>
      <c r="R661" s="7">
        <f t="shared" ca="1" si="86"/>
        <v>154.40340243641754</v>
      </c>
      <c r="S661" s="8" t="b">
        <f t="shared" ca="1" si="80"/>
        <v>1</v>
      </c>
    </row>
    <row r="662" spans="1:19" x14ac:dyDescent="0.3">
      <c r="A662" s="4">
        <v>44224</v>
      </c>
      <c r="B662" s="5">
        <v>0.54166666666666663</v>
      </c>
      <c r="C662" s="6">
        <f t="shared" ca="1" si="81"/>
        <v>0.62275961152820747</v>
      </c>
      <c r="D662" s="6">
        <f t="shared" ca="1" si="82"/>
        <v>0.33984957770468061</v>
      </c>
      <c r="E662" s="6">
        <f t="shared" ca="1" si="82"/>
        <v>0.50638402228034207</v>
      </c>
      <c r="F662" s="6">
        <f t="shared" ca="1" si="82"/>
        <v>0.82659582687668032</v>
      </c>
      <c r="G662" s="6">
        <v>300</v>
      </c>
      <c r="H662" s="7">
        <f t="shared" ca="1" si="83"/>
        <v>-336.93142303893694</v>
      </c>
      <c r="I662" s="8" t="b">
        <f t="shared" ca="1" si="84"/>
        <v>1</v>
      </c>
      <c r="J662" s="8"/>
      <c r="K662" s="4">
        <v>44224</v>
      </c>
      <c r="L662" s="5">
        <v>0.54166666666666663</v>
      </c>
      <c r="M662" s="6">
        <f t="shared" ca="1" si="85"/>
        <v>0.45996018369906044</v>
      </c>
      <c r="N662" s="6">
        <f t="shared" ca="1" si="85"/>
        <v>0.87344986703468153</v>
      </c>
      <c r="O662" s="6">
        <f t="shared" ca="1" si="85"/>
        <v>1.7941912168729091E-2</v>
      </c>
      <c r="P662" s="6">
        <f t="shared" ca="1" si="85"/>
        <v>0.45910926853927492</v>
      </c>
      <c r="Q662" s="6">
        <v>300</v>
      </c>
      <c r="R662" s="7">
        <f t="shared" ca="1" si="86"/>
        <v>-8.6586142384513227</v>
      </c>
      <c r="S662" s="8" t="b">
        <f t="shared" ca="1" si="80"/>
        <v>1</v>
      </c>
    </row>
    <row r="663" spans="1:19" x14ac:dyDescent="0.3">
      <c r="A663" s="4">
        <v>44224</v>
      </c>
      <c r="B663" s="5">
        <v>0.58333333333333337</v>
      </c>
      <c r="C663" s="6">
        <f t="shared" ca="1" si="81"/>
        <v>0.13384951490405128</v>
      </c>
      <c r="D663" s="6">
        <f t="shared" ca="1" si="82"/>
        <v>0.1029864825697312</v>
      </c>
      <c r="E663" s="6">
        <f t="shared" ca="1" si="82"/>
        <v>3.3401734627091173E-2</v>
      </c>
      <c r="F663" s="6">
        <f t="shared" ca="1" si="82"/>
        <v>0.75103337439328</v>
      </c>
      <c r="G663" s="6">
        <v>300</v>
      </c>
      <c r="H663" s="7">
        <f t="shared" ca="1" si="83"/>
        <v>-660.95413035965544</v>
      </c>
      <c r="I663" s="8" t="b">
        <f t="shared" ca="1" si="84"/>
        <v>1</v>
      </c>
      <c r="J663" s="8"/>
      <c r="K663" s="4">
        <v>44224</v>
      </c>
      <c r="L663" s="5">
        <v>0.58333333333333337</v>
      </c>
      <c r="M663" s="6">
        <f t="shared" ca="1" si="85"/>
        <v>0.46730511632013605</v>
      </c>
      <c r="N663" s="6">
        <f t="shared" ca="1" si="85"/>
        <v>2.5131081762357566E-2</v>
      </c>
      <c r="O663" s="6">
        <f t="shared" ca="1" si="85"/>
        <v>0.57048976038122656</v>
      </c>
      <c r="P663" s="6">
        <f t="shared" ca="1" si="85"/>
        <v>0.3851229115142365</v>
      </c>
      <c r="Q663" s="6">
        <v>300</v>
      </c>
      <c r="R663" s="7">
        <f t="shared" ca="1" si="86"/>
        <v>-30.814258692996422</v>
      </c>
      <c r="S663" s="8" t="b">
        <f t="shared" ca="1" si="80"/>
        <v>1</v>
      </c>
    </row>
    <row r="664" spans="1:19" x14ac:dyDescent="0.3">
      <c r="A664" s="4">
        <v>44224</v>
      </c>
      <c r="B664" s="5">
        <v>0.625</v>
      </c>
      <c r="C664" s="6">
        <f t="shared" ca="1" si="81"/>
        <v>0.16128704937421667</v>
      </c>
      <c r="D664" s="6">
        <f t="shared" ca="1" si="82"/>
        <v>0.60249033710701561</v>
      </c>
      <c r="E664" s="6">
        <f t="shared" ca="1" si="82"/>
        <v>0.23718796656593022</v>
      </c>
      <c r="F664" s="6">
        <f t="shared" ca="1" si="82"/>
        <v>0.92453776480661853</v>
      </c>
      <c r="G664" s="6">
        <v>300</v>
      </c>
      <c r="H664" s="7">
        <f t="shared" ca="1" si="83"/>
        <v>-590.88264712423097</v>
      </c>
      <c r="I664" s="8" t="b">
        <f t="shared" ca="1" si="84"/>
        <v>1</v>
      </c>
      <c r="J664" s="8"/>
      <c r="K664" s="4">
        <v>44224</v>
      </c>
      <c r="L664" s="5">
        <v>0.625</v>
      </c>
      <c r="M664" s="6">
        <f t="shared" ca="1" si="85"/>
        <v>0.12628610153461761</v>
      </c>
      <c r="N664" s="6">
        <f t="shared" ca="1" si="85"/>
        <v>0.91383517944549353</v>
      </c>
      <c r="O664" s="6">
        <f t="shared" ca="1" si="85"/>
        <v>0.70172418274847381</v>
      </c>
      <c r="P664" s="6">
        <f t="shared" ca="1" si="85"/>
        <v>0.14084097804431228</v>
      </c>
      <c r="Q664" s="6">
        <v>300</v>
      </c>
      <c r="R664" s="7">
        <f t="shared" ca="1" si="86"/>
        <v>139.77417653188269</v>
      </c>
      <c r="S664" s="8" t="b">
        <f t="shared" ca="1" si="80"/>
        <v>1</v>
      </c>
    </row>
    <row r="665" spans="1:19" x14ac:dyDescent="0.3">
      <c r="A665" s="4">
        <v>44224</v>
      </c>
      <c r="B665" s="5">
        <v>0.66666666666666663</v>
      </c>
      <c r="C665" s="6">
        <f t="shared" ca="1" si="81"/>
        <v>0.53406230315665115</v>
      </c>
      <c r="D665" s="6">
        <f t="shared" ca="1" si="82"/>
        <v>0.52194722010464523</v>
      </c>
      <c r="E665" s="6">
        <f t="shared" ca="1" si="82"/>
        <v>8.7709983494204113E-2</v>
      </c>
      <c r="F665" s="6">
        <f t="shared" ca="1" si="82"/>
        <v>0.98246531865293141</v>
      </c>
      <c r="G665" s="6">
        <v>300</v>
      </c>
      <c r="H665" s="7">
        <f t="shared" ca="1" si="83"/>
        <v>-601.22548306776457</v>
      </c>
      <c r="I665" s="8" t="b">
        <f t="shared" ca="1" si="84"/>
        <v>1</v>
      </c>
      <c r="J665" s="8"/>
      <c r="K665" s="4">
        <v>44224</v>
      </c>
      <c r="L665" s="5">
        <v>0.66666666666666663</v>
      </c>
      <c r="M665" s="6">
        <f t="shared" ca="1" si="85"/>
        <v>0.98815636254909001</v>
      </c>
      <c r="N665" s="6">
        <f t="shared" ca="1" si="85"/>
        <v>0.32674332783615789</v>
      </c>
      <c r="O665" s="6">
        <f t="shared" ca="1" si="85"/>
        <v>0.39709411398948857</v>
      </c>
      <c r="P665" s="6">
        <f t="shared" ca="1" si="85"/>
        <v>0.44374710447190524</v>
      </c>
      <c r="Q665" s="6">
        <v>300</v>
      </c>
      <c r="R665" s="7">
        <f t="shared" ca="1" si="86"/>
        <v>126.91749698634025</v>
      </c>
      <c r="S665" s="8" t="b">
        <f t="shared" ca="1" si="80"/>
        <v>1</v>
      </c>
    </row>
    <row r="666" spans="1:19" x14ac:dyDescent="0.3">
      <c r="A666" s="4">
        <v>44224</v>
      </c>
      <c r="B666" s="5">
        <v>0.70833333333333337</v>
      </c>
      <c r="C666" s="6">
        <f t="shared" ca="1" si="81"/>
        <v>0.39873445256994289</v>
      </c>
      <c r="D666" s="6">
        <f t="shared" ca="1" si="82"/>
        <v>2.3377490912201426E-2</v>
      </c>
      <c r="E666" s="6">
        <f t="shared" ca="1" si="82"/>
        <v>0.46461328239958455</v>
      </c>
      <c r="F666" s="6">
        <f t="shared" ca="1" si="82"/>
        <v>0.16775089662065901</v>
      </c>
      <c r="G666" s="6">
        <v>300</v>
      </c>
      <c r="H666" s="7">
        <f t="shared" ca="1" si="83"/>
        <v>127.82417867325063</v>
      </c>
      <c r="I666" s="8" t="b">
        <f t="shared" ca="1" si="84"/>
        <v>1</v>
      </c>
      <c r="J666" s="8"/>
      <c r="K666" s="4">
        <v>44224</v>
      </c>
      <c r="L666" s="5">
        <v>0.70833333333333337</v>
      </c>
      <c r="M666" s="6">
        <f t="shared" ca="1" si="85"/>
        <v>0.41806567647415349</v>
      </c>
      <c r="N666" s="6">
        <f t="shared" ca="1" si="85"/>
        <v>0.28433662884443633</v>
      </c>
      <c r="O666" s="6">
        <f t="shared" ca="1" si="85"/>
        <v>0.56893096554975386</v>
      </c>
      <c r="P666" s="6">
        <f t="shared" ca="1" si="85"/>
        <v>0.43472628993793927</v>
      </c>
      <c r="Q666" s="6">
        <v>300</v>
      </c>
      <c r="R666" s="7">
        <f t="shared" ca="1" si="86"/>
        <v>-10.948532981824744</v>
      </c>
      <c r="S666" s="8" t="b">
        <f t="shared" ca="1" si="80"/>
        <v>1</v>
      </c>
    </row>
    <row r="667" spans="1:19" x14ac:dyDescent="0.3">
      <c r="A667" s="4">
        <v>44224</v>
      </c>
      <c r="B667" s="5">
        <v>0.75</v>
      </c>
      <c r="C667" s="6">
        <f t="shared" ca="1" si="81"/>
        <v>0.5504599427685809</v>
      </c>
      <c r="D667" s="6">
        <f t="shared" ca="1" si="82"/>
        <v>0.41493159487827525</v>
      </c>
      <c r="E667" s="6">
        <f t="shared" ca="1" si="82"/>
        <v>0.677843819795382</v>
      </c>
      <c r="F667" s="6">
        <f t="shared" ca="1" si="82"/>
        <v>0.71180734603688955</v>
      </c>
      <c r="G667" s="6">
        <v>300</v>
      </c>
      <c r="H667" s="7">
        <f t="shared" ca="1" si="83"/>
        <v>-164.06222688947679</v>
      </c>
      <c r="I667" s="8" t="b">
        <f t="shared" ca="1" si="84"/>
        <v>1</v>
      </c>
      <c r="J667" s="8"/>
      <c r="K667" s="4">
        <v>44224</v>
      </c>
      <c r="L667" s="5">
        <v>0.75</v>
      </c>
      <c r="M667" s="6">
        <f t="shared" ca="1" si="85"/>
        <v>0.55185157204545177</v>
      </c>
      <c r="N667" s="6">
        <f t="shared" ca="1" si="85"/>
        <v>0.93588660812560964</v>
      </c>
      <c r="O667" s="6">
        <f t="shared" ca="1" si="85"/>
        <v>0.12556398716972672</v>
      </c>
      <c r="P667" s="6">
        <f t="shared" ca="1" si="85"/>
        <v>0.89781964342449327</v>
      </c>
      <c r="Q667" s="6">
        <v>300</v>
      </c>
      <c r="R667" s="7">
        <f t="shared" ca="1" si="86"/>
        <v>-360.0522543108973</v>
      </c>
      <c r="S667" s="8" t="b">
        <f t="shared" ca="1" si="80"/>
        <v>1</v>
      </c>
    </row>
    <row r="668" spans="1:19" x14ac:dyDescent="0.3">
      <c r="A668" s="4">
        <v>44224</v>
      </c>
      <c r="B668" s="5">
        <v>0.79166666666666663</v>
      </c>
      <c r="C668" s="6">
        <f t="shared" ca="1" si="81"/>
        <v>0.2410276876724774</v>
      </c>
      <c r="D668" s="6">
        <f t="shared" ca="1" si="82"/>
        <v>0.26242812832353202</v>
      </c>
      <c r="E668" s="6">
        <f t="shared" ca="1" si="82"/>
        <v>6.7814969914198997E-2</v>
      </c>
      <c r="F668" s="6">
        <f t="shared" ca="1" si="82"/>
        <v>0.11915672785509202</v>
      </c>
      <c r="G668" s="6">
        <v>300</v>
      </c>
      <c r="H668" s="7">
        <f t="shared" ca="1" si="83"/>
        <v>71.266867448310791</v>
      </c>
      <c r="I668" s="8" t="b">
        <f t="shared" ca="1" si="84"/>
        <v>1</v>
      </c>
      <c r="J668" s="8"/>
      <c r="K668" s="4">
        <v>44224</v>
      </c>
      <c r="L668" s="5">
        <v>0.79166666666666663</v>
      </c>
      <c r="M668" s="6">
        <f t="shared" ca="1" si="85"/>
        <v>0.48675151272536687</v>
      </c>
      <c r="N668" s="6">
        <f t="shared" ca="1" si="85"/>
        <v>0.21198101626614285</v>
      </c>
      <c r="O668" s="6">
        <f t="shared" ca="1" si="85"/>
        <v>5.3758362281084326E-2</v>
      </c>
      <c r="P668" s="6">
        <f t="shared" ca="1" si="85"/>
        <v>0.41459617568497598</v>
      </c>
      <c r="Q668" s="6">
        <v>300</v>
      </c>
      <c r="R668" s="7">
        <f t="shared" ca="1" si="86"/>
        <v>-163.76587859411129</v>
      </c>
      <c r="S668" s="8" t="b">
        <f t="shared" ca="1" si="80"/>
        <v>1</v>
      </c>
    </row>
    <row r="669" spans="1:19" x14ac:dyDescent="0.3">
      <c r="A669" s="4">
        <v>44224</v>
      </c>
      <c r="B669" s="5">
        <v>0.83333333333333337</v>
      </c>
      <c r="C669" s="6">
        <f t="shared" ca="1" si="81"/>
        <v>6.1873552199263493E-2</v>
      </c>
      <c r="D669" s="6">
        <f t="shared" ca="1" si="82"/>
        <v>0.26866411153723568</v>
      </c>
      <c r="E669" s="6">
        <f t="shared" ca="1" si="82"/>
        <v>0.46098811582329902</v>
      </c>
      <c r="F669" s="6">
        <f t="shared" ca="1" si="82"/>
        <v>0.35737992286957498</v>
      </c>
      <c r="G669" s="6">
        <v>300</v>
      </c>
      <c r="H669" s="7">
        <f t="shared" ca="1" si="83"/>
        <v>-93.53799634964227</v>
      </c>
      <c r="I669" s="8" t="b">
        <f t="shared" ca="1" si="84"/>
        <v>1</v>
      </c>
      <c r="J669" s="8"/>
      <c r="K669" s="4">
        <v>44224</v>
      </c>
      <c r="L669" s="5">
        <v>0.83333333333333337</v>
      </c>
      <c r="M669" s="6">
        <f t="shared" ca="1" si="85"/>
        <v>0.99756319211355704</v>
      </c>
      <c r="N669" s="6">
        <f t="shared" ca="1" si="85"/>
        <v>7.7984787207095785E-2</v>
      </c>
      <c r="O669" s="6">
        <f t="shared" ca="1" si="85"/>
        <v>0.50148780119225811</v>
      </c>
      <c r="P669" s="6">
        <f t="shared" ca="1" si="85"/>
        <v>0.51351354043750408</v>
      </c>
      <c r="Q669" s="6">
        <v>300</v>
      </c>
      <c r="R669" s="7">
        <f t="shared" ca="1" si="86"/>
        <v>12.165053066799603</v>
      </c>
      <c r="S669" s="8" t="b">
        <f t="shared" ca="1" si="80"/>
        <v>1</v>
      </c>
    </row>
    <row r="670" spans="1:19" x14ac:dyDescent="0.3">
      <c r="A670" s="4">
        <v>44224</v>
      </c>
      <c r="B670" s="5">
        <v>0.875</v>
      </c>
      <c r="C670" s="6">
        <f t="shared" ca="1" si="81"/>
        <v>0.58324241093446594</v>
      </c>
      <c r="D670" s="6">
        <f t="shared" ca="1" si="82"/>
        <v>0.41112618105899112</v>
      </c>
      <c r="E670" s="6">
        <f t="shared" ca="1" si="82"/>
        <v>0.84097905599862299</v>
      </c>
      <c r="F670" s="6">
        <f t="shared" ca="1" si="82"/>
        <v>0.16149936127084019</v>
      </c>
      <c r="G670" s="6">
        <v>300</v>
      </c>
      <c r="H670" s="7">
        <f t="shared" ca="1" si="83"/>
        <v>150.2831880598531</v>
      </c>
      <c r="I670" s="8" t="b">
        <f t="shared" ca="1" si="84"/>
        <v>1</v>
      </c>
      <c r="J670" s="8"/>
      <c r="K670" s="4">
        <v>44224</v>
      </c>
      <c r="L670" s="5">
        <v>0.875</v>
      </c>
      <c r="M670" s="6">
        <f t="shared" ca="1" si="85"/>
        <v>0.57759220366110842</v>
      </c>
      <c r="N670" s="6">
        <f t="shared" ca="1" si="85"/>
        <v>0.55488343907665971</v>
      </c>
      <c r="O670" s="6">
        <f t="shared" ca="1" si="85"/>
        <v>0.95386181633159561</v>
      </c>
      <c r="P670" s="6">
        <f t="shared" ca="1" si="85"/>
        <v>0.45628504559640914</v>
      </c>
      <c r="Q670" s="6">
        <v>300</v>
      </c>
      <c r="R670" s="7">
        <f t="shared" ca="1" si="86"/>
        <v>239.16077409337876</v>
      </c>
      <c r="S670" s="8" t="b">
        <f t="shared" ca="1" si="80"/>
        <v>1</v>
      </c>
    </row>
    <row r="671" spans="1:19" x14ac:dyDescent="0.3">
      <c r="A671" s="4">
        <v>44224</v>
      </c>
      <c r="B671" s="5">
        <v>0.91666666666666663</v>
      </c>
      <c r="C671" s="6">
        <f t="shared" ca="1" si="81"/>
        <v>0.10505439456821875</v>
      </c>
      <c r="D671" s="6">
        <f t="shared" ca="1" si="82"/>
        <v>0.71473322549050056</v>
      </c>
      <c r="E671" s="6">
        <f t="shared" ca="1" si="82"/>
        <v>0.38945770890308939</v>
      </c>
      <c r="F671" s="6">
        <f t="shared" ca="1" si="82"/>
        <v>0.14051353695252977</v>
      </c>
      <c r="G671" s="6">
        <v>300</v>
      </c>
      <c r="H671" s="7">
        <f t="shared" ca="1" si="83"/>
        <v>262.56823936807314</v>
      </c>
      <c r="I671" s="8" t="b">
        <f t="shared" ca="1" si="84"/>
        <v>1</v>
      </c>
      <c r="J671" s="8"/>
      <c r="K671" s="4">
        <v>44224</v>
      </c>
      <c r="L671" s="5">
        <v>0.91666666666666663</v>
      </c>
      <c r="M671" s="6">
        <f t="shared" ca="1" si="85"/>
        <v>0.84243488970066238</v>
      </c>
      <c r="N671" s="6">
        <f t="shared" ca="1" si="85"/>
        <v>0.65121171302653347</v>
      </c>
      <c r="O671" s="6">
        <f t="shared" ca="1" si="85"/>
        <v>0.83771016512490515</v>
      </c>
      <c r="P671" s="6">
        <f t="shared" ca="1" si="85"/>
        <v>0.51111212210355761</v>
      </c>
      <c r="Q671" s="6">
        <v>300</v>
      </c>
      <c r="R671" s="7">
        <f t="shared" ca="1" si="86"/>
        <v>266.00680051380942</v>
      </c>
      <c r="S671" s="8" t="b">
        <f t="shared" ca="1" si="80"/>
        <v>1</v>
      </c>
    </row>
    <row r="672" spans="1:19" x14ac:dyDescent="0.3">
      <c r="A672" s="4">
        <v>44224</v>
      </c>
      <c r="B672" s="5">
        <v>0.95833333333333337</v>
      </c>
      <c r="C672" s="6">
        <f t="shared" ca="1" si="81"/>
        <v>0.84196556270056888</v>
      </c>
      <c r="D672" s="6">
        <f t="shared" ca="1" si="82"/>
        <v>0.4665055471415982</v>
      </c>
      <c r="E672" s="6">
        <f t="shared" ca="1" si="82"/>
        <v>0.66995452017145152</v>
      </c>
      <c r="F672" s="6">
        <f t="shared" ca="1" si="82"/>
        <v>0.30133453308949132</v>
      </c>
      <c r="G672" s="6">
        <v>300</v>
      </c>
      <c r="H672" s="7">
        <f t="shared" ca="1" si="83"/>
        <v>58.140676915048232</v>
      </c>
      <c r="I672" s="8" t="b">
        <f t="shared" ca="1" si="84"/>
        <v>1</v>
      </c>
      <c r="J672" s="8"/>
      <c r="K672" s="4">
        <v>44224</v>
      </c>
      <c r="L672" s="5">
        <v>0.95833333333333337</v>
      </c>
      <c r="M672" s="6">
        <f t="shared" ca="1" si="85"/>
        <v>0.24394293923386989</v>
      </c>
      <c r="N672" s="6">
        <f t="shared" ca="1" si="85"/>
        <v>0.62644318454083148</v>
      </c>
      <c r="O672" s="6">
        <f t="shared" ca="1" si="85"/>
        <v>0.81669139476960007</v>
      </c>
      <c r="P672" s="6">
        <f t="shared" ca="1" si="85"/>
        <v>0.15809657861967075</v>
      </c>
      <c r="Q672" s="6">
        <v>300</v>
      </c>
      <c r="R672" s="7">
        <f t="shared" ca="1" si="86"/>
        <v>104.26259422842969</v>
      </c>
      <c r="S672" s="8" t="b">
        <f t="shared" ca="1" si="80"/>
        <v>1</v>
      </c>
    </row>
    <row r="673" spans="1:19" x14ac:dyDescent="0.3">
      <c r="A673" s="4">
        <v>44225</v>
      </c>
      <c r="B673" s="5">
        <v>0</v>
      </c>
      <c r="C673" s="6">
        <f t="shared" ca="1" si="81"/>
        <v>0.51519053999083642</v>
      </c>
      <c r="D673" s="6">
        <f t="shared" ca="1" si="82"/>
        <v>0.62049901400766638</v>
      </c>
      <c r="E673" s="6">
        <f t="shared" ca="1" si="82"/>
        <v>0.78812378990470477</v>
      </c>
      <c r="F673" s="6">
        <f t="shared" ca="1" si="82"/>
        <v>0.19200217234099171</v>
      </c>
      <c r="G673" s="6">
        <v>300</v>
      </c>
      <c r="H673" s="7">
        <f t="shared" ca="1" si="83"/>
        <v>149.26894229341087</v>
      </c>
      <c r="I673" s="8" t="b">
        <f t="shared" ca="1" si="84"/>
        <v>1</v>
      </c>
      <c r="J673" s="8"/>
      <c r="K673" s="4">
        <v>44225</v>
      </c>
      <c r="L673" s="5">
        <v>0</v>
      </c>
      <c r="M673" s="6">
        <f t="shared" ca="1" si="85"/>
        <v>0.22728015952751723</v>
      </c>
      <c r="N673" s="6">
        <f t="shared" ca="1" si="85"/>
        <v>0.56331968932893672</v>
      </c>
      <c r="O673" s="6">
        <f t="shared" ca="1" si="85"/>
        <v>7.1410916952887038E-2</v>
      </c>
      <c r="P673" s="6">
        <f t="shared" ca="1" si="85"/>
        <v>0.51578980885575765</v>
      </c>
      <c r="Q673" s="6">
        <v>300</v>
      </c>
      <c r="R673" s="7">
        <f t="shared" ca="1" si="86"/>
        <v>-228.45288691931066</v>
      </c>
      <c r="S673" s="8" t="b">
        <f t="shared" ca="1" si="80"/>
        <v>1</v>
      </c>
    </row>
    <row r="674" spans="1:19" x14ac:dyDescent="0.3">
      <c r="A674" s="4">
        <v>44225</v>
      </c>
      <c r="B674" s="5">
        <v>4.1666666666666664E-2</v>
      </c>
      <c r="C674" s="6">
        <f t="shared" ca="1" si="81"/>
        <v>0.22175770372210279</v>
      </c>
      <c r="D674" s="6">
        <f t="shared" ca="1" si="82"/>
        <v>0.9336174387837809</v>
      </c>
      <c r="E674" s="6">
        <f t="shared" ca="1" si="82"/>
        <v>0.91569328769799796</v>
      </c>
      <c r="F674" s="6">
        <f t="shared" ca="1" si="82"/>
        <v>0.34735965431780946</v>
      </c>
      <c r="G674" s="6">
        <v>300</v>
      </c>
      <c r="H674" s="7">
        <f t="shared" ca="1" si="83"/>
        <v>42.996489083484448</v>
      </c>
      <c r="I674" s="8" t="b">
        <f t="shared" ca="1" si="84"/>
        <v>1</v>
      </c>
      <c r="J674" s="8"/>
      <c r="K674" s="4">
        <v>44225</v>
      </c>
      <c r="L674" s="5">
        <v>4.1666666666666664E-2</v>
      </c>
      <c r="M674" s="6">
        <f t="shared" ca="1" si="85"/>
        <v>0.98880293142041098</v>
      </c>
      <c r="N674" s="6">
        <f t="shared" ca="1" si="85"/>
        <v>0.37086930903912718</v>
      </c>
      <c r="O674" s="6">
        <f t="shared" ca="1" si="85"/>
        <v>0.70242075473439558</v>
      </c>
      <c r="P674" s="6">
        <f t="shared" ca="1" si="85"/>
        <v>0.94397387607231531</v>
      </c>
      <c r="Q674" s="6">
        <v>300</v>
      </c>
      <c r="R674" s="7">
        <f t="shared" ca="1" si="86"/>
        <v>-256.60954434100404</v>
      </c>
      <c r="S674" s="8" t="b">
        <f t="shared" ca="1" si="80"/>
        <v>1</v>
      </c>
    </row>
    <row r="675" spans="1:19" x14ac:dyDescent="0.3">
      <c r="A675" s="4">
        <v>44225</v>
      </c>
      <c r="B675" s="5">
        <v>8.3333333333333329E-2</v>
      </c>
      <c r="C675" s="6">
        <f t="shared" ca="1" si="81"/>
        <v>0.99676535380441478</v>
      </c>
      <c r="D675" s="6">
        <f t="shared" ca="1" si="82"/>
        <v>0.90078689613999396</v>
      </c>
      <c r="E675" s="6">
        <f t="shared" ca="1" si="82"/>
        <v>0.97062874650499054</v>
      </c>
      <c r="F675" s="6">
        <f t="shared" ca="1" si="82"/>
        <v>0.55293597442723674</v>
      </c>
      <c r="G675" s="6">
        <v>300</v>
      </c>
      <c r="H675" s="7">
        <f t="shared" ca="1" si="83"/>
        <v>103.12435772256293</v>
      </c>
      <c r="I675" s="8" t="b">
        <f t="shared" ca="1" si="84"/>
        <v>1</v>
      </c>
      <c r="J675" s="8"/>
      <c r="K675" s="4">
        <v>44225</v>
      </c>
      <c r="L675" s="5">
        <v>8.3333333333333329E-2</v>
      </c>
      <c r="M675" s="6">
        <f t="shared" ca="1" si="85"/>
        <v>0.34765778133986092</v>
      </c>
      <c r="N675" s="6">
        <f t="shared" ca="1" si="85"/>
        <v>0.83095056490510177</v>
      </c>
      <c r="O675" s="6">
        <f t="shared" ca="1" si="85"/>
        <v>0.33165672797933998</v>
      </c>
      <c r="P675" s="6">
        <f t="shared" ca="1" si="85"/>
        <v>0.62355118963088763</v>
      </c>
      <c r="Q675" s="6">
        <v>300</v>
      </c>
      <c r="R675" s="7">
        <f t="shared" ca="1" si="86"/>
        <v>-120.12949822278674</v>
      </c>
      <c r="S675" s="8" t="b">
        <f t="shared" ca="1" si="80"/>
        <v>1</v>
      </c>
    </row>
    <row r="676" spans="1:19" x14ac:dyDescent="0.3">
      <c r="A676" s="4">
        <v>44225</v>
      </c>
      <c r="B676" s="5">
        <v>0.125</v>
      </c>
      <c r="C676" s="6">
        <f t="shared" ca="1" si="81"/>
        <v>0.91486971249377869</v>
      </c>
      <c r="D676" s="6">
        <f t="shared" ca="1" si="82"/>
        <v>0.82681526729062726</v>
      </c>
      <c r="E676" s="6">
        <f t="shared" ca="1" si="82"/>
        <v>0.76271010152370178</v>
      </c>
      <c r="F676" s="6">
        <f t="shared" ca="1" si="82"/>
        <v>3.5116902019801666E-2</v>
      </c>
      <c r="G676" s="6">
        <v>300</v>
      </c>
      <c r="H676" s="7">
        <f t="shared" ca="1" si="83"/>
        <v>499.68145841623414</v>
      </c>
      <c r="I676" s="8" t="b">
        <f t="shared" ca="1" si="84"/>
        <v>0</v>
      </c>
      <c r="J676" s="8"/>
      <c r="K676" s="4">
        <v>44225</v>
      </c>
      <c r="L676" s="5">
        <v>0.125</v>
      </c>
      <c r="M676" s="6">
        <f t="shared" ca="1" si="85"/>
        <v>0.96730118335569093</v>
      </c>
      <c r="N676" s="6">
        <f t="shared" ca="1" si="85"/>
        <v>0.14548369685725304</v>
      </c>
      <c r="O676" s="6">
        <f t="shared" ca="1" si="85"/>
        <v>0.2283171623971838</v>
      </c>
      <c r="P676" s="6">
        <f t="shared" ca="1" si="85"/>
        <v>0.5217046713269039</v>
      </c>
      <c r="Q676" s="6">
        <v>300</v>
      </c>
      <c r="R676" s="7">
        <f t="shared" ca="1" si="86"/>
        <v>-74.670657123527988</v>
      </c>
      <c r="S676" s="8" t="b">
        <f t="shared" ca="1" si="80"/>
        <v>1</v>
      </c>
    </row>
    <row r="677" spans="1:19" x14ac:dyDescent="0.3">
      <c r="A677" s="4">
        <v>44225</v>
      </c>
      <c r="B677" s="5">
        <v>0.16666666666666666</v>
      </c>
      <c r="C677" s="6">
        <f t="shared" ca="1" si="81"/>
        <v>0.86809339637088012</v>
      </c>
      <c r="D677" s="6">
        <f t="shared" ca="1" si="82"/>
        <v>3.7142514111428548E-2</v>
      </c>
      <c r="E677" s="6">
        <f t="shared" ca="1" si="82"/>
        <v>0.13896390985978346</v>
      </c>
      <c r="F677" s="6">
        <f t="shared" ca="1" si="82"/>
        <v>0.5670420946428808</v>
      </c>
      <c r="G677" s="6">
        <v>300</v>
      </c>
      <c r="H677" s="7">
        <f t="shared" ca="1" si="83"/>
        <v>-218.9754878621834</v>
      </c>
      <c r="I677" s="8" t="b">
        <f t="shared" ca="1" si="84"/>
        <v>1</v>
      </c>
      <c r="J677" s="8"/>
      <c r="K677" s="4">
        <v>44225</v>
      </c>
      <c r="L677" s="5">
        <v>0.16666666666666666</v>
      </c>
      <c r="M677" s="6">
        <f t="shared" ca="1" si="85"/>
        <v>0.812545384147767</v>
      </c>
      <c r="N677" s="6">
        <f t="shared" ca="1" si="85"/>
        <v>0.52433498772579512</v>
      </c>
      <c r="O677" s="6">
        <f t="shared" ca="1" si="85"/>
        <v>0.19253706331182441</v>
      </c>
      <c r="P677" s="6">
        <f t="shared" ca="1" si="85"/>
        <v>4.3338544646889243E-3</v>
      </c>
      <c r="Q677" s="6">
        <v>300</v>
      </c>
      <c r="R677" s="7">
        <f t="shared" ca="1" si="86"/>
        <v>205.47195726377328</v>
      </c>
      <c r="S677" s="8" t="b">
        <f t="shared" ca="1" si="80"/>
        <v>1</v>
      </c>
    </row>
    <row r="678" spans="1:19" x14ac:dyDescent="0.3">
      <c r="A678" s="4">
        <v>44225</v>
      </c>
      <c r="B678" s="5">
        <v>0.20833333333333334</v>
      </c>
      <c r="C678" s="6">
        <f t="shared" ca="1" si="81"/>
        <v>0.85438961326929574</v>
      </c>
      <c r="D678" s="6">
        <f t="shared" ca="1" si="82"/>
        <v>2.7456850992767845E-2</v>
      </c>
      <c r="E678" s="6">
        <f t="shared" ca="1" si="82"/>
        <v>0.59563456888476651</v>
      </c>
      <c r="F678" s="6">
        <f t="shared" ca="1" si="82"/>
        <v>9.3406448862627278E-2</v>
      </c>
      <c r="G678" s="6">
        <v>300</v>
      </c>
      <c r="H678" s="7">
        <f t="shared" ca="1" si="83"/>
        <v>99.087228852982832</v>
      </c>
      <c r="I678" s="8" t="b">
        <f t="shared" ca="1" si="84"/>
        <v>1</v>
      </c>
      <c r="J678" s="8"/>
      <c r="K678" s="4">
        <v>44225</v>
      </c>
      <c r="L678" s="5">
        <v>0.20833333333333334</v>
      </c>
      <c r="M678" s="6">
        <f t="shared" ca="1" si="85"/>
        <v>0.48805604493827814</v>
      </c>
      <c r="N678" s="6">
        <f t="shared" ca="1" si="85"/>
        <v>0.49623835108875192</v>
      </c>
      <c r="O678" s="6">
        <f t="shared" ca="1" si="85"/>
        <v>0.61148819325982651</v>
      </c>
      <c r="P678" s="6">
        <f t="shared" ca="1" si="85"/>
        <v>0.8771685277071124</v>
      </c>
      <c r="Q678" s="6">
        <v>300</v>
      </c>
      <c r="R678" s="7">
        <f t="shared" ca="1" si="86"/>
        <v>-345.24099794482686</v>
      </c>
      <c r="S678" s="8" t="b">
        <f t="shared" ca="1" si="80"/>
        <v>1</v>
      </c>
    </row>
    <row r="679" spans="1:19" x14ac:dyDescent="0.3">
      <c r="A679" s="4">
        <v>44225</v>
      </c>
      <c r="B679" s="5">
        <v>0.25</v>
      </c>
      <c r="C679" s="6">
        <f t="shared" ca="1" si="81"/>
        <v>0.44666257714038704</v>
      </c>
      <c r="D679" s="6">
        <f t="shared" ca="1" si="82"/>
        <v>0.49166769439148639</v>
      </c>
      <c r="E679" s="6">
        <f t="shared" ca="1" si="82"/>
        <v>0.82825956022914815</v>
      </c>
      <c r="F679" s="6">
        <f t="shared" ca="1" si="82"/>
        <v>9.119519574517454E-2</v>
      </c>
      <c r="G679" s="6">
        <v>300</v>
      </c>
      <c r="H679" s="7">
        <f t="shared" ca="1" si="83"/>
        <v>197.66808150849926</v>
      </c>
      <c r="I679" s="8" t="b">
        <f t="shared" ca="1" si="84"/>
        <v>1</v>
      </c>
      <c r="J679" s="8"/>
      <c r="K679" s="4">
        <v>44225</v>
      </c>
      <c r="L679" s="5">
        <v>0.25</v>
      </c>
      <c r="M679" s="6">
        <f t="shared" ca="1" si="85"/>
        <v>0.65334758746953869</v>
      </c>
      <c r="N679" s="6">
        <f t="shared" ca="1" si="85"/>
        <v>8.5540036988187795E-2</v>
      </c>
      <c r="O679" s="6">
        <f t="shared" ca="1" si="85"/>
        <v>0.14082545608807029</v>
      </c>
      <c r="P679" s="6">
        <f t="shared" ca="1" si="85"/>
        <v>0.21962287993691587</v>
      </c>
      <c r="Q679" s="6">
        <v>300</v>
      </c>
      <c r="R679" s="7">
        <f t="shared" ca="1" si="86"/>
        <v>73.614813578349697</v>
      </c>
      <c r="S679" s="8" t="b">
        <f t="shared" ca="1" si="80"/>
        <v>1</v>
      </c>
    </row>
    <row r="680" spans="1:19" x14ac:dyDescent="0.3">
      <c r="A680" s="4">
        <v>44225</v>
      </c>
      <c r="B680" s="5">
        <v>0.29166666666666669</v>
      </c>
      <c r="C680" s="6">
        <f t="shared" ca="1" si="81"/>
        <v>0.14177560474426498</v>
      </c>
      <c r="D680" s="6">
        <f t="shared" ca="1" si="82"/>
        <v>0.97723758404987304</v>
      </c>
      <c r="E680" s="6">
        <f t="shared" ca="1" si="82"/>
        <v>0.97352527350339224</v>
      </c>
      <c r="F680" s="6">
        <f t="shared" ca="1" si="82"/>
        <v>0.7121108412562982</v>
      </c>
      <c r="G680" s="6">
        <v>300</v>
      </c>
      <c r="H680" s="7">
        <f t="shared" ca="1" si="83"/>
        <v>-14.598020490454777</v>
      </c>
      <c r="I680" s="8" t="b">
        <f t="shared" ca="1" si="84"/>
        <v>1</v>
      </c>
      <c r="J680" s="8"/>
      <c r="K680" s="4">
        <v>44225</v>
      </c>
      <c r="L680" s="5">
        <v>0.29166666666666669</v>
      </c>
      <c r="M680" s="6">
        <f t="shared" ca="1" si="85"/>
        <v>0.34656775573951015</v>
      </c>
      <c r="N680" s="6">
        <f t="shared" ca="1" si="85"/>
        <v>0.52561240364294071</v>
      </c>
      <c r="O680" s="6">
        <f t="shared" ca="1" si="85"/>
        <v>0.34366776660196197</v>
      </c>
      <c r="P680" s="6">
        <f t="shared" ca="1" si="85"/>
        <v>0.45947556166002024</v>
      </c>
      <c r="Q680" s="6">
        <v>300</v>
      </c>
      <c r="R680" s="7">
        <f t="shared" ca="1" si="86"/>
        <v>-54.192919665215946</v>
      </c>
      <c r="S680" s="8" t="b">
        <f t="shared" ca="1" si="80"/>
        <v>1</v>
      </c>
    </row>
    <row r="681" spans="1:19" x14ac:dyDescent="0.3">
      <c r="A681" s="4">
        <v>44225</v>
      </c>
      <c r="B681" s="5">
        <v>0.33333333333333331</v>
      </c>
      <c r="C681" s="6">
        <f t="shared" ca="1" si="81"/>
        <v>2.0419316996926229E-2</v>
      </c>
      <c r="D681" s="6">
        <f t="shared" ca="1" si="82"/>
        <v>0.91966683695129214</v>
      </c>
      <c r="E681" s="6">
        <f t="shared" ca="1" si="82"/>
        <v>0.77006194796620275</v>
      </c>
      <c r="F681" s="6">
        <f t="shared" ca="1" si="82"/>
        <v>0.96012426224151692</v>
      </c>
      <c r="G681" s="6">
        <v>300</v>
      </c>
      <c r="H681" s="7">
        <f t="shared" ca="1" si="83"/>
        <v>-390.07489493670988</v>
      </c>
      <c r="I681" s="8" t="b">
        <f t="shared" ca="1" si="84"/>
        <v>1</v>
      </c>
      <c r="J681" s="8"/>
      <c r="K681" s="4">
        <v>44225</v>
      </c>
      <c r="L681" s="5">
        <v>0.33333333333333331</v>
      </c>
      <c r="M681" s="6">
        <f t="shared" ca="1" si="85"/>
        <v>0.67292368812757875</v>
      </c>
      <c r="N681" s="6">
        <f t="shared" ca="1" si="85"/>
        <v>0.86861509751887511</v>
      </c>
      <c r="O681" s="6">
        <f t="shared" ca="1" si="85"/>
        <v>0.24212919770791941</v>
      </c>
      <c r="P681" s="6">
        <f t="shared" ca="1" si="85"/>
        <v>0.65087318794691562</v>
      </c>
      <c r="Q681" s="6">
        <v>300</v>
      </c>
      <c r="R681" s="7">
        <f t="shared" ca="1" si="86"/>
        <v>-56.317193495457943</v>
      </c>
      <c r="S681" s="8" t="b">
        <f t="shared" ca="1" si="80"/>
        <v>1</v>
      </c>
    </row>
    <row r="682" spans="1:19" x14ac:dyDescent="0.3">
      <c r="A682" s="4">
        <v>44225</v>
      </c>
      <c r="B682" s="5">
        <v>0.375</v>
      </c>
      <c r="C682" s="6">
        <f t="shared" ca="1" si="81"/>
        <v>4.1890240641942689E-2</v>
      </c>
      <c r="D682" s="6">
        <f t="shared" ca="1" si="82"/>
        <v>0.78176710801623328</v>
      </c>
      <c r="E682" s="6">
        <f t="shared" ca="1" si="82"/>
        <v>0.1590276922810181</v>
      </c>
      <c r="F682" s="6">
        <f t="shared" ca="1" si="82"/>
        <v>0.36890932397488696</v>
      </c>
      <c r="G682" s="6">
        <v>300</v>
      </c>
      <c r="H682" s="7">
        <f t="shared" ca="1" si="83"/>
        <v>-41.347643661822254</v>
      </c>
      <c r="I682" s="8" t="b">
        <f t="shared" ca="1" si="84"/>
        <v>1</v>
      </c>
      <c r="J682" s="8"/>
      <c r="K682" s="4">
        <v>44225</v>
      </c>
      <c r="L682" s="5">
        <v>0.375</v>
      </c>
      <c r="M682" s="6">
        <f t="shared" ca="1" si="85"/>
        <v>0.38308525650709013</v>
      </c>
      <c r="N682" s="6">
        <f t="shared" ca="1" si="85"/>
        <v>0.79195646600253822</v>
      </c>
      <c r="O682" s="6">
        <f t="shared" ca="1" si="85"/>
        <v>0.30952937090193333</v>
      </c>
      <c r="P682" s="6">
        <f t="shared" ca="1" si="85"/>
        <v>0.45907597054019444</v>
      </c>
      <c r="Q682" s="6">
        <v>300</v>
      </c>
      <c r="R682" s="7">
        <f t="shared" ca="1" si="86"/>
        <v>35.781060596992766</v>
      </c>
      <c r="S682" s="8" t="b">
        <f t="shared" ca="1" si="80"/>
        <v>1</v>
      </c>
    </row>
    <row r="683" spans="1:19" x14ac:dyDescent="0.3">
      <c r="A683" s="4">
        <v>44225</v>
      </c>
      <c r="B683" s="5">
        <v>0.41666666666666669</v>
      </c>
      <c r="C683" s="6">
        <f t="shared" ca="1" si="81"/>
        <v>0.14024662089257667</v>
      </c>
      <c r="D683" s="6">
        <f t="shared" ca="1" si="82"/>
        <v>2.5393093109291276E-2</v>
      </c>
      <c r="E683" s="6">
        <f t="shared" ca="1" si="82"/>
        <v>0.30585623353013935</v>
      </c>
      <c r="F683" s="6">
        <f t="shared" ca="1" si="82"/>
        <v>4.0039208852742036E-2</v>
      </c>
      <c r="G683" s="6">
        <v>300</v>
      </c>
      <c r="H683" s="7">
        <f t="shared" ca="1" si="83"/>
        <v>117.12610699126039</v>
      </c>
      <c r="I683" s="8" t="b">
        <f t="shared" ca="1" si="84"/>
        <v>1</v>
      </c>
      <c r="J683" s="8"/>
      <c r="K683" s="4">
        <v>44225</v>
      </c>
      <c r="L683" s="5">
        <v>0.41666666666666669</v>
      </c>
      <c r="M683" s="6">
        <f t="shared" ca="1" si="85"/>
        <v>0.28073486360357724</v>
      </c>
      <c r="N683" s="6">
        <f t="shared" ca="1" si="85"/>
        <v>8.7454769566720714E-2</v>
      </c>
      <c r="O683" s="6">
        <f t="shared" ca="1" si="85"/>
        <v>0.53008034229471623</v>
      </c>
      <c r="P683" s="6">
        <f t="shared" ca="1" si="85"/>
        <v>0.53748257633714103</v>
      </c>
      <c r="Q683" s="6">
        <v>300</v>
      </c>
      <c r="R683" s="7">
        <f t="shared" ca="1" si="86"/>
        <v>-238.05925118213628</v>
      </c>
      <c r="S683" s="8" t="b">
        <f t="shared" ca="1" si="80"/>
        <v>1</v>
      </c>
    </row>
    <row r="684" spans="1:19" x14ac:dyDescent="0.3">
      <c r="A684" s="4">
        <v>44225</v>
      </c>
      <c r="B684" s="5">
        <v>0.45833333333333331</v>
      </c>
      <c r="C684" s="6">
        <f t="shared" ca="1" si="81"/>
        <v>0.81940002975144477</v>
      </c>
      <c r="D684" s="6">
        <f t="shared" ca="1" si="82"/>
        <v>0.12503458447336169</v>
      </c>
      <c r="E684" s="6">
        <f t="shared" ca="1" si="82"/>
        <v>6.0692738713373329E-2</v>
      </c>
      <c r="F684" s="6">
        <f t="shared" ca="1" si="82"/>
        <v>0.7353967113202845</v>
      </c>
      <c r="G684" s="6">
        <v>300</v>
      </c>
      <c r="H684" s="7">
        <f t="shared" ca="1" si="83"/>
        <v>-400.35426034089124</v>
      </c>
      <c r="I684" s="8" t="b">
        <f t="shared" ca="1" si="84"/>
        <v>1</v>
      </c>
      <c r="J684" s="8"/>
      <c r="K684" s="4">
        <v>44225</v>
      </c>
      <c r="L684" s="5">
        <v>0.45833333333333331</v>
      </c>
      <c r="M684" s="6">
        <f t="shared" ca="1" si="85"/>
        <v>0.77316538609373608</v>
      </c>
      <c r="N684" s="6">
        <f t="shared" ca="1" si="85"/>
        <v>0.80555803583463403</v>
      </c>
      <c r="O684" s="6">
        <f t="shared" ca="1" si="85"/>
        <v>0.18316613699459972</v>
      </c>
      <c r="P684" s="6">
        <f t="shared" ca="1" si="85"/>
        <v>0.1884272743034251</v>
      </c>
      <c r="Q684" s="6">
        <v>300</v>
      </c>
      <c r="R684" s="7">
        <f t="shared" ca="1" si="86"/>
        <v>98.869245337564848</v>
      </c>
      <c r="S684" s="8" t="b">
        <f t="shared" ca="1" si="80"/>
        <v>1</v>
      </c>
    </row>
    <row r="685" spans="1:19" x14ac:dyDescent="0.3">
      <c r="A685" s="4">
        <v>44225</v>
      </c>
      <c r="B685" s="5">
        <v>0.5</v>
      </c>
      <c r="C685" s="6">
        <f t="shared" ca="1" si="81"/>
        <v>0.89743893232284067</v>
      </c>
      <c r="D685" s="6">
        <f t="shared" ca="1" si="82"/>
        <v>0.22109706817635233</v>
      </c>
      <c r="E685" s="6">
        <f t="shared" ca="1" si="82"/>
        <v>0.17820667942964319</v>
      </c>
      <c r="F685" s="6">
        <f t="shared" ca="1" si="82"/>
        <v>7.7777525361469757E-2</v>
      </c>
      <c r="G685" s="6">
        <v>300</v>
      </c>
      <c r="H685" s="7">
        <f t="shared" ca="1" si="83"/>
        <v>54.470034614808924</v>
      </c>
      <c r="I685" s="8" t="b">
        <f t="shared" ca="1" si="84"/>
        <v>1</v>
      </c>
      <c r="J685" s="8"/>
      <c r="K685" s="4">
        <v>44225</v>
      </c>
      <c r="L685" s="5">
        <v>0.5</v>
      </c>
      <c r="M685" s="6">
        <f t="shared" ca="1" si="85"/>
        <v>0.280627107075336</v>
      </c>
      <c r="N685" s="6">
        <f t="shared" ca="1" si="85"/>
        <v>0.92511422477150751</v>
      </c>
      <c r="O685" s="6">
        <f t="shared" ca="1" si="85"/>
        <v>2.7948813839951958E-3</v>
      </c>
      <c r="P685" s="6">
        <f t="shared" ca="1" si="85"/>
        <v>0.62887894111442588</v>
      </c>
      <c r="Q685" s="6">
        <v>300</v>
      </c>
      <c r="R685" s="7">
        <f t="shared" ca="1" si="86"/>
        <v>-226.03353670414629</v>
      </c>
      <c r="S685" s="8" t="b">
        <f t="shared" ca="1" si="80"/>
        <v>1</v>
      </c>
    </row>
    <row r="686" spans="1:19" x14ac:dyDescent="0.3">
      <c r="A686" s="4">
        <v>44225</v>
      </c>
      <c r="B686" s="5">
        <v>0.54166666666666663</v>
      </c>
      <c r="C686" s="6">
        <f t="shared" ca="1" si="81"/>
        <v>0.93486153076628709</v>
      </c>
      <c r="D686" s="6">
        <f t="shared" ca="1" si="82"/>
        <v>0.40018897361803585</v>
      </c>
      <c r="E686" s="6">
        <f t="shared" ca="1" si="82"/>
        <v>0.22948080930486636</v>
      </c>
      <c r="F686" s="6">
        <f t="shared" ca="1" si="82"/>
        <v>4.9825807732934768E-2</v>
      </c>
      <c r="G686" s="6">
        <v>300</v>
      </c>
      <c r="H686" s="7">
        <f t="shared" ca="1" si="83"/>
        <v>171.68463016346175</v>
      </c>
      <c r="I686" s="8" t="b">
        <f t="shared" ca="1" si="84"/>
        <v>1</v>
      </c>
      <c r="J686" s="8"/>
      <c r="K686" s="4">
        <v>44225</v>
      </c>
      <c r="L686" s="5">
        <v>0.54166666666666663</v>
      </c>
      <c r="M686" s="6">
        <f t="shared" ca="1" si="85"/>
        <v>0.85996336004913188</v>
      </c>
      <c r="N686" s="6">
        <f t="shared" ca="1" si="85"/>
        <v>0.91623982318773534</v>
      </c>
      <c r="O686" s="6">
        <f t="shared" ca="1" si="85"/>
        <v>0.7173965691728279</v>
      </c>
      <c r="P686" s="6">
        <f t="shared" ca="1" si="85"/>
        <v>0.25195019071685998</v>
      </c>
      <c r="Q686" s="6">
        <v>300</v>
      </c>
      <c r="R686" s="7">
        <f t="shared" ca="1" si="86"/>
        <v>279.24972675303843</v>
      </c>
      <c r="S686" s="8" t="b">
        <f t="shared" ca="1" si="80"/>
        <v>1</v>
      </c>
    </row>
    <row r="687" spans="1:19" x14ac:dyDescent="0.3">
      <c r="A687" s="4">
        <v>44225</v>
      </c>
      <c r="B687" s="5">
        <v>0.58333333333333337</v>
      </c>
      <c r="C687" s="6">
        <f t="shared" ca="1" si="81"/>
        <v>0.61964931120582656</v>
      </c>
      <c r="D687" s="6">
        <f t="shared" ca="1" si="82"/>
        <v>0.83617510115551019</v>
      </c>
      <c r="E687" s="6">
        <f t="shared" ca="1" si="82"/>
        <v>0.84091473268239203</v>
      </c>
      <c r="F687" s="6">
        <f t="shared" ca="1" si="82"/>
        <v>0.81062383355992995</v>
      </c>
      <c r="G687" s="6">
        <v>300</v>
      </c>
      <c r="H687" s="7">
        <f t="shared" ca="1" si="83"/>
        <v>-45.044118545353726</v>
      </c>
      <c r="I687" s="8" t="b">
        <f t="shared" ca="1" si="84"/>
        <v>1</v>
      </c>
      <c r="J687" s="8"/>
      <c r="K687" s="4">
        <v>44225</v>
      </c>
      <c r="L687" s="5">
        <v>0.58333333333333337</v>
      </c>
      <c r="M687" s="6">
        <f t="shared" ca="1" si="85"/>
        <v>0.50428821106117827</v>
      </c>
      <c r="N687" s="6">
        <f t="shared" ca="1" si="85"/>
        <v>0.43846525546071102</v>
      </c>
      <c r="O687" s="6">
        <f t="shared" ca="1" si="85"/>
        <v>8.2560673680538099E-2</v>
      </c>
      <c r="P687" s="6">
        <f t="shared" ca="1" si="85"/>
        <v>0.56963533739536298</v>
      </c>
      <c r="Q687" s="6">
        <v>300</v>
      </c>
      <c r="R687" s="7">
        <f t="shared" ca="1" si="86"/>
        <v>-227.86395732788722</v>
      </c>
      <c r="S687" s="8" t="b">
        <f t="shared" ca="1" si="80"/>
        <v>1</v>
      </c>
    </row>
    <row r="688" spans="1:19" x14ac:dyDescent="0.3">
      <c r="A688" s="4">
        <v>44225</v>
      </c>
      <c r="B688" s="5">
        <v>0.625</v>
      </c>
      <c r="C688" s="6">
        <f t="shared" ca="1" si="81"/>
        <v>0.26961444250060773</v>
      </c>
      <c r="D688" s="6">
        <f t="shared" ca="1" si="82"/>
        <v>0.41672943773654625</v>
      </c>
      <c r="E688" s="6">
        <f t="shared" ca="1" si="82"/>
        <v>0.99088854073027555</v>
      </c>
      <c r="F688" s="6">
        <f t="shared" ca="1" si="82"/>
        <v>0.71656831262133214</v>
      </c>
      <c r="G688" s="6">
        <v>300</v>
      </c>
      <c r="H688" s="7">
        <f t="shared" ca="1" si="83"/>
        <v>-157.4908389655223</v>
      </c>
      <c r="I688" s="8" t="b">
        <f t="shared" ca="1" si="84"/>
        <v>1</v>
      </c>
      <c r="J688" s="8"/>
      <c r="K688" s="4">
        <v>44225</v>
      </c>
      <c r="L688" s="5">
        <v>0.625</v>
      </c>
      <c r="M688" s="6">
        <f t="shared" ca="1" si="85"/>
        <v>0.47464720069518918</v>
      </c>
      <c r="N688" s="6">
        <f t="shared" ca="1" si="85"/>
        <v>0.49177492267429657</v>
      </c>
      <c r="O688" s="6">
        <f t="shared" ca="1" si="85"/>
        <v>0.89098617144076553</v>
      </c>
      <c r="P688" s="6">
        <f t="shared" ca="1" si="85"/>
        <v>1.1690358851197402E-3</v>
      </c>
      <c r="Q688" s="6">
        <v>300</v>
      </c>
      <c r="R688" s="7">
        <f t="shared" ca="1" si="86"/>
        <v>317.96706238496404</v>
      </c>
      <c r="S688" s="8" t="b">
        <f t="shared" ca="1" si="80"/>
        <v>0</v>
      </c>
    </row>
    <row r="689" spans="1:19" x14ac:dyDescent="0.3">
      <c r="A689" s="4">
        <v>44225</v>
      </c>
      <c r="B689" s="5">
        <v>0.66666666666666663</v>
      </c>
      <c r="C689" s="6">
        <f t="shared" ca="1" si="81"/>
        <v>0.70019498715098316</v>
      </c>
      <c r="D689" s="6">
        <f t="shared" ca="1" si="82"/>
        <v>0.62219943294040003</v>
      </c>
      <c r="E689" s="6">
        <f t="shared" ca="1" si="82"/>
        <v>0.3195889749487536</v>
      </c>
      <c r="F689" s="6">
        <f t="shared" ca="1" si="82"/>
        <v>0.43080924351716665</v>
      </c>
      <c r="G689" s="6">
        <v>300</v>
      </c>
      <c r="H689" s="7">
        <f t="shared" ca="1" si="83"/>
        <v>116.51855482954565</v>
      </c>
      <c r="I689" s="8" t="b">
        <f t="shared" ca="1" si="84"/>
        <v>1</v>
      </c>
      <c r="J689" s="8"/>
      <c r="K689" s="4">
        <v>44225</v>
      </c>
      <c r="L689" s="5">
        <v>0.66666666666666663</v>
      </c>
      <c r="M689" s="6">
        <f t="shared" ca="1" si="85"/>
        <v>0.88585155616130806</v>
      </c>
      <c r="N689" s="6">
        <f t="shared" ca="1" si="85"/>
        <v>0.52073689328632256</v>
      </c>
      <c r="O689" s="6">
        <f t="shared" ca="1" si="85"/>
        <v>0.42098426454590343</v>
      </c>
      <c r="P689" s="6">
        <f t="shared" ca="1" si="85"/>
        <v>0.81591141738684847</v>
      </c>
      <c r="Q689" s="6">
        <v>300</v>
      </c>
      <c r="R689" s="7">
        <f t="shared" ca="1" si="86"/>
        <v>-206.72051272233716</v>
      </c>
      <c r="S689" s="8" t="b">
        <f t="shared" ca="1" si="80"/>
        <v>1</v>
      </c>
    </row>
    <row r="690" spans="1:19" x14ac:dyDescent="0.3">
      <c r="A690" s="4">
        <v>44225</v>
      </c>
      <c r="B690" s="5">
        <v>0.70833333333333337</v>
      </c>
      <c r="C690" s="6">
        <f t="shared" ca="1" si="81"/>
        <v>0.56342481605417749</v>
      </c>
      <c r="D690" s="6">
        <f t="shared" ca="1" si="82"/>
        <v>0.63563960896705984</v>
      </c>
      <c r="E690" s="6">
        <f t="shared" ca="1" si="82"/>
        <v>0.166952022127692</v>
      </c>
      <c r="F690" s="6">
        <f t="shared" ca="1" si="82"/>
        <v>0.1242417102143305</v>
      </c>
      <c r="G690" s="6">
        <v>300</v>
      </c>
      <c r="H690" s="7">
        <f t="shared" ca="1" si="83"/>
        <v>31.097105501979172</v>
      </c>
      <c r="I690" s="8" t="b">
        <f t="shared" ca="1" si="84"/>
        <v>1</v>
      </c>
      <c r="J690" s="8"/>
      <c r="K690" s="4">
        <v>44225</v>
      </c>
      <c r="L690" s="5">
        <v>0.70833333333333337</v>
      </c>
      <c r="M690" s="6">
        <f t="shared" ca="1" si="85"/>
        <v>0.70513078928910211</v>
      </c>
      <c r="N690" s="6">
        <f t="shared" ca="1" si="85"/>
        <v>0.25339973019916129</v>
      </c>
      <c r="O690" s="6">
        <f t="shared" ca="1" si="85"/>
        <v>0.71481360230346147</v>
      </c>
      <c r="P690" s="6">
        <f t="shared" ca="1" si="85"/>
        <v>0.99237315501078616</v>
      </c>
      <c r="Q690" s="6">
        <v>300</v>
      </c>
      <c r="R690" s="7">
        <f t="shared" ca="1" si="86"/>
        <v>-434.59178108021126</v>
      </c>
      <c r="S690" s="8" t="b">
        <f t="shared" ca="1" si="80"/>
        <v>1</v>
      </c>
    </row>
    <row r="691" spans="1:19" x14ac:dyDescent="0.3">
      <c r="A691" s="4">
        <v>44225</v>
      </c>
      <c r="B691" s="5">
        <v>0.75</v>
      </c>
      <c r="C691" s="6">
        <f t="shared" ca="1" si="81"/>
        <v>0.29030024512351904</v>
      </c>
      <c r="D691" s="6">
        <f t="shared" ca="1" si="82"/>
        <v>0.90396486823995637</v>
      </c>
      <c r="E691" s="6">
        <f t="shared" ca="1" si="82"/>
        <v>0.84286684840529502</v>
      </c>
      <c r="F691" s="6">
        <f t="shared" ca="1" si="82"/>
        <v>0.51077164394445251</v>
      </c>
      <c r="G691" s="6">
        <v>300</v>
      </c>
      <c r="H691" s="7">
        <f t="shared" ca="1" si="83"/>
        <v>168.27234331180429</v>
      </c>
      <c r="I691" s="8" t="b">
        <f t="shared" ca="1" si="84"/>
        <v>1</v>
      </c>
      <c r="J691" s="8"/>
      <c r="K691" s="4">
        <v>44225</v>
      </c>
      <c r="L691" s="5">
        <v>0.75</v>
      </c>
      <c r="M691" s="6">
        <f t="shared" ca="1" si="85"/>
        <v>0.21861288406455837</v>
      </c>
      <c r="N691" s="6">
        <f t="shared" ca="1" si="85"/>
        <v>0.27220968045923599</v>
      </c>
      <c r="O691" s="6">
        <f t="shared" ca="1" si="85"/>
        <v>0.38728499045996312</v>
      </c>
      <c r="P691" s="6">
        <f t="shared" ca="1" si="85"/>
        <v>0.5445542410582066</v>
      </c>
      <c r="Q691" s="6">
        <v>300</v>
      </c>
      <c r="R691" s="7">
        <f t="shared" ca="1" si="86"/>
        <v>-251.85172273028743</v>
      </c>
      <c r="S691" s="8" t="b">
        <f t="shared" ca="1" si="80"/>
        <v>1</v>
      </c>
    </row>
    <row r="692" spans="1:19" x14ac:dyDescent="0.3">
      <c r="A692" s="4">
        <v>44225</v>
      </c>
      <c r="B692" s="5">
        <v>0.79166666666666663</v>
      </c>
      <c r="C692" s="6">
        <f t="shared" ca="1" si="81"/>
        <v>0.89736465240194341</v>
      </c>
      <c r="D692" s="6">
        <f t="shared" ca="1" si="82"/>
        <v>0.37422593936344228</v>
      </c>
      <c r="E692" s="6">
        <f t="shared" ca="1" si="82"/>
        <v>3.0301217251327839E-2</v>
      </c>
      <c r="F692" s="6">
        <f t="shared" ca="1" si="82"/>
        <v>0.89002908145010851</v>
      </c>
      <c r="G692" s="6">
        <v>300</v>
      </c>
      <c r="H692" s="7">
        <f t="shared" ca="1" si="83"/>
        <v>-456.065145111204</v>
      </c>
      <c r="I692" s="8" t="b">
        <f t="shared" ca="1" si="84"/>
        <v>1</v>
      </c>
      <c r="J692" s="8"/>
      <c r="K692" s="4">
        <v>44225</v>
      </c>
      <c r="L692" s="5">
        <v>0.79166666666666663</v>
      </c>
      <c r="M692" s="6">
        <f t="shared" ca="1" si="85"/>
        <v>0.97233375829791047</v>
      </c>
      <c r="N692" s="6">
        <f t="shared" ca="1" si="85"/>
        <v>0.40451859408648949</v>
      </c>
      <c r="O692" s="6">
        <f t="shared" ca="1" si="85"/>
        <v>0.55231045636095666</v>
      </c>
      <c r="P692" s="6">
        <f t="shared" ca="1" si="85"/>
        <v>0.84807970873155958</v>
      </c>
      <c r="Q692" s="6">
        <v>300</v>
      </c>
      <c r="R692" s="7">
        <f t="shared" ca="1" si="86"/>
        <v>-205.02543914977412</v>
      </c>
      <c r="S692" s="8" t="b">
        <f t="shared" ca="1" si="80"/>
        <v>1</v>
      </c>
    </row>
    <row r="693" spans="1:19" x14ac:dyDescent="0.3">
      <c r="A693" s="4">
        <v>44225</v>
      </c>
      <c r="B693" s="5">
        <v>0.83333333333333337</v>
      </c>
      <c r="C693" s="6">
        <f t="shared" ca="1" si="81"/>
        <v>0.99029205415017385</v>
      </c>
      <c r="D693" s="6">
        <f t="shared" ca="1" si="82"/>
        <v>0.31387072436775965</v>
      </c>
      <c r="E693" s="6">
        <f t="shared" ca="1" si="82"/>
        <v>0.49371935699737435</v>
      </c>
      <c r="F693" s="6">
        <f t="shared" ca="1" si="82"/>
        <v>0.32960166562395588</v>
      </c>
      <c r="G693" s="6">
        <v>300</v>
      </c>
      <c r="H693" s="7">
        <f t="shared" ca="1" si="83"/>
        <v>269.69237954781346</v>
      </c>
      <c r="I693" s="8" t="b">
        <f t="shared" ca="1" si="84"/>
        <v>1</v>
      </c>
      <c r="J693" s="8"/>
      <c r="K693" s="4">
        <v>44225</v>
      </c>
      <c r="L693" s="5">
        <v>0.83333333333333337</v>
      </c>
      <c r="M693" s="6">
        <f t="shared" ca="1" si="85"/>
        <v>5.1940609063263143E-2</v>
      </c>
      <c r="N693" s="6">
        <f t="shared" ca="1" si="85"/>
        <v>2.4096579685471742E-2</v>
      </c>
      <c r="O693" s="6">
        <f t="shared" ca="1" si="85"/>
        <v>0.13598835649471019</v>
      </c>
      <c r="P693" s="6">
        <f t="shared" ca="1" si="85"/>
        <v>0.83500885965630345</v>
      </c>
      <c r="Q693" s="6">
        <v>300</v>
      </c>
      <c r="R693" s="7">
        <f t="shared" ca="1" si="86"/>
        <v>-764.33367790848843</v>
      </c>
      <c r="S693" s="8" t="b">
        <f t="shared" ca="1" si="80"/>
        <v>1</v>
      </c>
    </row>
    <row r="694" spans="1:19" x14ac:dyDescent="0.3">
      <c r="A694" s="4">
        <v>44225</v>
      </c>
      <c r="B694" s="5">
        <v>0.875</v>
      </c>
      <c r="C694" s="6">
        <f t="shared" ca="1" si="81"/>
        <v>0.54284778591409732</v>
      </c>
      <c r="D694" s="6">
        <f t="shared" ca="1" si="82"/>
        <v>0.80998775170213178</v>
      </c>
      <c r="E694" s="6">
        <f t="shared" ca="1" si="82"/>
        <v>0.33013294686061456</v>
      </c>
      <c r="F694" s="6">
        <f t="shared" ca="1" si="82"/>
        <v>0.10309113708618078</v>
      </c>
      <c r="G694" s="6">
        <v>300</v>
      </c>
      <c r="H694" s="7">
        <f t="shared" ca="1" si="83"/>
        <v>157.89835773943378</v>
      </c>
      <c r="I694" s="8" t="b">
        <f t="shared" ca="1" si="84"/>
        <v>1</v>
      </c>
      <c r="J694" s="8"/>
      <c r="K694" s="4">
        <v>44225</v>
      </c>
      <c r="L694" s="5">
        <v>0.875</v>
      </c>
      <c r="M694" s="6">
        <f t="shared" ca="1" si="85"/>
        <v>0.35812795503728534</v>
      </c>
      <c r="N694" s="6">
        <f t="shared" ca="1" si="85"/>
        <v>4.7897264042063847E-3</v>
      </c>
      <c r="O694" s="6">
        <f t="shared" ca="1" si="85"/>
        <v>6.4932138063653166E-2</v>
      </c>
      <c r="P694" s="6">
        <f t="shared" ca="1" si="85"/>
        <v>0.96338302513293916</v>
      </c>
      <c r="Q694" s="6">
        <v>300</v>
      </c>
      <c r="R694" s="7">
        <f t="shared" ca="1" si="86"/>
        <v>-820.76641863122427</v>
      </c>
      <c r="S694" s="8" t="b">
        <f t="shared" ca="1" si="80"/>
        <v>1</v>
      </c>
    </row>
    <row r="695" spans="1:19" x14ac:dyDescent="0.3">
      <c r="A695" s="4">
        <v>44225</v>
      </c>
      <c r="B695" s="5">
        <v>0.91666666666666663</v>
      </c>
      <c r="C695" s="6">
        <f t="shared" ca="1" si="81"/>
        <v>0.81048349901557282</v>
      </c>
      <c r="D695" s="6">
        <f t="shared" ca="1" si="82"/>
        <v>0.43637473219140532</v>
      </c>
      <c r="E695" s="6">
        <f t="shared" ca="1" si="82"/>
        <v>0.32944652046447886</v>
      </c>
      <c r="F695" s="6">
        <f t="shared" ca="1" si="82"/>
        <v>0.17952017661608133</v>
      </c>
      <c r="G695" s="6">
        <v>300</v>
      </c>
      <c r="H695" s="7">
        <f t="shared" ca="1" si="83"/>
        <v>45.914740607737656</v>
      </c>
      <c r="I695" s="8" t="b">
        <f t="shared" ca="1" si="84"/>
        <v>1</v>
      </c>
      <c r="J695" s="8"/>
      <c r="K695" s="4">
        <v>44225</v>
      </c>
      <c r="L695" s="5">
        <v>0.91666666666666663</v>
      </c>
      <c r="M695" s="6">
        <f t="shared" ca="1" si="85"/>
        <v>8.8896952581702382E-2</v>
      </c>
      <c r="N695" s="6">
        <f t="shared" ca="1" si="85"/>
        <v>0.2412405102894486</v>
      </c>
      <c r="O695" s="6">
        <f t="shared" ca="1" si="85"/>
        <v>0.20504807150586657</v>
      </c>
      <c r="P695" s="6">
        <f t="shared" ca="1" si="85"/>
        <v>0.14666190532879297</v>
      </c>
      <c r="Q695" s="6">
        <v>300</v>
      </c>
      <c r="R695" s="7">
        <f t="shared" ca="1" si="86"/>
        <v>31.73327279687954</v>
      </c>
      <c r="S695" s="8" t="b">
        <f t="shared" ca="1" si="80"/>
        <v>1</v>
      </c>
    </row>
    <row r="696" spans="1:19" x14ac:dyDescent="0.3">
      <c r="A696" s="4">
        <v>44225</v>
      </c>
      <c r="B696" s="5">
        <v>0.95833333333333337</v>
      </c>
      <c r="C696" s="6">
        <f t="shared" ca="1" si="81"/>
        <v>0.65395656128506785</v>
      </c>
      <c r="D696" s="6">
        <f t="shared" ca="1" si="82"/>
        <v>0.2606156137783836</v>
      </c>
      <c r="E696" s="6">
        <f t="shared" ca="1" si="82"/>
        <v>0.66276277440365927</v>
      </c>
      <c r="F696" s="6">
        <f t="shared" ca="1" si="82"/>
        <v>0.60092458579095809</v>
      </c>
      <c r="G696" s="6">
        <v>300</v>
      </c>
      <c r="H696" s="7">
        <f t="shared" ca="1" si="83"/>
        <v>-75.146269301921137</v>
      </c>
      <c r="I696" s="8" t="b">
        <f t="shared" ca="1" si="84"/>
        <v>1</v>
      </c>
      <c r="J696" s="8"/>
      <c r="K696" s="4">
        <v>44225</v>
      </c>
      <c r="L696" s="5">
        <v>0.95833333333333337</v>
      </c>
      <c r="M696" s="6">
        <f t="shared" ca="1" si="85"/>
        <v>0.59610600186163465</v>
      </c>
      <c r="N696" s="6">
        <f t="shared" ca="1" si="85"/>
        <v>5.6779235035757547E-2</v>
      </c>
      <c r="O696" s="6">
        <f t="shared" ca="1" si="85"/>
        <v>0.21242928868320288</v>
      </c>
      <c r="P696" s="6">
        <f t="shared" ca="1" si="85"/>
        <v>0.45500781528859591</v>
      </c>
      <c r="Q696" s="6">
        <v>300</v>
      </c>
      <c r="R696" s="7">
        <f t="shared" ca="1" si="86"/>
        <v>-166.56964009506419</v>
      </c>
      <c r="S696" s="8" t="b">
        <f t="shared" ca="1" si="80"/>
        <v>1</v>
      </c>
    </row>
    <row r="697" spans="1:19" x14ac:dyDescent="0.3">
      <c r="A697" s="4">
        <v>44226</v>
      </c>
      <c r="B697" s="5">
        <v>0</v>
      </c>
      <c r="C697" s="6">
        <f t="shared" ca="1" si="81"/>
        <v>0.76979128465787194</v>
      </c>
      <c r="D697" s="6">
        <f t="shared" ca="1" si="82"/>
        <v>8.1430852417983646E-2</v>
      </c>
      <c r="E697" s="6">
        <f t="shared" ca="1" si="82"/>
        <v>0.5562215821373675</v>
      </c>
      <c r="F697" s="6">
        <f t="shared" ca="1" si="82"/>
        <v>0.65565119099215818</v>
      </c>
      <c r="G697" s="6">
        <v>300</v>
      </c>
      <c r="H697" s="7">
        <f t="shared" ca="1" si="83"/>
        <v>-186.5032845877505</v>
      </c>
      <c r="I697" s="8" t="b">
        <f t="shared" ca="1" si="84"/>
        <v>1</v>
      </c>
      <c r="J697" s="8"/>
      <c r="K697" s="4">
        <v>44226</v>
      </c>
      <c r="L697" s="5">
        <v>0</v>
      </c>
      <c r="M697" s="6">
        <f t="shared" ca="1" si="85"/>
        <v>0.14797946529689199</v>
      </c>
      <c r="N697" s="6">
        <f t="shared" ca="1" si="85"/>
        <v>0.71483868099520176</v>
      </c>
      <c r="O697" s="6">
        <f t="shared" ca="1" si="85"/>
        <v>0.98505767939448974</v>
      </c>
      <c r="P697" s="6">
        <f t="shared" ca="1" si="85"/>
        <v>0.96269217341441571</v>
      </c>
      <c r="Q697" s="6">
        <v>300</v>
      </c>
      <c r="R697" s="7">
        <f t="shared" ca="1" si="86"/>
        <v>-346.73356485222115</v>
      </c>
      <c r="S697" s="8" t="b">
        <f t="shared" ca="1" si="80"/>
        <v>1</v>
      </c>
    </row>
    <row r="698" spans="1:19" x14ac:dyDescent="0.3">
      <c r="A698" s="4">
        <v>44226</v>
      </c>
      <c r="B698" s="5">
        <v>4.1666666666666664E-2</v>
      </c>
      <c r="C698" s="6">
        <f t="shared" ca="1" si="81"/>
        <v>3.2415059520792822E-2</v>
      </c>
      <c r="D698" s="6">
        <f t="shared" ca="1" si="82"/>
        <v>0.41923170943249932</v>
      </c>
      <c r="E698" s="6">
        <f t="shared" ca="1" si="82"/>
        <v>0.42587526265514331</v>
      </c>
      <c r="F698" s="6">
        <f t="shared" ca="1" si="82"/>
        <v>0.30301868897019291</v>
      </c>
      <c r="G698" s="6">
        <v>300</v>
      </c>
      <c r="H698" s="7">
        <f t="shared" ca="1" si="83"/>
        <v>-10.511345100714442</v>
      </c>
      <c r="I698" s="8" t="b">
        <f t="shared" ca="1" si="84"/>
        <v>1</v>
      </c>
      <c r="J698" s="8"/>
      <c r="K698" s="4">
        <v>44226</v>
      </c>
      <c r="L698" s="5">
        <v>4.1666666666666664E-2</v>
      </c>
      <c r="M698" s="6">
        <f t="shared" ca="1" si="85"/>
        <v>0.75742498699203287</v>
      </c>
      <c r="N698" s="6">
        <f t="shared" ca="1" si="85"/>
        <v>0.54629114536406131</v>
      </c>
      <c r="O698" s="6">
        <f t="shared" ca="1" si="85"/>
        <v>0.73830098245939468</v>
      </c>
      <c r="P698" s="6">
        <f t="shared" ca="1" si="85"/>
        <v>0.4803940526935826</v>
      </c>
      <c r="Q698" s="6">
        <v>300</v>
      </c>
      <c r="R698" s="7">
        <f t="shared" ca="1" si="86"/>
        <v>200.27831891158044</v>
      </c>
      <c r="S698" s="8" t="b">
        <f t="shared" ca="1" si="80"/>
        <v>1</v>
      </c>
    </row>
    <row r="699" spans="1:19" x14ac:dyDescent="0.3">
      <c r="A699" s="4">
        <v>44226</v>
      </c>
      <c r="B699" s="5">
        <v>8.3333333333333329E-2</v>
      </c>
      <c r="C699" s="6">
        <f t="shared" ca="1" si="81"/>
        <v>0.46928497853676421</v>
      </c>
      <c r="D699" s="6">
        <f t="shared" ca="1" si="82"/>
        <v>0.48790321471472786</v>
      </c>
      <c r="E699" s="6">
        <f t="shared" ca="1" si="82"/>
        <v>0.56029965704089812</v>
      </c>
      <c r="F699" s="6">
        <f t="shared" ca="1" si="82"/>
        <v>0.59268238068222967</v>
      </c>
      <c r="G699" s="6">
        <v>300</v>
      </c>
      <c r="H699" s="7">
        <f t="shared" ca="1" si="83"/>
        <v>-86.853097251432871</v>
      </c>
      <c r="I699" s="8" t="b">
        <f t="shared" ca="1" si="84"/>
        <v>1</v>
      </c>
      <c r="J699" s="8"/>
      <c r="K699" s="4">
        <v>44226</v>
      </c>
      <c r="L699" s="5">
        <v>8.3333333333333329E-2</v>
      </c>
      <c r="M699" s="6">
        <f t="shared" ca="1" si="85"/>
        <v>0.16248247651012648</v>
      </c>
      <c r="N699" s="6">
        <f t="shared" ca="1" si="85"/>
        <v>0.38869308944476566</v>
      </c>
      <c r="O699" s="6">
        <f t="shared" ca="1" si="85"/>
        <v>0.37002058587875031</v>
      </c>
      <c r="P699" s="6">
        <f t="shared" ca="1" si="85"/>
        <v>0.44137261714247789</v>
      </c>
      <c r="Q699" s="6">
        <v>300</v>
      </c>
      <c r="R699" s="7">
        <f t="shared" ca="1" si="86"/>
        <v>-134.30723319793043</v>
      </c>
      <c r="S699" s="8" t="b">
        <f t="shared" ca="1" si="80"/>
        <v>1</v>
      </c>
    </row>
    <row r="700" spans="1:19" x14ac:dyDescent="0.3">
      <c r="A700" s="4">
        <v>44226</v>
      </c>
      <c r="B700" s="5">
        <v>0.125</v>
      </c>
      <c r="C700" s="6">
        <f t="shared" ca="1" si="81"/>
        <v>0.61945101488282772</v>
      </c>
      <c r="D700" s="6">
        <f t="shared" ca="1" si="82"/>
        <v>0.91502849323487567</v>
      </c>
      <c r="E700" s="6">
        <f t="shared" ca="1" si="82"/>
        <v>8.9720437398767117E-2</v>
      </c>
      <c r="F700" s="6">
        <f t="shared" ca="1" si="82"/>
        <v>0.37484132132333225</v>
      </c>
      <c r="G700" s="6">
        <v>300</v>
      </c>
      <c r="H700" s="7">
        <f t="shared" ca="1" si="83"/>
        <v>166.55866051549117</v>
      </c>
      <c r="I700" s="8" t="b">
        <f t="shared" ca="1" si="84"/>
        <v>1</v>
      </c>
      <c r="J700" s="8"/>
      <c r="K700" s="4">
        <v>44226</v>
      </c>
      <c r="L700" s="5">
        <v>0.125</v>
      </c>
      <c r="M700" s="6">
        <f t="shared" ca="1" si="85"/>
        <v>0.50972207736488706</v>
      </c>
      <c r="N700" s="6">
        <f t="shared" ca="1" si="85"/>
        <v>0.12706464797219019</v>
      </c>
      <c r="O700" s="6">
        <f t="shared" ca="1" si="85"/>
        <v>0.11837507913058276</v>
      </c>
      <c r="P700" s="6">
        <f t="shared" ca="1" si="85"/>
        <v>0.34302502549031999</v>
      </c>
      <c r="Q700" s="6">
        <v>300</v>
      </c>
      <c r="R700" s="7">
        <f t="shared" ca="1" si="86"/>
        <v>-91.304424001100003</v>
      </c>
      <c r="S700" s="8" t="b">
        <f t="shared" ca="1" si="80"/>
        <v>1</v>
      </c>
    </row>
    <row r="701" spans="1:19" x14ac:dyDescent="0.3">
      <c r="A701" s="4">
        <v>44226</v>
      </c>
      <c r="B701" s="5">
        <v>0.16666666666666666</v>
      </c>
      <c r="C701" s="6">
        <f t="shared" ca="1" si="81"/>
        <v>0.95806313957393208</v>
      </c>
      <c r="D701" s="6">
        <f t="shared" ca="1" si="82"/>
        <v>0.23784702669054347</v>
      </c>
      <c r="E701" s="6">
        <f t="shared" ca="1" si="82"/>
        <v>0.98067785897717574</v>
      </c>
      <c r="F701" s="6">
        <f t="shared" ca="1" si="82"/>
        <v>0.90010698067595596</v>
      </c>
      <c r="G701" s="6">
        <v>300</v>
      </c>
      <c r="H701" s="7">
        <f t="shared" ca="1" si="83"/>
        <v>-174.57763892873891</v>
      </c>
      <c r="I701" s="8" t="b">
        <f t="shared" ca="1" si="84"/>
        <v>1</v>
      </c>
      <c r="J701" s="8"/>
      <c r="K701" s="4">
        <v>44226</v>
      </c>
      <c r="L701" s="5">
        <v>0.16666666666666666</v>
      </c>
      <c r="M701" s="6">
        <f t="shared" ca="1" si="85"/>
        <v>0.97080937099431508</v>
      </c>
      <c r="N701" s="6">
        <f t="shared" ca="1" si="85"/>
        <v>0.69495488629621915</v>
      </c>
      <c r="O701" s="6">
        <f t="shared" ca="1" si="85"/>
        <v>0.91313703907368582</v>
      </c>
      <c r="P701" s="6">
        <f t="shared" ca="1" si="85"/>
        <v>0.49311691037089966</v>
      </c>
      <c r="Q701" s="6">
        <v>300</v>
      </c>
      <c r="R701" s="7">
        <f t="shared" ca="1" si="86"/>
        <v>66.516855083840369</v>
      </c>
      <c r="S701" s="8" t="b">
        <f t="shared" ca="1" si="80"/>
        <v>1</v>
      </c>
    </row>
    <row r="702" spans="1:19" x14ac:dyDescent="0.3">
      <c r="A702" s="4">
        <v>44226</v>
      </c>
      <c r="B702" s="5">
        <v>0.20833333333333334</v>
      </c>
      <c r="C702" s="6">
        <f t="shared" ca="1" si="81"/>
        <v>0.34520571314449588</v>
      </c>
      <c r="D702" s="6">
        <f t="shared" ca="1" si="82"/>
        <v>0.91532864997767416</v>
      </c>
      <c r="E702" s="6">
        <f t="shared" ca="1" si="82"/>
        <v>0.84703477706114816</v>
      </c>
      <c r="F702" s="6">
        <f t="shared" ca="1" si="82"/>
        <v>0.55845524628664267</v>
      </c>
      <c r="G702" s="6">
        <v>300</v>
      </c>
      <c r="H702" s="7">
        <f t="shared" ca="1" si="83"/>
        <v>144.06780044112998</v>
      </c>
      <c r="I702" s="8" t="b">
        <f t="shared" ca="1" si="84"/>
        <v>1</v>
      </c>
      <c r="J702" s="8"/>
      <c r="K702" s="4">
        <v>44226</v>
      </c>
      <c r="L702" s="5">
        <v>0.20833333333333334</v>
      </c>
      <c r="M702" s="6">
        <f t="shared" ca="1" si="85"/>
        <v>0.72341481264129037</v>
      </c>
      <c r="N702" s="6">
        <f t="shared" ca="1" si="85"/>
        <v>0.89619336445760778</v>
      </c>
      <c r="O702" s="6">
        <f t="shared" ca="1" si="85"/>
        <v>8.2847133577447885E-2</v>
      </c>
      <c r="P702" s="6">
        <f t="shared" ca="1" si="85"/>
        <v>0.58471053547652185</v>
      </c>
      <c r="Q702" s="6">
        <v>300</v>
      </c>
      <c r="R702" s="7">
        <f t="shared" ca="1" si="86"/>
        <v>-17.22543191773984</v>
      </c>
      <c r="S702" s="8" t="b">
        <f t="shared" ca="1" si="80"/>
        <v>1</v>
      </c>
    </row>
    <row r="703" spans="1:19" x14ac:dyDescent="0.3">
      <c r="A703" s="4">
        <v>44226</v>
      </c>
      <c r="B703" s="5">
        <v>0.25</v>
      </c>
      <c r="C703" s="6">
        <f t="shared" ca="1" si="81"/>
        <v>0.90935884278489998</v>
      </c>
      <c r="D703" s="6">
        <f t="shared" ca="1" si="82"/>
        <v>0.40124636126990987</v>
      </c>
      <c r="E703" s="6">
        <f t="shared" ca="1" si="82"/>
        <v>0.7977829846324398</v>
      </c>
      <c r="F703" s="6">
        <f t="shared" ca="1" si="82"/>
        <v>4.3469482036604834E-2</v>
      </c>
      <c r="G703" s="6">
        <v>300</v>
      </c>
      <c r="H703" s="7">
        <f t="shared" ca="1" si="83"/>
        <v>359.326580859145</v>
      </c>
      <c r="I703" s="8" t="b">
        <f t="shared" ca="1" si="84"/>
        <v>0</v>
      </c>
      <c r="J703" s="8"/>
      <c r="K703" s="4">
        <v>44226</v>
      </c>
      <c r="L703" s="5">
        <v>0.25</v>
      </c>
      <c r="M703" s="6">
        <f t="shared" ca="1" si="85"/>
        <v>9.5549323216206239E-2</v>
      </c>
      <c r="N703" s="6">
        <f t="shared" ca="1" si="85"/>
        <v>0.1791274227725308</v>
      </c>
      <c r="O703" s="6">
        <f t="shared" ca="1" si="85"/>
        <v>0.39773498602895174</v>
      </c>
      <c r="P703" s="6">
        <f t="shared" ca="1" si="85"/>
        <v>0.80038899799027219</v>
      </c>
      <c r="Q703" s="6">
        <v>300</v>
      </c>
      <c r="R703" s="7">
        <f t="shared" ca="1" si="86"/>
        <v>-576.25175398437591</v>
      </c>
      <c r="S703" s="8" t="b">
        <f t="shared" ca="1" si="80"/>
        <v>1</v>
      </c>
    </row>
    <row r="704" spans="1:19" x14ac:dyDescent="0.3">
      <c r="A704" s="4">
        <v>44226</v>
      </c>
      <c r="B704" s="5">
        <v>0.29166666666666669</v>
      </c>
      <c r="C704" s="6">
        <f t="shared" ca="1" si="81"/>
        <v>0.60133090583801529</v>
      </c>
      <c r="D704" s="6">
        <f t="shared" ca="1" si="82"/>
        <v>0.35420440196069813</v>
      </c>
      <c r="E704" s="6">
        <f t="shared" ca="1" si="82"/>
        <v>0.14675016842958066</v>
      </c>
      <c r="F704" s="6">
        <f t="shared" ca="1" si="82"/>
        <v>0.62709845503484185</v>
      </c>
      <c r="G704" s="6">
        <v>300</v>
      </c>
      <c r="H704" s="7">
        <f t="shared" ca="1" si="83"/>
        <v>-259.66996295874384</v>
      </c>
      <c r="I704" s="8" t="b">
        <f t="shared" ca="1" si="84"/>
        <v>1</v>
      </c>
      <c r="J704" s="8"/>
      <c r="K704" s="4">
        <v>44226</v>
      </c>
      <c r="L704" s="5">
        <v>0.29166666666666669</v>
      </c>
      <c r="M704" s="6">
        <f t="shared" ca="1" si="85"/>
        <v>0.88374324993809661</v>
      </c>
      <c r="N704" s="6">
        <f t="shared" ca="1" si="85"/>
        <v>0.8300198494902371</v>
      </c>
      <c r="O704" s="6">
        <f t="shared" ca="1" si="85"/>
        <v>0.53407625157879468</v>
      </c>
      <c r="P704" s="6">
        <f t="shared" ca="1" si="85"/>
        <v>0.95875411853340531</v>
      </c>
      <c r="Q704" s="6">
        <v>300</v>
      </c>
      <c r="R704" s="7">
        <f t="shared" ca="1" si="86"/>
        <v>-209.47433486436262</v>
      </c>
      <c r="S704" s="8" t="b">
        <f t="shared" ca="1" si="80"/>
        <v>1</v>
      </c>
    </row>
    <row r="705" spans="1:19" x14ac:dyDescent="0.3">
      <c r="A705" s="4">
        <v>44226</v>
      </c>
      <c r="B705" s="5">
        <v>0.33333333333333331</v>
      </c>
      <c r="C705" s="6">
        <f t="shared" ca="1" si="81"/>
        <v>0.34051559513168261</v>
      </c>
      <c r="D705" s="6">
        <f t="shared" ca="1" si="82"/>
        <v>0.87283774958989635</v>
      </c>
      <c r="E705" s="6">
        <f t="shared" ca="1" si="82"/>
        <v>5.0586053602734715E-2</v>
      </c>
      <c r="F705" s="6">
        <f t="shared" ca="1" si="82"/>
        <v>0.99079744218433641</v>
      </c>
      <c r="G705" s="6">
        <v>300</v>
      </c>
      <c r="H705" s="7">
        <f t="shared" ca="1" si="83"/>
        <v>-569.48430940956518</v>
      </c>
      <c r="I705" s="8" t="b">
        <f t="shared" ca="1" si="84"/>
        <v>1</v>
      </c>
      <c r="J705" s="8"/>
      <c r="K705" s="4">
        <v>44226</v>
      </c>
      <c r="L705" s="5">
        <v>0.33333333333333331</v>
      </c>
      <c r="M705" s="6">
        <f t="shared" ca="1" si="85"/>
        <v>0.58197225392538288</v>
      </c>
      <c r="N705" s="6">
        <f t="shared" ca="1" si="85"/>
        <v>0.66889170304569401</v>
      </c>
      <c r="O705" s="6">
        <f t="shared" ca="1" si="85"/>
        <v>0.57418594705067361</v>
      </c>
      <c r="P705" s="6">
        <f t="shared" ca="1" si="85"/>
        <v>0.91083616991846461</v>
      </c>
      <c r="Q705" s="6">
        <v>300</v>
      </c>
      <c r="R705" s="7">
        <f t="shared" ca="1" si="86"/>
        <v>-302.48620191121444</v>
      </c>
      <c r="S705" s="8" t="b">
        <f t="shared" ca="1" si="80"/>
        <v>1</v>
      </c>
    </row>
    <row r="706" spans="1:19" x14ac:dyDescent="0.3">
      <c r="A706" s="4">
        <v>44226</v>
      </c>
      <c r="B706" s="5">
        <v>0.375</v>
      </c>
      <c r="C706" s="6">
        <f t="shared" ca="1" si="81"/>
        <v>0.1972462056467259</v>
      </c>
      <c r="D706" s="6">
        <f t="shared" ca="1" si="82"/>
        <v>0.41388243613970477</v>
      </c>
      <c r="E706" s="6">
        <f t="shared" ca="1" si="82"/>
        <v>0.97595193631992916</v>
      </c>
      <c r="F706" s="6">
        <f t="shared" ref="F706:F769" ca="1" si="87">RAND()</f>
        <v>0.4774406697646757</v>
      </c>
      <c r="G706" s="6">
        <v>300</v>
      </c>
      <c r="H706" s="7">
        <f t="shared" ca="1" si="83"/>
        <v>51.586189604110984</v>
      </c>
      <c r="I706" s="8" t="b">
        <f t="shared" ca="1" si="84"/>
        <v>1</v>
      </c>
      <c r="J706" s="8"/>
      <c r="K706" s="4">
        <v>44226</v>
      </c>
      <c r="L706" s="5">
        <v>0.375</v>
      </c>
      <c r="M706" s="6">
        <f t="shared" ca="1" si="85"/>
        <v>0.23003205498349344</v>
      </c>
      <c r="N706" s="6">
        <f t="shared" ca="1" si="85"/>
        <v>0.15101383609303165</v>
      </c>
      <c r="O706" s="6">
        <f t="shared" ca="1" si="85"/>
        <v>0.52008600652902925</v>
      </c>
      <c r="P706" s="6">
        <f t="shared" ref="P706:P769" ca="1" si="88">RAND()</f>
        <v>0.25207998493663264</v>
      </c>
      <c r="Q706" s="6">
        <v>300</v>
      </c>
      <c r="R706" s="7">
        <f t="shared" ca="1" si="86"/>
        <v>48.29731426521883</v>
      </c>
      <c r="S706" s="8" t="b">
        <f t="shared" ref="S706:S769" ca="1" si="89">IF(R706&lt;=Q706,TRUE)</f>
        <v>1</v>
      </c>
    </row>
    <row r="707" spans="1:19" x14ac:dyDescent="0.3">
      <c r="A707" s="4">
        <v>44226</v>
      </c>
      <c r="B707" s="5">
        <v>0.41666666666666669</v>
      </c>
      <c r="C707" s="6">
        <f t="shared" ref="C707:C770" ca="1" si="90">RAND()</f>
        <v>0.50622456527379645</v>
      </c>
      <c r="D707" s="6">
        <f t="shared" ref="D707:F770" ca="1" si="91">RAND()</f>
        <v>0.34963755081406878</v>
      </c>
      <c r="E707" s="6">
        <f t="shared" ca="1" si="91"/>
        <v>0.64431518962315737</v>
      </c>
      <c r="F707" s="6">
        <f t="shared" ca="1" si="87"/>
        <v>0.62137970432977296</v>
      </c>
      <c r="G707" s="6">
        <v>300</v>
      </c>
      <c r="H707" s="7">
        <f t="shared" ref="H707:H770" ca="1" si="92">IF((((C707+D707+E707)/3)-F707)*1000 &gt;= 300, (((C707+D707+E707)/3)-F707)*1000 - 300, (((C707+D707+E707)/3)-F707)*1000)</f>
        <v>-121.32060242609877</v>
      </c>
      <c r="I707" s="8" t="b">
        <f t="shared" ref="I707:I770" ca="1" si="93">IF(H707&lt;=G707,TRUE)</f>
        <v>1</v>
      </c>
      <c r="J707" s="8"/>
      <c r="K707" s="4">
        <v>44226</v>
      </c>
      <c r="L707" s="5">
        <v>0.41666666666666669</v>
      </c>
      <c r="M707" s="6">
        <f t="shared" ref="M707:P770" ca="1" si="94">RAND()</f>
        <v>0.94567342210198391</v>
      </c>
      <c r="N707" s="6">
        <f t="shared" ca="1" si="94"/>
        <v>0.71188876056313177</v>
      </c>
      <c r="O707" s="6">
        <f t="shared" ca="1" si="94"/>
        <v>0.52989838726695904</v>
      </c>
      <c r="P707" s="6">
        <f t="shared" ca="1" si="88"/>
        <v>0.89274927351784217</v>
      </c>
      <c r="Q707" s="6">
        <v>300</v>
      </c>
      <c r="R707" s="7">
        <f t="shared" ref="R707:R770" ca="1" si="95">IF((((M707+N707+O707)/3)-P707)*1000 &gt;= 300, (((M707+N707+O707)/3)-P707)*1000 - 300, (((M707+N707+O707)/3)-P707)*1000)</f>
        <v>-163.59575020715067</v>
      </c>
      <c r="S707" s="8" t="b">
        <f t="shared" ca="1" si="89"/>
        <v>1</v>
      </c>
    </row>
    <row r="708" spans="1:19" x14ac:dyDescent="0.3">
      <c r="A708" s="4">
        <v>44226</v>
      </c>
      <c r="B708" s="5">
        <v>0.45833333333333331</v>
      </c>
      <c r="C708" s="6">
        <f t="shared" ca="1" si="90"/>
        <v>1.9990056628676034E-2</v>
      </c>
      <c r="D708" s="6">
        <f t="shared" ca="1" si="91"/>
        <v>0.40227580825921183</v>
      </c>
      <c r="E708" s="6">
        <f t="shared" ca="1" si="91"/>
        <v>0.31011117329177007</v>
      </c>
      <c r="F708" s="6">
        <f t="shared" ca="1" si="87"/>
        <v>0.89250389826526422</v>
      </c>
      <c r="G708" s="6">
        <v>300</v>
      </c>
      <c r="H708" s="7">
        <f t="shared" ca="1" si="92"/>
        <v>-648.37821887204495</v>
      </c>
      <c r="I708" s="8" t="b">
        <f t="shared" ca="1" si="93"/>
        <v>1</v>
      </c>
      <c r="J708" s="8"/>
      <c r="K708" s="4">
        <v>44226</v>
      </c>
      <c r="L708" s="5">
        <v>0.45833333333333331</v>
      </c>
      <c r="M708" s="6">
        <f t="shared" ca="1" si="94"/>
        <v>0.98784701549530507</v>
      </c>
      <c r="N708" s="6">
        <f t="shared" ca="1" si="94"/>
        <v>0.13961815899593855</v>
      </c>
      <c r="O708" s="6">
        <f t="shared" ca="1" si="94"/>
        <v>0.99765649767197684</v>
      </c>
      <c r="P708" s="6">
        <f t="shared" ca="1" si="88"/>
        <v>1.5863050821193436E-2</v>
      </c>
      <c r="Q708" s="6">
        <v>300</v>
      </c>
      <c r="R708" s="7">
        <f t="shared" ca="1" si="95"/>
        <v>392.5108398998799</v>
      </c>
      <c r="S708" s="8" t="b">
        <f t="shared" ca="1" si="89"/>
        <v>0</v>
      </c>
    </row>
    <row r="709" spans="1:19" x14ac:dyDescent="0.3">
      <c r="A709" s="4">
        <v>44226</v>
      </c>
      <c r="B709" s="5">
        <v>0.5</v>
      </c>
      <c r="C709" s="6">
        <f t="shared" ca="1" si="90"/>
        <v>0.45676086410993055</v>
      </c>
      <c r="D709" s="6">
        <f t="shared" ca="1" si="91"/>
        <v>0.41991836735577492</v>
      </c>
      <c r="E709" s="6">
        <f t="shared" ca="1" si="91"/>
        <v>0.21910090780203506</v>
      </c>
      <c r="F709" s="6">
        <f t="shared" ca="1" si="87"/>
        <v>0.87472075890868162</v>
      </c>
      <c r="G709" s="6">
        <v>300</v>
      </c>
      <c r="H709" s="7">
        <f t="shared" ca="1" si="92"/>
        <v>-509.4607124861015</v>
      </c>
      <c r="I709" s="8" t="b">
        <f t="shared" ca="1" si="93"/>
        <v>1</v>
      </c>
      <c r="J709" s="8"/>
      <c r="K709" s="4">
        <v>44226</v>
      </c>
      <c r="L709" s="5">
        <v>0.5</v>
      </c>
      <c r="M709" s="6">
        <f t="shared" ca="1" si="94"/>
        <v>0.85307316350966966</v>
      </c>
      <c r="N709" s="6">
        <f t="shared" ca="1" si="94"/>
        <v>0.4402739533606479</v>
      </c>
      <c r="O709" s="6">
        <f t="shared" ca="1" si="94"/>
        <v>0.21644986769906283</v>
      </c>
      <c r="P709" s="6">
        <f t="shared" ca="1" si="88"/>
        <v>0.6145732640773971</v>
      </c>
      <c r="Q709" s="6">
        <v>300</v>
      </c>
      <c r="R709" s="7">
        <f t="shared" ca="1" si="95"/>
        <v>-111.3076025542703</v>
      </c>
      <c r="S709" s="8" t="b">
        <f t="shared" ca="1" si="89"/>
        <v>1</v>
      </c>
    </row>
    <row r="710" spans="1:19" x14ac:dyDescent="0.3">
      <c r="A710" s="4">
        <v>44226</v>
      </c>
      <c r="B710" s="5">
        <v>0.54166666666666663</v>
      </c>
      <c r="C710" s="6">
        <f t="shared" ca="1" si="90"/>
        <v>0.64175959091867485</v>
      </c>
      <c r="D710" s="6">
        <f t="shared" ca="1" si="91"/>
        <v>9.2845027110112222E-2</v>
      </c>
      <c r="E710" s="6">
        <f t="shared" ca="1" si="91"/>
        <v>0.98375498289380636</v>
      </c>
      <c r="F710" s="6">
        <f t="shared" ca="1" si="87"/>
        <v>0.70552327022361216</v>
      </c>
      <c r="G710" s="6">
        <v>300</v>
      </c>
      <c r="H710" s="7">
        <f t="shared" ca="1" si="92"/>
        <v>-132.73673658274765</v>
      </c>
      <c r="I710" s="8" t="b">
        <f t="shared" ca="1" si="93"/>
        <v>1</v>
      </c>
      <c r="J710" s="8"/>
      <c r="K710" s="4">
        <v>44226</v>
      </c>
      <c r="L710" s="5">
        <v>0.54166666666666663</v>
      </c>
      <c r="M710" s="6">
        <f t="shared" ca="1" si="94"/>
        <v>0.37144439437487087</v>
      </c>
      <c r="N710" s="6">
        <f t="shared" ca="1" si="94"/>
        <v>0.88220863125210847</v>
      </c>
      <c r="O710" s="6">
        <f t="shared" ca="1" si="94"/>
        <v>0.18054770089959338</v>
      </c>
      <c r="P710" s="6">
        <f t="shared" ca="1" si="88"/>
        <v>0.9077364432658237</v>
      </c>
      <c r="Q710" s="6">
        <v>300</v>
      </c>
      <c r="R710" s="7">
        <f t="shared" ca="1" si="95"/>
        <v>-429.66953442363274</v>
      </c>
      <c r="S710" s="8" t="b">
        <f t="shared" ca="1" si="89"/>
        <v>1</v>
      </c>
    </row>
    <row r="711" spans="1:19" x14ac:dyDescent="0.3">
      <c r="A711" s="4">
        <v>44226</v>
      </c>
      <c r="B711" s="5">
        <v>0.58333333333333337</v>
      </c>
      <c r="C711" s="6">
        <f t="shared" ca="1" si="90"/>
        <v>0.48559080000046118</v>
      </c>
      <c r="D711" s="6">
        <f t="shared" ca="1" si="91"/>
        <v>0.65604589983135109</v>
      </c>
      <c r="E711" s="6">
        <f t="shared" ca="1" si="91"/>
        <v>0.50161767211031227</v>
      </c>
      <c r="F711" s="6">
        <f t="shared" ca="1" si="87"/>
        <v>0.99592842642612878</v>
      </c>
      <c r="G711" s="6">
        <v>300</v>
      </c>
      <c r="H711" s="7">
        <f t="shared" ca="1" si="92"/>
        <v>-448.17696911208725</v>
      </c>
      <c r="I711" s="8" t="b">
        <f t="shared" ca="1" si="93"/>
        <v>1</v>
      </c>
      <c r="J711" s="8"/>
      <c r="K711" s="4">
        <v>44226</v>
      </c>
      <c r="L711" s="5">
        <v>0.58333333333333337</v>
      </c>
      <c r="M711" s="6">
        <f t="shared" ca="1" si="94"/>
        <v>0.34139353284007412</v>
      </c>
      <c r="N711" s="6">
        <f t="shared" ca="1" si="94"/>
        <v>0.9353553606119408</v>
      </c>
      <c r="O711" s="6">
        <f t="shared" ca="1" si="94"/>
        <v>0.8259406064563809</v>
      </c>
      <c r="P711" s="6">
        <f t="shared" ca="1" si="88"/>
        <v>0.65317346130544018</v>
      </c>
      <c r="Q711" s="6">
        <v>300</v>
      </c>
      <c r="R711" s="7">
        <f t="shared" ca="1" si="95"/>
        <v>47.723038664025054</v>
      </c>
      <c r="S711" s="8" t="b">
        <f t="shared" ca="1" si="89"/>
        <v>1</v>
      </c>
    </row>
    <row r="712" spans="1:19" x14ac:dyDescent="0.3">
      <c r="A712" s="4">
        <v>44226</v>
      </c>
      <c r="B712" s="5">
        <v>0.625</v>
      </c>
      <c r="C712" s="6">
        <f t="shared" ca="1" si="90"/>
        <v>0.79059076468822942</v>
      </c>
      <c r="D712" s="6">
        <f t="shared" ca="1" si="91"/>
        <v>0.55493977039426867</v>
      </c>
      <c r="E712" s="6">
        <f t="shared" ca="1" si="91"/>
        <v>0.32206552226339502</v>
      </c>
      <c r="F712" s="6">
        <f t="shared" ca="1" si="87"/>
        <v>0.70851900698274761</v>
      </c>
      <c r="G712" s="6">
        <v>300</v>
      </c>
      <c r="H712" s="7">
        <f t="shared" ca="1" si="92"/>
        <v>-152.65365453411661</v>
      </c>
      <c r="I712" s="8" t="b">
        <f t="shared" ca="1" si="93"/>
        <v>1</v>
      </c>
      <c r="J712" s="8"/>
      <c r="K712" s="4">
        <v>44226</v>
      </c>
      <c r="L712" s="5">
        <v>0.625</v>
      </c>
      <c r="M712" s="6">
        <f t="shared" ca="1" si="94"/>
        <v>0.60018538566048885</v>
      </c>
      <c r="N712" s="6">
        <f t="shared" ca="1" si="94"/>
        <v>0.24007790238915028</v>
      </c>
      <c r="O712" s="6">
        <f t="shared" ca="1" si="94"/>
        <v>0.70436073134220756</v>
      </c>
      <c r="P712" s="6">
        <f t="shared" ca="1" si="88"/>
        <v>0.96926892305127765</v>
      </c>
      <c r="Q712" s="6">
        <v>300</v>
      </c>
      <c r="R712" s="7">
        <f t="shared" ca="1" si="95"/>
        <v>-454.39424992066211</v>
      </c>
      <c r="S712" s="8" t="b">
        <f t="shared" ca="1" si="89"/>
        <v>1</v>
      </c>
    </row>
    <row r="713" spans="1:19" x14ac:dyDescent="0.3">
      <c r="A713" s="4">
        <v>44226</v>
      </c>
      <c r="B713" s="5">
        <v>0.66666666666666663</v>
      </c>
      <c r="C713" s="6">
        <f t="shared" ca="1" si="90"/>
        <v>0.81820426764343235</v>
      </c>
      <c r="D713" s="6">
        <f t="shared" ca="1" si="91"/>
        <v>0.16373306689195966</v>
      </c>
      <c r="E713" s="6">
        <f t="shared" ca="1" si="91"/>
        <v>0.9611239162395574</v>
      </c>
      <c r="F713" s="6">
        <f t="shared" ca="1" si="87"/>
        <v>0.71073483172283158</v>
      </c>
      <c r="G713" s="6">
        <v>300</v>
      </c>
      <c r="H713" s="7">
        <f t="shared" ca="1" si="92"/>
        <v>-63.047748131181748</v>
      </c>
      <c r="I713" s="8" t="b">
        <f t="shared" ca="1" si="93"/>
        <v>1</v>
      </c>
      <c r="J713" s="8"/>
      <c r="K713" s="4">
        <v>44226</v>
      </c>
      <c r="L713" s="5">
        <v>0.66666666666666663</v>
      </c>
      <c r="M713" s="6">
        <f t="shared" ca="1" si="94"/>
        <v>7.5224023870534618E-2</v>
      </c>
      <c r="N713" s="6">
        <f t="shared" ca="1" si="94"/>
        <v>0.39341384235557264</v>
      </c>
      <c r="O713" s="6">
        <f t="shared" ca="1" si="94"/>
        <v>0.71318795522061029</v>
      </c>
      <c r="P713" s="6">
        <f t="shared" ca="1" si="88"/>
        <v>0.25380704734515558</v>
      </c>
      <c r="Q713" s="6">
        <v>300</v>
      </c>
      <c r="R713" s="7">
        <f t="shared" ca="1" si="95"/>
        <v>140.13489313708365</v>
      </c>
      <c r="S713" s="8" t="b">
        <f t="shared" ca="1" si="89"/>
        <v>1</v>
      </c>
    </row>
    <row r="714" spans="1:19" x14ac:dyDescent="0.3">
      <c r="A714" s="4">
        <v>44226</v>
      </c>
      <c r="B714" s="5">
        <v>0.70833333333333337</v>
      </c>
      <c r="C714" s="6">
        <f t="shared" ca="1" si="90"/>
        <v>0.79542986727471932</v>
      </c>
      <c r="D714" s="6">
        <f t="shared" ca="1" si="91"/>
        <v>0.79775402790910299</v>
      </c>
      <c r="E714" s="6">
        <f t="shared" ca="1" si="91"/>
        <v>0.70063341023933989</v>
      </c>
      <c r="F714" s="6">
        <f t="shared" ca="1" si="87"/>
        <v>0.24726867988403378</v>
      </c>
      <c r="G714" s="6">
        <v>300</v>
      </c>
      <c r="H714" s="7">
        <f t="shared" ca="1" si="92"/>
        <v>217.33708859035357</v>
      </c>
      <c r="I714" s="8" t="b">
        <f t="shared" ca="1" si="93"/>
        <v>1</v>
      </c>
      <c r="J714" s="8"/>
      <c r="K714" s="4">
        <v>44226</v>
      </c>
      <c r="L714" s="5">
        <v>0.70833333333333337</v>
      </c>
      <c r="M714" s="6">
        <f t="shared" ca="1" si="94"/>
        <v>0.5957661645545107</v>
      </c>
      <c r="N714" s="6">
        <f t="shared" ca="1" si="94"/>
        <v>0.29260931112630484</v>
      </c>
      <c r="O714" s="6">
        <f t="shared" ca="1" si="94"/>
        <v>0.79067214769712335</v>
      </c>
      <c r="P714" s="6">
        <f t="shared" ca="1" si="88"/>
        <v>0.14171779390064976</v>
      </c>
      <c r="Q714" s="6">
        <v>300</v>
      </c>
      <c r="R714" s="7">
        <f t="shared" ca="1" si="95"/>
        <v>117.96474722532986</v>
      </c>
      <c r="S714" s="8" t="b">
        <f t="shared" ca="1" si="89"/>
        <v>1</v>
      </c>
    </row>
    <row r="715" spans="1:19" x14ac:dyDescent="0.3">
      <c r="A715" s="4">
        <v>44226</v>
      </c>
      <c r="B715" s="5">
        <v>0.75</v>
      </c>
      <c r="C715" s="6">
        <f t="shared" ca="1" si="90"/>
        <v>0.79632768239916429</v>
      </c>
      <c r="D715" s="6">
        <f t="shared" ca="1" si="91"/>
        <v>0.32523247831898083</v>
      </c>
      <c r="E715" s="6">
        <f t="shared" ca="1" si="91"/>
        <v>0.34117582087732201</v>
      </c>
      <c r="F715" s="6">
        <f t="shared" ca="1" si="87"/>
        <v>0.22794449953740903</v>
      </c>
      <c r="G715" s="6">
        <v>300</v>
      </c>
      <c r="H715" s="7">
        <f t="shared" ca="1" si="92"/>
        <v>259.63416099441332</v>
      </c>
      <c r="I715" s="8" t="b">
        <f t="shared" ca="1" si="93"/>
        <v>1</v>
      </c>
      <c r="J715" s="8"/>
      <c r="K715" s="4">
        <v>44226</v>
      </c>
      <c r="L715" s="5">
        <v>0.75</v>
      </c>
      <c r="M715" s="6">
        <f t="shared" ca="1" si="94"/>
        <v>0.88642809990489835</v>
      </c>
      <c r="N715" s="6">
        <f t="shared" ca="1" si="94"/>
        <v>0.64500477966308956</v>
      </c>
      <c r="O715" s="6">
        <f t="shared" ca="1" si="94"/>
        <v>0.50554099991456902</v>
      </c>
      <c r="P715" s="6">
        <f t="shared" ca="1" si="88"/>
        <v>0.64358817833205972</v>
      </c>
      <c r="Q715" s="6">
        <v>300</v>
      </c>
      <c r="R715" s="7">
        <f t="shared" ca="1" si="95"/>
        <v>35.403114828792546</v>
      </c>
      <c r="S715" s="8" t="b">
        <f t="shared" ca="1" si="89"/>
        <v>1</v>
      </c>
    </row>
    <row r="716" spans="1:19" x14ac:dyDescent="0.3">
      <c r="A716" s="4">
        <v>44226</v>
      </c>
      <c r="B716" s="5">
        <v>0.79166666666666663</v>
      </c>
      <c r="C716" s="6">
        <f t="shared" ca="1" si="90"/>
        <v>0.86791664979606731</v>
      </c>
      <c r="D716" s="6">
        <f t="shared" ca="1" si="91"/>
        <v>0.99901553616220473</v>
      </c>
      <c r="E716" s="6">
        <f t="shared" ca="1" si="91"/>
        <v>0.34284621843319352</v>
      </c>
      <c r="F716" s="6">
        <f t="shared" ca="1" si="87"/>
        <v>0.89931168088369096</v>
      </c>
      <c r="G716" s="6">
        <v>300</v>
      </c>
      <c r="H716" s="7">
        <f t="shared" ca="1" si="92"/>
        <v>-162.71887941986907</v>
      </c>
      <c r="I716" s="8" t="b">
        <f t="shared" ca="1" si="93"/>
        <v>1</v>
      </c>
      <c r="J716" s="8"/>
      <c r="K716" s="4">
        <v>44226</v>
      </c>
      <c r="L716" s="5">
        <v>0.79166666666666663</v>
      </c>
      <c r="M716" s="6">
        <f t="shared" ca="1" si="94"/>
        <v>3.8657513726757187E-2</v>
      </c>
      <c r="N716" s="6">
        <f t="shared" ca="1" si="94"/>
        <v>0.90511507994126195</v>
      </c>
      <c r="O716" s="6">
        <f t="shared" ca="1" si="94"/>
        <v>0.69243537241284159</v>
      </c>
      <c r="P716" s="6">
        <f t="shared" ca="1" si="88"/>
        <v>0.18823309018742995</v>
      </c>
      <c r="Q716" s="6">
        <v>300</v>
      </c>
      <c r="R716" s="7">
        <f t="shared" ca="1" si="95"/>
        <v>57.169565172857006</v>
      </c>
      <c r="S716" s="8" t="b">
        <f t="shared" ca="1" si="89"/>
        <v>1</v>
      </c>
    </row>
    <row r="717" spans="1:19" x14ac:dyDescent="0.3">
      <c r="A717" s="4">
        <v>44226</v>
      </c>
      <c r="B717" s="5">
        <v>0.83333333333333337</v>
      </c>
      <c r="C717" s="6">
        <f t="shared" ca="1" si="90"/>
        <v>0.320113520733184</v>
      </c>
      <c r="D717" s="6">
        <f t="shared" ca="1" si="91"/>
        <v>0.98777927422699796</v>
      </c>
      <c r="E717" s="6">
        <f t="shared" ca="1" si="91"/>
        <v>0.62462254459602329</v>
      </c>
      <c r="F717" s="6">
        <f t="shared" ca="1" si="87"/>
        <v>0.74611015669837955</v>
      </c>
      <c r="G717" s="6">
        <v>300</v>
      </c>
      <c r="H717" s="7">
        <f t="shared" ca="1" si="92"/>
        <v>-101.93837684631113</v>
      </c>
      <c r="I717" s="8" t="b">
        <f t="shared" ca="1" si="93"/>
        <v>1</v>
      </c>
      <c r="J717" s="8"/>
      <c r="K717" s="4">
        <v>44226</v>
      </c>
      <c r="L717" s="5">
        <v>0.83333333333333337</v>
      </c>
      <c r="M717" s="6">
        <f t="shared" ca="1" si="94"/>
        <v>0.75563176144586841</v>
      </c>
      <c r="N717" s="6">
        <f t="shared" ca="1" si="94"/>
        <v>0.82102384075899282</v>
      </c>
      <c r="O717" s="6">
        <f t="shared" ca="1" si="94"/>
        <v>0.66491902771710343</v>
      </c>
      <c r="P717" s="6">
        <f t="shared" ca="1" si="88"/>
        <v>5.6113992760962739E-2</v>
      </c>
      <c r="Q717" s="6">
        <v>300</v>
      </c>
      <c r="R717" s="7">
        <f t="shared" ca="1" si="95"/>
        <v>391.07755054635891</v>
      </c>
      <c r="S717" s="8" t="b">
        <f t="shared" ca="1" si="89"/>
        <v>0</v>
      </c>
    </row>
    <row r="718" spans="1:19" x14ac:dyDescent="0.3">
      <c r="A718" s="4">
        <v>44226</v>
      </c>
      <c r="B718" s="5">
        <v>0.875</v>
      </c>
      <c r="C718" s="6">
        <f t="shared" ca="1" si="90"/>
        <v>0.36493746702941166</v>
      </c>
      <c r="D718" s="6">
        <f t="shared" ca="1" si="91"/>
        <v>0.54052491378589174</v>
      </c>
      <c r="E718" s="6">
        <f t="shared" ca="1" si="91"/>
        <v>3.234060195856181E-2</v>
      </c>
      <c r="F718" s="6">
        <f t="shared" ca="1" si="87"/>
        <v>0.70867810448076218</v>
      </c>
      <c r="G718" s="6">
        <v>300</v>
      </c>
      <c r="H718" s="7">
        <f t="shared" ca="1" si="92"/>
        <v>-396.07711022280711</v>
      </c>
      <c r="I718" s="8" t="b">
        <f t="shared" ca="1" si="93"/>
        <v>1</v>
      </c>
      <c r="J718" s="8"/>
      <c r="K718" s="4">
        <v>44226</v>
      </c>
      <c r="L718" s="5">
        <v>0.875</v>
      </c>
      <c r="M718" s="6">
        <f t="shared" ca="1" si="94"/>
        <v>0.19383712031517375</v>
      </c>
      <c r="N718" s="6">
        <f t="shared" ca="1" si="94"/>
        <v>0.83239464382711492</v>
      </c>
      <c r="O718" s="6">
        <f t="shared" ca="1" si="94"/>
        <v>0.62083746222970126</v>
      </c>
      <c r="P718" s="6">
        <f t="shared" ca="1" si="88"/>
        <v>0.61311316530396287</v>
      </c>
      <c r="Q718" s="6">
        <v>300</v>
      </c>
      <c r="R718" s="7">
        <f t="shared" ca="1" si="95"/>
        <v>-64.090089846632893</v>
      </c>
      <c r="S718" s="8" t="b">
        <f t="shared" ca="1" si="89"/>
        <v>1</v>
      </c>
    </row>
    <row r="719" spans="1:19" x14ac:dyDescent="0.3">
      <c r="A719" s="4">
        <v>44226</v>
      </c>
      <c r="B719" s="5">
        <v>0.91666666666666663</v>
      </c>
      <c r="C719" s="6">
        <f t="shared" ca="1" si="90"/>
        <v>0.53466910403351031</v>
      </c>
      <c r="D719" s="6">
        <f t="shared" ca="1" si="91"/>
        <v>0.45045528044623828</v>
      </c>
      <c r="E719" s="6">
        <f t="shared" ca="1" si="91"/>
        <v>0.97868599829022873</v>
      </c>
      <c r="F719" s="6">
        <f t="shared" ca="1" si="87"/>
        <v>0.12299706940451294</v>
      </c>
      <c r="G719" s="6">
        <v>300</v>
      </c>
      <c r="H719" s="7">
        <f t="shared" ca="1" si="92"/>
        <v>231.60639151881287</v>
      </c>
      <c r="I719" s="8" t="b">
        <f t="shared" ca="1" si="93"/>
        <v>1</v>
      </c>
      <c r="J719" s="8"/>
      <c r="K719" s="4">
        <v>44226</v>
      </c>
      <c r="L719" s="5">
        <v>0.91666666666666663</v>
      </c>
      <c r="M719" s="6">
        <f t="shared" ca="1" si="94"/>
        <v>0.23932413429099386</v>
      </c>
      <c r="N719" s="6">
        <f t="shared" ca="1" si="94"/>
        <v>0.29745538657197745</v>
      </c>
      <c r="O719" s="6">
        <f t="shared" ca="1" si="94"/>
        <v>0.77795442287591676</v>
      </c>
      <c r="P719" s="6">
        <f t="shared" ca="1" si="88"/>
        <v>0.77060805261468879</v>
      </c>
      <c r="Q719" s="6">
        <v>300</v>
      </c>
      <c r="R719" s="7">
        <f t="shared" ca="1" si="95"/>
        <v>-332.3634047017261</v>
      </c>
      <c r="S719" s="8" t="b">
        <f t="shared" ca="1" si="89"/>
        <v>1</v>
      </c>
    </row>
    <row r="720" spans="1:19" x14ac:dyDescent="0.3">
      <c r="A720" s="4">
        <v>44226</v>
      </c>
      <c r="B720" s="5">
        <v>0.95833333333333337</v>
      </c>
      <c r="C720" s="6">
        <f t="shared" ca="1" si="90"/>
        <v>7.6600899120184307E-2</v>
      </c>
      <c r="D720" s="6">
        <f t="shared" ca="1" si="91"/>
        <v>7.8063103770890985E-2</v>
      </c>
      <c r="E720" s="6">
        <f t="shared" ca="1" si="91"/>
        <v>9.8002082338477625E-2</v>
      </c>
      <c r="F720" s="6">
        <f t="shared" ca="1" si="87"/>
        <v>0.21461993076448549</v>
      </c>
      <c r="G720" s="6">
        <v>300</v>
      </c>
      <c r="H720" s="7">
        <f t="shared" ca="1" si="92"/>
        <v>-130.39790235463451</v>
      </c>
      <c r="I720" s="8" t="b">
        <f t="shared" ca="1" si="93"/>
        <v>1</v>
      </c>
      <c r="J720" s="8"/>
      <c r="K720" s="4">
        <v>44226</v>
      </c>
      <c r="L720" s="5">
        <v>0.95833333333333337</v>
      </c>
      <c r="M720" s="6">
        <f t="shared" ca="1" si="94"/>
        <v>0.64554819408960529</v>
      </c>
      <c r="N720" s="6">
        <f t="shared" ca="1" si="94"/>
        <v>0.44217202791313936</v>
      </c>
      <c r="O720" s="6">
        <f t="shared" ca="1" si="94"/>
        <v>0.94778820373353201</v>
      </c>
      <c r="P720" s="6">
        <f t="shared" ca="1" si="88"/>
        <v>0.7157019063568919</v>
      </c>
      <c r="Q720" s="6">
        <v>300</v>
      </c>
      <c r="R720" s="7">
        <f t="shared" ca="1" si="95"/>
        <v>-37.199097778133016</v>
      </c>
      <c r="S720" s="8" t="b">
        <f t="shared" ca="1" si="89"/>
        <v>1</v>
      </c>
    </row>
    <row r="721" spans="1:19" x14ac:dyDescent="0.3">
      <c r="A721" s="4">
        <v>44227</v>
      </c>
      <c r="B721" s="5">
        <v>0</v>
      </c>
      <c r="C721" s="6">
        <f t="shared" ca="1" si="90"/>
        <v>0.89464986700808424</v>
      </c>
      <c r="D721" s="6">
        <f t="shared" ca="1" si="91"/>
        <v>0.46592177257878398</v>
      </c>
      <c r="E721" s="6">
        <f t="shared" ca="1" si="91"/>
        <v>0.3839706058392669</v>
      </c>
      <c r="F721" s="6">
        <f t="shared" ca="1" si="87"/>
        <v>0.14713062328193893</v>
      </c>
      <c r="G721" s="6">
        <v>300</v>
      </c>
      <c r="H721" s="7">
        <f t="shared" ca="1" si="92"/>
        <v>134.38345852677276</v>
      </c>
      <c r="I721" s="8" t="b">
        <f t="shared" ca="1" si="93"/>
        <v>1</v>
      </c>
      <c r="J721" s="8"/>
      <c r="K721" s="4">
        <v>44227</v>
      </c>
      <c r="L721" s="5">
        <v>0</v>
      </c>
      <c r="M721" s="6">
        <f t="shared" ca="1" si="94"/>
        <v>0.48874209977041272</v>
      </c>
      <c r="N721" s="6">
        <f t="shared" ca="1" si="94"/>
        <v>0.208406182445526</v>
      </c>
      <c r="O721" s="6">
        <f t="shared" ca="1" si="94"/>
        <v>0.57847242408108235</v>
      </c>
      <c r="P721" s="6">
        <f t="shared" ca="1" si="88"/>
        <v>0.41180271601359608</v>
      </c>
      <c r="Q721" s="6">
        <v>300</v>
      </c>
      <c r="R721" s="7">
        <f t="shared" ca="1" si="95"/>
        <v>13.404186085410942</v>
      </c>
      <c r="S721" s="8" t="b">
        <f t="shared" ca="1" si="89"/>
        <v>1</v>
      </c>
    </row>
    <row r="722" spans="1:19" x14ac:dyDescent="0.3">
      <c r="A722" s="4">
        <v>44227</v>
      </c>
      <c r="B722" s="5">
        <v>4.1666666666666664E-2</v>
      </c>
      <c r="C722" s="6">
        <f t="shared" ca="1" si="90"/>
        <v>0.50470852661164478</v>
      </c>
      <c r="D722" s="6">
        <f t="shared" ca="1" si="91"/>
        <v>0.62884446789687387</v>
      </c>
      <c r="E722" s="6">
        <f t="shared" ca="1" si="91"/>
        <v>0.35950977036254039</v>
      </c>
      <c r="F722" s="6">
        <f t="shared" ca="1" si="87"/>
        <v>0.20458432048470798</v>
      </c>
      <c r="G722" s="6">
        <v>300</v>
      </c>
      <c r="H722" s="7">
        <f t="shared" ca="1" si="92"/>
        <v>293.10326780564503</v>
      </c>
      <c r="I722" s="8" t="b">
        <f t="shared" ca="1" si="93"/>
        <v>1</v>
      </c>
      <c r="J722" s="8"/>
      <c r="K722" s="4">
        <v>44227</v>
      </c>
      <c r="L722" s="5">
        <v>4.1666666666666664E-2</v>
      </c>
      <c r="M722" s="6">
        <f t="shared" ca="1" si="94"/>
        <v>0.89811415925452442</v>
      </c>
      <c r="N722" s="6">
        <f t="shared" ca="1" si="94"/>
        <v>0.25252696363425708</v>
      </c>
      <c r="O722" s="6">
        <f t="shared" ca="1" si="94"/>
        <v>2.3591708797346844E-2</v>
      </c>
      <c r="P722" s="6">
        <f t="shared" ca="1" si="88"/>
        <v>0.48114709759963048</v>
      </c>
      <c r="Q722" s="6">
        <v>300</v>
      </c>
      <c r="R722" s="7">
        <f t="shared" ca="1" si="95"/>
        <v>-89.736153704254363</v>
      </c>
      <c r="S722" s="8" t="b">
        <f t="shared" ca="1" si="89"/>
        <v>1</v>
      </c>
    </row>
    <row r="723" spans="1:19" x14ac:dyDescent="0.3">
      <c r="A723" s="4">
        <v>44227</v>
      </c>
      <c r="B723" s="5">
        <v>8.3333333333333329E-2</v>
      </c>
      <c r="C723" s="6">
        <f t="shared" ca="1" si="90"/>
        <v>0.99124859067990845</v>
      </c>
      <c r="D723" s="6">
        <f t="shared" ca="1" si="91"/>
        <v>0.59427543352965184</v>
      </c>
      <c r="E723" s="6">
        <f t="shared" ca="1" si="91"/>
        <v>0.99149681919824473</v>
      </c>
      <c r="F723" s="6">
        <f t="shared" ca="1" si="87"/>
        <v>0.38043759600281446</v>
      </c>
      <c r="G723" s="6">
        <v>300</v>
      </c>
      <c r="H723" s="7">
        <f t="shared" ca="1" si="92"/>
        <v>178.56935179978723</v>
      </c>
      <c r="I723" s="8" t="b">
        <f t="shared" ca="1" si="93"/>
        <v>1</v>
      </c>
      <c r="J723" s="8"/>
      <c r="K723" s="4">
        <v>44227</v>
      </c>
      <c r="L723" s="5">
        <v>8.3333333333333329E-2</v>
      </c>
      <c r="M723" s="6">
        <f t="shared" ca="1" si="94"/>
        <v>0.50285700733664562</v>
      </c>
      <c r="N723" s="6">
        <f t="shared" ca="1" si="94"/>
        <v>0.25270360701486083</v>
      </c>
      <c r="O723" s="6">
        <f t="shared" ca="1" si="94"/>
        <v>0.84344351428490449</v>
      </c>
      <c r="P723" s="6">
        <f t="shared" ca="1" si="88"/>
        <v>0.93814914547402017</v>
      </c>
      <c r="Q723" s="6">
        <v>300</v>
      </c>
      <c r="R723" s="7">
        <f t="shared" ca="1" si="95"/>
        <v>-405.14776926188324</v>
      </c>
      <c r="S723" s="8" t="b">
        <f t="shared" ca="1" si="89"/>
        <v>1</v>
      </c>
    </row>
    <row r="724" spans="1:19" x14ac:dyDescent="0.3">
      <c r="A724" s="4">
        <v>44227</v>
      </c>
      <c r="B724" s="5">
        <v>0.125</v>
      </c>
      <c r="C724" s="6">
        <f t="shared" ca="1" si="90"/>
        <v>0.33359364058246177</v>
      </c>
      <c r="D724" s="6">
        <f t="shared" ca="1" si="91"/>
        <v>1.6564121476711158E-2</v>
      </c>
      <c r="E724" s="6">
        <f t="shared" ca="1" si="91"/>
        <v>0.54060090893729917</v>
      </c>
      <c r="F724" s="6">
        <f t="shared" ca="1" si="87"/>
        <v>0.86493429609595107</v>
      </c>
      <c r="G724" s="6">
        <v>300</v>
      </c>
      <c r="H724" s="7">
        <f t="shared" ca="1" si="92"/>
        <v>-568.01473909712706</v>
      </c>
      <c r="I724" s="8" t="b">
        <f t="shared" ca="1" si="93"/>
        <v>1</v>
      </c>
      <c r="J724" s="8"/>
      <c r="K724" s="4">
        <v>44227</v>
      </c>
      <c r="L724" s="5">
        <v>0.125</v>
      </c>
      <c r="M724" s="6">
        <f t="shared" ca="1" si="94"/>
        <v>0.46209420847113603</v>
      </c>
      <c r="N724" s="6">
        <f t="shared" ca="1" si="94"/>
        <v>0.22047600318243665</v>
      </c>
      <c r="O724" s="6">
        <f t="shared" ca="1" si="94"/>
        <v>0.30915522847591004</v>
      </c>
      <c r="P724" s="6">
        <f t="shared" ca="1" si="88"/>
        <v>0.59281765837373956</v>
      </c>
      <c r="Q724" s="6">
        <v>300</v>
      </c>
      <c r="R724" s="7">
        <f t="shared" ca="1" si="95"/>
        <v>-262.24251166391201</v>
      </c>
      <c r="S724" s="8" t="b">
        <f t="shared" ca="1" si="89"/>
        <v>1</v>
      </c>
    </row>
    <row r="725" spans="1:19" x14ac:dyDescent="0.3">
      <c r="A725" s="4">
        <v>44227</v>
      </c>
      <c r="B725" s="5">
        <v>0.16666666666666666</v>
      </c>
      <c r="C725" s="6">
        <f t="shared" ca="1" si="90"/>
        <v>0.93521911558785265</v>
      </c>
      <c r="D725" s="6">
        <f t="shared" ca="1" si="91"/>
        <v>0.80579698029173064</v>
      </c>
      <c r="E725" s="6">
        <f t="shared" ca="1" si="91"/>
        <v>0.60899193853449374</v>
      </c>
      <c r="F725" s="6">
        <f t="shared" ca="1" si="87"/>
        <v>0.56461392064550275</v>
      </c>
      <c r="G725" s="6">
        <v>300</v>
      </c>
      <c r="H725" s="7">
        <f t="shared" ca="1" si="92"/>
        <v>218.72209082585613</v>
      </c>
      <c r="I725" s="8" t="b">
        <f t="shared" ca="1" si="93"/>
        <v>1</v>
      </c>
      <c r="J725" s="8"/>
      <c r="K725" s="4">
        <v>44227</v>
      </c>
      <c r="L725" s="5">
        <v>0.16666666666666666</v>
      </c>
      <c r="M725" s="6">
        <f t="shared" ca="1" si="94"/>
        <v>0.7116465449188264</v>
      </c>
      <c r="N725" s="6">
        <f t="shared" ca="1" si="94"/>
        <v>0.83729215665905854</v>
      </c>
      <c r="O725" s="6">
        <f t="shared" ca="1" si="94"/>
        <v>0.91119883459469619</v>
      </c>
      <c r="P725" s="6">
        <f t="shared" ca="1" si="88"/>
        <v>5.1936014862638213E-2</v>
      </c>
      <c r="Q725" s="6">
        <v>300</v>
      </c>
      <c r="R725" s="7">
        <f t="shared" ca="1" si="95"/>
        <v>468.10983052822212</v>
      </c>
      <c r="S725" s="8" t="b">
        <f t="shared" ca="1" si="89"/>
        <v>0</v>
      </c>
    </row>
    <row r="726" spans="1:19" x14ac:dyDescent="0.3">
      <c r="A726" s="4">
        <v>44227</v>
      </c>
      <c r="B726" s="5">
        <v>0.20833333333333334</v>
      </c>
      <c r="C726" s="6">
        <f t="shared" ca="1" si="90"/>
        <v>0.31229162799161858</v>
      </c>
      <c r="D726" s="6">
        <f t="shared" ca="1" si="91"/>
        <v>0.26835955664385558</v>
      </c>
      <c r="E726" s="6">
        <f t="shared" ca="1" si="91"/>
        <v>0.34805466598851287</v>
      </c>
      <c r="F726" s="6">
        <f t="shared" ca="1" si="87"/>
        <v>0.21354426107058355</v>
      </c>
      <c r="G726" s="6">
        <v>300</v>
      </c>
      <c r="H726" s="7">
        <f t="shared" ca="1" si="92"/>
        <v>96.024355804078809</v>
      </c>
      <c r="I726" s="8" t="b">
        <f t="shared" ca="1" si="93"/>
        <v>1</v>
      </c>
      <c r="J726" s="8"/>
      <c r="K726" s="4">
        <v>44227</v>
      </c>
      <c r="L726" s="5">
        <v>0.20833333333333334</v>
      </c>
      <c r="M726" s="6">
        <f t="shared" ca="1" si="94"/>
        <v>5.0421723983016253E-2</v>
      </c>
      <c r="N726" s="6">
        <f t="shared" ca="1" si="94"/>
        <v>0.29102111960728838</v>
      </c>
      <c r="O726" s="6">
        <f t="shared" ca="1" si="94"/>
        <v>0.6418038675094887</v>
      </c>
      <c r="P726" s="6">
        <f t="shared" ca="1" si="88"/>
        <v>0.96995721844810823</v>
      </c>
      <c r="Q726" s="6">
        <v>300</v>
      </c>
      <c r="R726" s="7">
        <f t="shared" ca="1" si="95"/>
        <v>-642.20831474817714</v>
      </c>
      <c r="S726" s="8" t="b">
        <f t="shared" ca="1" si="89"/>
        <v>1</v>
      </c>
    </row>
    <row r="727" spans="1:19" x14ac:dyDescent="0.3">
      <c r="A727" s="4">
        <v>44227</v>
      </c>
      <c r="B727" s="5">
        <v>0.25</v>
      </c>
      <c r="C727" s="6">
        <f t="shared" ca="1" si="90"/>
        <v>0.58051203174017296</v>
      </c>
      <c r="D727" s="6">
        <f t="shared" ca="1" si="91"/>
        <v>0.59944354318217841</v>
      </c>
      <c r="E727" s="6">
        <f t="shared" ca="1" si="91"/>
        <v>5.3815640696871947E-2</v>
      </c>
      <c r="F727" s="6">
        <f t="shared" ca="1" si="87"/>
        <v>0.65895707080134491</v>
      </c>
      <c r="G727" s="6">
        <v>300</v>
      </c>
      <c r="H727" s="7">
        <f t="shared" ca="1" si="92"/>
        <v>-247.6999989282705</v>
      </c>
      <c r="I727" s="8" t="b">
        <f t="shared" ca="1" si="93"/>
        <v>1</v>
      </c>
      <c r="J727" s="8"/>
      <c r="K727" s="4">
        <v>44227</v>
      </c>
      <c r="L727" s="5">
        <v>0.25</v>
      </c>
      <c r="M727" s="6">
        <f t="shared" ca="1" si="94"/>
        <v>0.75420631163011309</v>
      </c>
      <c r="N727" s="6">
        <f t="shared" ca="1" si="94"/>
        <v>0.63268342263138033</v>
      </c>
      <c r="O727" s="6">
        <f t="shared" ca="1" si="94"/>
        <v>0.77165405588902414</v>
      </c>
      <c r="P727" s="6">
        <f t="shared" ca="1" si="88"/>
        <v>0.70532704669291979</v>
      </c>
      <c r="Q727" s="6">
        <v>300</v>
      </c>
      <c r="R727" s="7">
        <f t="shared" ca="1" si="95"/>
        <v>14.187550023919361</v>
      </c>
      <c r="S727" s="8" t="b">
        <f t="shared" ca="1" si="89"/>
        <v>1</v>
      </c>
    </row>
    <row r="728" spans="1:19" x14ac:dyDescent="0.3">
      <c r="A728" s="4">
        <v>44227</v>
      </c>
      <c r="B728" s="5">
        <v>0.29166666666666669</v>
      </c>
      <c r="C728" s="6">
        <f t="shared" ca="1" si="90"/>
        <v>0.48043949519585361</v>
      </c>
      <c r="D728" s="6">
        <f t="shared" ca="1" si="91"/>
        <v>0.65214429454593115</v>
      </c>
      <c r="E728" s="6">
        <f t="shared" ca="1" si="91"/>
        <v>0.33371366588177187</v>
      </c>
      <c r="F728" s="6">
        <f t="shared" ca="1" si="87"/>
        <v>0.78066924009594918</v>
      </c>
      <c r="G728" s="6">
        <v>300</v>
      </c>
      <c r="H728" s="7">
        <f t="shared" ca="1" si="92"/>
        <v>-291.90342155476361</v>
      </c>
      <c r="I728" s="8" t="b">
        <f t="shared" ca="1" si="93"/>
        <v>1</v>
      </c>
      <c r="J728" s="8"/>
      <c r="K728" s="4">
        <v>44227</v>
      </c>
      <c r="L728" s="5">
        <v>0.29166666666666669</v>
      </c>
      <c r="M728" s="6">
        <f t="shared" ca="1" si="94"/>
        <v>0.60265363455794219</v>
      </c>
      <c r="N728" s="6">
        <f t="shared" ca="1" si="94"/>
        <v>0.24692153672281347</v>
      </c>
      <c r="O728" s="6">
        <f t="shared" ca="1" si="94"/>
        <v>0.15944317717700918</v>
      </c>
      <c r="P728" s="6">
        <f t="shared" ca="1" si="88"/>
        <v>0.2680542180558777</v>
      </c>
      <c r="Q728" s="6">
        <v>300</v>
      </c>
      <c r="R728" s="7">
        <f t="shared" ca="1" si="95"/>
        <v>68.285231430043893</v>
      </c>
      <c r="S728" s="8" t="b">
        <f t="shared" ca="1" si="89"/>
        <v>1</v>
      </c>
    </row>
    <row r="729" spans="1:19" x14ac:dyDescent="0.3">
      <c r="A729" s="4">
        <v>44227</v>
      </c>
      <c r="B729" s="5">
        <v>0.33333333333333331</v>
      </c>
      <c r="C729" s="6">
        <f t="shared" ca="1" si="90"/>
        <v>0.92870621259012576</v>
      </c>
      <c r="D729" s="6">
        <f t="shared" ca="1" si="91"/>
        <v>0.41602820553645714</v>
      </c>
      <c r="E729" s="6">
        <f t="shared" ca="1" si="91"/>
        <v>0.75812672440238449</v>
      </c>
      <c r="F729" s="6">
        <f t="shared" ca="1" si="87"/>
        <v>0.26221486000224192</v>
      </c>
      <c r="G729" s="6">
        <v>300</v>
      </c>
      <c r="H729" s="7">
        <f t="shared" ca="1" si="92"/>
        <v>138.73885417408064</v>
      </c>
      <c r="I729" s="8" t="b">
        <f t="shared" ca="1" si="93"/>
        <v>1</v>
      </c>
      <c r="J729" s="8"/>
      <c r="K729" s="4">
        <v>44227</v>
      </c>
      <c r="L729" s="5">
        <v>0.33333333333333331</v>
      </c>
      <c r="M729" s="6">
        <f t="shared" ca="1" si="94"/>
        <v>0.37094555635608295</v>
      </c>
      <c r="N729" s="6">
        <f t="shared" ca="1" si="94"/>
        <v>0.86225370024949832</v>
      </c>
      <c r="O729" s="6">
        <f t="shared" ca="1" si="94"/>
        <v>0.88597445794545571</v>
      </c>
      <c r="P729" s="6">
        <f t="shared" ca="1" si="88"/>
        <v>0.6098620036715523</v>
      </c>
      <c r="Q729" s="6">
        <v>300</v>
      </c>
      <c r="R729" s="7">
        <f t="shared" ca="1" si="95"/>
        <v>96.529234512126692</v>
      </c>
      <c r="S729" s="8" t="b">
        <f t="shared" ca="1" si="89"/>
        <v>1</v>
      </c>
    </row>
    <row r="730" spans="1:19" x14ac:dyDescent="0.3">
      <c r="A730" s="4">
        <v>44227</v>
      </c>
      <c r="B730" s="5">
        <v>0.375</v>
      </c>
      <c r="C730" s="6">
        <f t="shared" ca="1" si="90"/>
        <v>0.68156314884943647</v>
      </c>
      <c r="D730" s="6">
        <f t="shared" ca="1" si="91"/>
        <v>0.60483060522220944</v>
      </c>
      <c r="E730" s="6">
        <f t="shared" ca="1" si="91"/>
        <v>0.59461038983952674</v>
      </c>
      <c r="F730" s="6">
        <f t="shared" ca="1" si="87"/>
        <v>0.25924938887080817</v>
      </c>
      <c r="G730" s="6">
        <v>300</v>
      </c>
      <c r="H730" s="7">
        <f t="shared" ca="1" si="92"/>
        <v>67.751992432915983</v>
      </c>
      <c r="I730" s="8" t="b">
        <f t="shared" ca="1" si="93"/>
        <v>1</v>
      </c>
      <c r="J730" s="8"/>
      <c r="K730" s="4">
        <v>44227</v>
      </c>
      <c r="L730" s="5">
        <v>0.375</v>
      </c>
      <c r="M730" s="6">
        <f t="shared" ca="1" si="94"/>
        <v>0.90199039473094633</v>
      </c>
      <c r="N730" s="6">
        <f t="shared" ca="1" si="94"/>
        <v>0.32641045119388656</v>
      </c>
      <c r="O730" s="6">
        <f t="shared" ca="1" si="94"/>
        <v>0.10249493711766222</v>
      </c>
      <c r="P730" s="6">
        <f t="shared" ca="1" si="88"/>
        <v>0.16443741403845358</v>
      </c>
      <c r="Q730" s="6">
        <v>300</v>
      </c>
      <c r="R730" s="7">
        <f t="shared" ca="1" si="95"/>
        <v>279.19451364237818</v>
      </c>
      <c r="S730" s="8" t="b">
        <f t="shared" ca="1" si="89"/>
        <v>1</v>
      </c>
    </row>
    <row r="731" spans="1:19" x14ac:dyDescent="0.3">
      <c r="A731" s="4">
        <v>44227</v>
      </c>
      <c r="B731" s="5">
        <v>0.41666666666666669</v>
      </c>
      <c r="C731" s="6">
        <f t="shared" ca="1" si="90"/>
        <v>0.7565269712782744</v>
      </c>
      <c r="D731" s="6">
        <f t="shared" ca="1" si="91"/>
        <v>0.47507399993948363</v>
      </c>
      <c r="E731" s="6">
        <f t="shared" ca="1" si="91"/>
        <v>0.98290318128382392</v>
      </c>
      <c r="F731" s="6">
        <f t="shared" ca="1" si="87"/>
        <v>0.93911897599127581</v>
      </c>
      <c r="G731" s="6">
        <v>300</v>
      </c>
      <c r="H731" s="7">
        <f t="shared" ca="1" si="92"/>
        <v>-200.95092515741518</v>
      </c>
      <c r="I731" s="8" t="b">
        <f t="shared" ca="1" si="93"/>
        <v>1</v>
      </c>
      <c r="J731" s="8"/>
      <c r="K731" s="4">
        <v>44227</v>
      </c>
      <c r="L731" s="5">
        <v>0.41666666666666669</v>
      </c>
      <c r="M731" s="6">
        <f t="shared" ca="1" si="94"/>
        <v>0.31349120982284528</v>
      </c>
      <c r="N731" s="6">
        <f t="shared" ca="1" si="94"/>
        <v>0.28235906910708131</v>
      </c>
      <c r="O731" s="6">
        <f t="shared" ca="1" si="94"/>
        <v>0.73331209785242435</v>
      </c>
      <c r="P731" s="6">
        <f t="shared" ca="1" si="88"/>
        <v>0.87237181815553511</v>
      </c>
      <c r="Q731" s="6">
        <v>300</v>
      </c>
      <c r="R731" s="7">
        <f t="shared" ca="1" si="95"/>
        <v>-429.31769256141814</v>
      </c>
      <c r="S731" s="8" t="b">
        <f t="shared" ca="1" si="89"/>
        <v>1</v>
      </c>
    </row>
    <row r="732" spans="1:19" x14ac:dyDescent="0.3">
      <c r="A732" s="4">
        <v>44227</v>
      </c>
      <c r="B732" s="5">
        <v>0.45833333333333331</v>
      </c>
      <c r="C732" s="6">
        <f t="shared" ca="1" si="90"/>
        <v>0.35140791286495399</v>
      </c>
      <c r="D732" s="6">
        <f t="shared" ca="1" si="91"/>
        <v>3.6607653666156814E-2</v>
      </c>
      <c r="E732" s="6">
        <f t="shared" ca="1" si="91"/>
        <v>0.26930368365459267</v>
      </c>
      <c r="F732" s="6">
        <f t="shared" ca="1" si="87"/>
        <v>0.57770760488767892</v>
      </c>
      <c r="G732" s="6">
        <v>300</v>
      </c>
      <c r="H732" s="7">
        <f t="shared" ca="1" si="92"/>
        <v>-358.60118815911113</v>
      </c>
      <c r="I732" s="8" t="b">
        <f t="shared" ca="1" si="93"/>
        <v>1</v>
      </c>
      <c r="J732" s="8"/>
      <c r="K732" s="4">
        <v>44227</v>
      </c>
      <c r="L732" s="5">
        <v>0.45833333333333331</v>
      </c>
      <c r="M732" s="6">
        <f t="shared" ca="1" si="94"/>
        <v>0.32689489058143217</v>
      </c>
      <c r="N732" s="6">
        <f t="shared" ca="1" si="94"/>
        <v>0.84141930940895893</v>
      </c>
      <c r="O732" s="6">
        <f t="shared" ca="1" si="94"/>
        <v>1.5145812096923561E-2</v>
      </c>
      <c r="P732" s="6">
        <f t="shared" ca="1" si="88"/>
        <v>0.40111929786232792</v>
      </c>
      <c r="Q732" s="6">
        <v>300</v>
      </c>
      <c r="R732" s="7">
        <f t="shared" ca="1" si="95"/>
        <v>-6.6326271665564374</v>
      </c>
      <c r="S732" s="8" t="b">
        <f t="shared" ca="1" si="89"/>
        <v>1</v>
      </c>
    </row>
    <row r="733" spans="1:19" x14ac:dyDescent="0.3">
      <c r="A733" s="4">
        <v>44227</v>
      </c>
      <c r="B733" s="5">
        <v>0.5</v>
      </c>
      <c r="C733" s="6">
        <f t="shared" ca="1" si="90"/>
        <v>0.59248081256021112</v>
      </c>
      <c r="D733" s="6">
        <f t="shared" ca="1" si="91"/>
        <v>0.4662452577366123</v>
      </c>
      <c r="E733" s="6">
        <f t="shared" ca="1" si="91"/>
        <v>0.81702185938970728</v>
      </c>
      <c r="F733" s="6">
        <f t="shared" ca="1" si="87"/>
        <v>0.951419800114508</v>
      </c>
      <c r="G733" s="6">
        <v>300</v>
      </c>
      <c r="H733" s="7">
        <f t="shared" ca="1" si="92"/>
        <v>-326.17049021899771</v>
      </c>
      <c r="I733" s="8" t="b">
        <f t="shared" ca="1" si="93"/>
        <v>1</v>
      </c>
      <c r="J733" s="8"/>
      <c r="K733" s="4">
        <v>44227</v>
      </c>
      <c r="L733" s="5">
        <v>0.5</v>
      </c>
      <c r="M733" s="6">
        <f t="shared" ca="1" si="94"/>
        <v>0.11453023453809408</v>
      </c>
      <c r="N733" s="6">
        <f t="shared" ca="1" si="94"/>
        <v>4.1271226394468785E-2</v>
      </c>
      <c r="O733" s="6">
        <f t="shared" ca="1" si="94"/>
        <v>0.46204929262227845</v>
      </c>
      <c r="P733" s="6">
        <f t="shared" ca="1" si="88"/>
        <v>7.4863035891108098E-2</v>
      </c>
      <c r="Q733" s="6">
        <v>300</v>
      </c>
      <c r="R733" s="7">
        <f t="shared" ca="1" si="95"/>
        <v>131.08721529383902</v>
      </c>
      <c r="S733" s="8" t="b">
        <f t="shared" ca="1" si="89"/>
        <v>1</v>
      </c>
    </row>
    <row r="734" spans="1:19" x14ac:dyDescent="0.3">
      <c r="A734" s="4">
        <v>44227</v>
      </c>
      <c r="B734" s="5">
        <v>0.54166666666666663</v>
      </c>
      <c r="C734" s="6">
        <f t="shared" ca="1" si="90"/>
        <v>0.47238065698483644</v>
      </c>
      <c r="D734" s="6">
        <f t="shared" ca="1" si="91"/>
        <v>9.707200695651208E-2</v>
      </c>
      <c r="E734" s="6">
        <f t="shared" ca="1" si="91"/>
        <v>0.89744798744251553</v>
      </c>
      <c r="F734" s="6">
        <f t="shared" ca="1" si="87"/>
        <v>0.66246543751125908</v>
      </c>
      <c r="G734" s="6">
        <v>300</v>
      </c>
      <c r="H734" s="7">
        <f t="shared" ca="1" si="92"/>
        <v>-173.49855371663776</v>
      </c>
      <c r="I734" s="8" t="b">
        <f t="shared" ca="1" si="93"/>
        <v>1</v>
      </c>
      <c r="J734" s="8"/>
      <c r="K734" s="4">
        <v>44227</v>
      </c>
      <c r="L734" s="5">
        <v>0.54166666666666663</v>
      </c>
      <c r="M734" s="6">
        <f t="shared" ca="1" si="94"/>
        <v>0.8920768923585557</v>
      </c>
      <c r="N734" s="6">
        <f t="shared" ca="1" si="94"/>
        <v>0.41793549379110284</v>
      </c>
      <c r="O734" s="6">
        <f t="shared" ca="1" si="94"/>
        <v>0.56218709992159688</v>
      </c>
      <c r="P734" s="6">
        <f t="shared" ca="1" si="88"/>
        <v>0.28263054251734354</v>
      </c>
      <c r="Q734" s="6">
        <v>300</v>
      </c>
      <c r="R734" s="7">
        <f t="shared" ca="1" si="95"/>
        <v>41.435952839741617</v>
      </c>
      <c r="S734" s="8" t="b">
        <f t="shared" ca="1" si="89"/>
        <v>1</v>
      </c>
    </row>
    <row r="735" spans="1:19" x14ac:dyDescent="0.3">
      <c r="A735" s="4">
        <v>44227</v>
      </c>
      <c r="B735" s="5">
        <v>0.58333333333333337</v>
      </c>
      <c r="C735" s="6">
        <f t="shared" ca="1" si="90"/>
        <v>0.82234339059317807</v>
      </c>
      <c r="D735" s="6">
        <f t="shared" ca="1" si="91"/>
        <v>0.64977242260780677</v>
      </c>
      <c r="E735" s="6">
        <f t="shared" ca="1" si="91"/>
        <v>0.72544794619920183</v>
      </c>
      <c r="F735" s="6">
        <f t="shared" ca="1" si="87"/>
        <v>2.3871060284845536E-2</v>
      </c>
      <c r="G735" s="6">
        <v>300</v>
      </c>
      <c r="H735" s="7">
        <f t="shared" ca="1" si="92"/>
        <v>408.65019284855009</v>
      </c>
      <c r="I735" s="8" t="b">
        <f t="shared" ca="1" si="93"/>
        <v>0</v>
      </c>
      <c r="J735" s="8"/>
      <c r="K735" s="4">
        <v>44227</v>
      </c>
      <c r="L735" s="5">
        <v>0.58333333333333337</v>
      </c>
      <c r="M735" s="6">
        <f t="shared" ca="1" si="94"/>
        <v>0.40928819449433362</v>
      </c>
      <c r="N735" s="6">
        <f t="shared" ca="1" si="94"/>
        <v>0.17895465978429892</v>
      </c>
      <c r="O735" s="6">
        <f t="shared" ca="1" si="94"/>
        <v>0.7585340345981183</v>
      </c>
      <c r="P735" s="6">
        <f t="shared" ca="1" si="88"/>
        <v>0.93561220413800428</v>
      </c>
      <c r="Q735" s="6">
        <v>300</v>
      </c>
      <c r="R735" s="7">
        <f t="shared" ca="1" si="95"/>
        <v>-486.68657451242063</v>
      </c>
      <c r="S735" s="8" t="b">
        <f t="shared" ca="1" si="89"/>
        <v>1</v>
      </c>
    </row>
    <row r="736" spans="1:19" x14ac:dyDescent="0.3">
      <c r="A736" s="4">
        <v>44227</v>
      </c>
      <c r="B736" s="5">
        <v>0.625</v>
      </c>
      <c r="C736" s="6">
        <f t="shared" ca="1" si="90"/>
        <v>8.4864729953929463E-2</v>
      </c>
      <c r="D736" s="6">
        <f t="shared" ca="1" si="91"/>
        <v>0.36671359122902514</v>
      </c>
      <c r="E736" s="6">
        <f t="shared" ca="1" si="91"/>
        <v>0.78863758722663424</v>
      </c>
      <c r="F736" s="6">
        <f t="shared" ca="1" si="87"/>
        <v>0.63039817294428524</v>
      </c>
      <c r="G736" s="6">
        <v>300</v>
      </c>
      <c r="H736" s="7">
        <f t="shared" ca="1" si="92"/>
        <v>-216.99287014108893</v>
      </c>
      <c r="I736" s="8" t="b">
        <f t="shared" ca="1" si="93"/>
        <v>1</v>
      </c>
      <c r="J736" s="8"/>
      <c r="K736" s="4">
        <v>44227</v>
      </c>
      <c r="L736" s="5">
        <v>0.625</v>
      </c>
      <c r="M736" s="6">
        <f t="shared" ca="1" si="94"/>
        <v>0.5956930429770767</v>
      </c>
      <c r="N736" s="6">
        <f t="shared" ca="1" si="94"/>
        <v>0.11208301731144099</v>
      </c>
      <c r="O736" s="6">
        <f t="shared" ca="1" si="94"/>
        <v>0.73715763342518081</v>
      </c>
      <c r="P736" s="6">
        <f t="shared" ca="1" si="88"/>
        <v>0.89417265338214946</v>
      </c>
      <c r="Q736" s="6">
        <v>300</v>
      </c>
      <c r="R736" s="7">
        <f t="shared" ca="1" si="95"/>
        <v>-412.52808881091664</v>
      </c>
      <c r="S736" s="8" t="b">
        <f t="shared" ca="1" si="89"/>
        <v>1</v>
      </c>
    </row>
    <row r="737" spans="1:19" x14ac:dyDescent="0.3">
      <c r="A737" s="4">
        <v>44227</v>
      </c>
      <c r="B737" s="5">
        <v>0.66666666666666663</v>
      </c>
      <c r="C737" s="6">
        <f t="shared" ca="1" si="90"/>
        <v>0.9875055673797325</v>
      </c>
      <c r="D737" s="6">
        <f t="shared" ca="1" si="91"/>
        <v>0.82984126109654133</v>
      </c>
      <c r="E737" s="6">
        <f t="shared" ca="1" si="91"/>
        <v>0.20690825107136601</v>
      </c>
      <c r="F737" s="6">
        <f t="shared" ca="1" si="87"/>
        <v>0.23038482321182763</v>
      </c>
      <c r="G737" s="6">
        <v>300</v>
      </c>
      <c r="H737" s="7">
        <f t="shared" ca="1" si="92"/>
        <v>144.36686997071894</v>
      </c>
      <c r="I737" s="8" t="b">
        <f t="shared" ca="1" si="93"/>
        <v>1</v>
      </c>
      <c r="J737" s="8"/>
      <c r="K737" s="4">
        <v>44227</v>
      </c>
      <c r="L737" s="5">
        <v>0.66666666666666663</v>
      </c>
      <c r="M737" s="6">
        <f t="shared" ca="1" si="94"/>
        <v>0.22559058433258505</v>
      </c>
      <c r="N737" s="6">
        <f t="shared" ca="1" si="94"/>
        <v>0.93511195461403906</v>
      </c>
      <c r="O737" s="6">
        <f t="shared" ca="1" si="94"/>
        <v>0.49965310162715226</v>
      </c>
      <c r="P737" s="6">
        <f t="shared" ca="1" si="88"/>
        <v>0.79289856653827295</v>
      </c>
      <c r="Q737" s="6">
        <v>300</v>
      </c>
      <c r="R737" s="7">
        <f t="shared" ca="1" si="95"/>
        <v>-239.44668634701415</v>
      </c>
      <c r="S737" s="8" t="b">
        <f t="shared" ca="1" si="89"/>
        <v>1</v>
      </c>
    </row>
    <row r="738" spans="1:19" x14ac:dyDescent="0.3">
      <c r="A738" s="4">
        <v>44227</v>
      </c>
      <c r="B738" s="5">
        <v>0.70833333333333337</v>
      </c>
      <c r="C738" s="6">
        <f t="shared" ca="1" si="90"/>
        <v>0.99806758303613419</v>
      </c>
      <c r="D738" s="6">
        <f t="shared" ca="1" si="91"/>
        <v>9.2946056944475552E-2</v>
      </c>
      <c r="E738" s="6">
        <f t="shared" ca="1" si="91"/>
        <v>0.92855467047816387</v>
      </c>
      <c r="F738" s="6">
        <f t="shared" ca="1" si="87"/>
        <v>6.4517847901807035E-2</v>
      </c>
      <c r="G738" s="6">
        <v>300</v>
      </c>
      <c r="H738" s="7">
        <f t="shared" ca="1" si="92"/>
        <v>308.67158891778411</v>
      </c>
      <c r="I738" s="8" t="b">
        <f t="shared" ca="1" si="93"/>
        <v>0</v>
      </c>
      <c r="J738" s="8"/>
      <c r="K738" s="4">
        <v>44227</v>
      </c>
      <c r="L738" s="5">
        <v>0.70833333333333337</v>
      </c>
      <c r="M738" s="6">
        <f t="shared" ca="1" si="94"/>
        <v>9.1644058527854844E-2</v>
      </c>
      <c r="N738" s="6">
        <f t="shared" ca="1" si="94"/>
        <v>0.38458394722723943</v>
      </c>
      <c r="O738" s="6">
        <f t="shared" ca="1" si="94"/>
        <v>0.38495862393458014</v>
      </c>
      <c r="P738" s="6">
        <f t="shared" ca="1" si="88"/>
        <v>0.93272297235080359</v>
      </c>
      <c r="Q738" s="6">
        <v>300</v>
      </c>
      <c r="R738" s="7">
        <f t="shared" ca="1" si="95"/>
        <v>-645.6607624542454</v>
      </c>
      <c r="S738" s="8" t="b">
        <f t="shared" ca="1" si="89"/>
        <v>1</v>
      </c>
    </row>
    <row r="739" spans="1:19" x14ac:dyDescent="0.3">
      <c r="A739" s="4">
        <v>44227</v>
      </c>
      <c r="B739" s="5">
        <v>0.75</v>
      </c>
      <c r="C739" s="6">
        <f t="shared" ca="1" si="90"/>
        <v>0.25544009714651184</v>
      </c>
      <c r="D739" s="6">
        <f t="shared" ca="1" si="91"/>
        <v>0.68781700914526611</v>
      </c>
      <c r="E739" s="6">
        <f t="shared" ca="1" si="91"/>
        <v>0.27327222712689803</v>
      </c>
      <c r="F739" s="6">
        <f t="shared" ca="1" si="87"/>
        <v>0.70758854433530094</v>
      </c>
      <c r="G739" s="6">
        <v>300</v>
      </c>
      <c r="H739" s="7">
        <f t="shared" ca="1" si="92"/>
        <v>-302.07876652907561</v>
      </c>
      <c r="I739" s="8" t="b">
        <f t="shared" ca="1" si="93"/>
        <v>1</v>
      </c>
      <c r="J739" s="8"/>
      <c r="K739" s="4">
        <v>44227</v>
      </c>
      <c r="L739" s="5">
        <v>0.75</v>
      </c>
      <c r="M739" s="6">
        <f t="shared" ca="1" si="94"/>
        <v>0.41280719668238908</v>
      </c>
      <c r="N739" s="6">
        <f t="shared" ca="1" si="94"/>
        <v>0.8331491058548548</v>
      </c>
      <c r="O739" s="6">
        <f t="shared" ca="1" si="94"/>
        <v>0.71242026037576256</v>
      </c>
      <c r="P739" s="6">
        <f t="shared" ca="1" si="88"/>
        <v>4.6214404802943698E-2</v>
      </c>
      <c r="Q739" s="6">
        <v>300</v>
      </c>
      <c r="R739" s="7">
        <f t="shared" ca="1" si="95"/>
        <v>306.5777828347251</v>
      </c>
      <c r="S739" s="8" t="b">
        <f t="shared" ca="1" si="89"/>
        <v>0</v>
      </c>
    </row>
    <row r="740" spans="1:19" x14ac:dyDescent="0.3">
      <c r="A740" s="4">
        <v>44227</v>
      </c>
      <c r="B740" s="5">
        <v>0.79166666666666663</v>
      </c>
      <c r="C740" s="6">
        <f t="shared" ca="1" si="90"/>
        <v>0.69577508889155881</v>
      </c>
      <c r="D740" s="6">
        <f t="shared" ca="1" si="91"/>
        <v>0.40699742391438543</v>
      </c>
      <c r="E740" s="6">
        <f t="shared" ca="1" si="91"/>
        <v>0.1539382428781747</v>
      </c>
      <c r="F740" s="6">
        <f t="shared" ca="1" si="87"/>
        <v>5.7795043539523028E-2</v>
      </c>
      <c r="G740" s="6">
        <v>300</v>
      </c>
      <c r="H740" s="7">
        <f t="shared" ca="1" si="92"/>
        <v>61.108541688516596</v>
      </c>
      <c r="I740" s="8" t="b">
        <f t="shared" ca="1" si="93"/>
        <v>1</v>
      </c>
      <c r="J740" s="8"/>
      <c r="K740" s="4">
        <v>44227</v>
      </c>
      <c r="L740" s="5">
        <v>0.79166666666666663</v>
      </c>
      <c r="M740" s="6">
        <f t="shared" ca="1" si="94"/>
        <v>0.36262815574299401</v>
      </c>
      <c r="N740" s="6">
        <f t="shared" ca="1" si="94"/>
        <v>0.83001225214317631</v>
      </c>
      <c r="O740" s="6">
        <f t="shared" ca="1" si="94"/>
        <v>0.45854174458880237</v>
      </c>
      <c r="P740" s="6">
        <f t="shared" ca="1" si="88"/>
        <v>0.19928531260388227</v>
      </c>
      <c r="Q740" s="6">
        <v>300</v>
      </c>
      <c r="R740" s="7">
        <f t="shared" ca="1" si="95"/>
        <v>51.108738221108524</v>
      </c>
      <c r="S740" s="8" t="b">
        <f t="shared" ca="1" si="89"/>
        <v>1</v>
      </c>
    </row>
    <row r="741" spans="1:19" x14ac:dyDescent="0.3">
      <c r="A741" s="4">
        <v>44227</v>
      </c>
      <c r="B741" s="5">
        <v>0.83333333333333337</v>
      </c>
      <c r="C741" s="6">
        <f t="shared" ca="1" si="90"/>
        <v>5.9354519526717109E-2</v>
      </c>
      <c r="D741" s="6">
        <f t="shared" ca="1" si="91"/>
        <v>0.90695100058781175</v>
      </c>
      <c r="E741" s="6">
        <f t="shared" ca="1" si="91"/>
        <v>0.28429001350181315</v>
      </c>
      <c r="F741" s="6">
        <f t="shared" ca="1" si="87"/>
        <v>0.38192336546604222</v>
      </c>
      <c r="G741" s="6">
        <v>300</v>
      </c>
      <c r="H741" s="7">
        <f t="shared" ca="1" si="92"/>
        <v>34.941812406071747</v>
      </c>
      <c r="I741" s="8" t="b">
        <f t="shared" ca="1" si="93"/>
        <v>1</v>
      </c>
      <c r="J741" s="8"/>
      <c r="K741" s="4">
        <v>44227</v>
      </c>
      <c r="L741" s="5">
        <v>0.83333333333333337</v>
      </c>
      <c r="M741" s="6">
        <f t="shared" ca="1" si="94"/>
        <v>0.77231983361109335</v>
      </c>
      <c r="N741" s="6">
        <f t="shared" ca="1" si="94"/>
        <v>1.9864507287853161E-2</v>
      </c>
      <c r="O741" s="6">
        <f t="shared" ca="1" si="94"/>
        <v>0.30048136288289284</v>
      </c>
      <c r="P741" s="6">
        <f t="shared" ca="1" si="88"/>
        <v>0.62211107870911397</v>
      </c>
      <c r="Q741" s="6">
        <v>300</v>
      </c>
      <c r="R741" s="7">
        <f t="shared" ca="1" si="95"/>
        <v>-257.88917744850085</v>
      </c>
      <c r="S741" s="8" t="b">
        <f t="shared" ca="1" si="89"/>
        <v>1</v>
      </c>
    </row>
    <row r="742" spans="1:19" x14ac:dyDescent="0.3">
      <c r="A742" s="4">
        <v>44227</v>
      </c>
      <c r="B742" s="5">
        <v>0.875</v>
      </c>
      <c r="C742" s="6">
        <f t="shared" ca="1" si="90"/>
        <v>0.10528171837771205</v>
      </c>
      <c r="D742" s="6">
        <f t="shared" ca="1" si="91"/>
        <v>0.37007015836331203</v>
      </c>
      <c r="E742" s="6">
        <f t="shared" ca="1" si="91"/>
        <v>0.73782232522800462</v>
      </c>
      <c r="F742" s="6">
        <f t="shared" ca="1" si="87"/>
        <v>0.26571266494902457</v>
      </c>
      <c r="G742" s="6">
        <v>300</v>
      </c>
      <c r="H742" s="7">
        <f t="shared" ca="1" si="92"/>
        <v>138.67873570731831</v>
      </c>
      <c r="I742" s="8" t="b">
        <f t="shared" ca="1" si="93"/>
        <v>1</v>
      </c>
      <c r="J742" s="8"/>
      <c r="K742" s="4">
        <v>44227</v>
      </c>
      <c r="L742" s="5">
        <v>0.875</v>
      </c>
      <c r="M742" s="6">
        <f t="shared" ca="1" si="94"/>
        <v>0.46722407817397504</v>
      </c>
      <c r="N742" s="6">
        <f t="shared" ca="1" si="94"/>
        <v>0.58886104190738042</v>
      </c>
      <c r="O742" s="6">
        <f t="shared" ca="1" si="94"/>
        <v>0.63563002668848512</v>
      </c>
      <c r="P742" s="6">
        <f t="shared" ca="1" si="88"/>
        <v>3.890708212812044E-2</v>
      </c>
      <c r="Q742" s="6">
        <v>300</v>
      </c>
      <c r="R742" s="7">
        <f t="shared" ca="1" si="95"/>
        <v>224.99796679515975</v>
      </c>
      <c r="S742" s="8" t="b">
        <f t="shared" ca="1" si="89"/>
        <v>1</v>
      </c>
    </row>
    <row r="743" spans="1:19" x14ac:dyDescent="0.3">
      <c r="A743" s="4">
        <v>44227</v>
      </c>
      <c r="B743" s="5">
        <v>0.91666666666666663</v>
      </c>
      <c r="C743" s="6">
        <f t="shared" ca="1" si="90"/>
        <v>0.58653562132289638</v>
      </c>
      <c r="D743" s="6">
        <f t="shared" ca="1" si="91"/>
        <v>0.93391587172124002</v>
      </c>
      <c r="E743" s="6">
        <f t="shared" ca="1" si="91"/>
        <v>0.94903953009151287</v>
      </c>
      <c r="F743" s="6">
        <f t="shared" ca="1" si="87"/>
        <v>0.75716782416368023</v>
      </c>
      <c r="G743" s="6">
        <v>300</v>
      </c>
      <c r="H743" s="7">
        <f t="shared" ca="1" si="92"/>
        <v>65.995850214869648</v>
      </c>
      <c r="I743" s="8" t="b">
        <f t="shared" ca="1" si="93"/>
        <v>1</v>
      </c>
      <c r="J743" s="8"/>
      <c r="K743" s="4">
        <v>44227</v>
      </c>
      <c r="L743" s="5">
        <v>0.91666666666666663</v>
      </c>
      <c r="M743" s="6">
        <f t="shared" ca="1" si="94"/>
        <v>0.11140467325867476</v>
      </c>
      <c r="N743" s="6">
        <f t="shared" ca="1" si="94"/>
        <v>0.51532733587382262</v>
      </c>
      <c r="O743" s="6">
        <f t="shared" ca="1" si="94"/>
        <v>0.20632725157032583</v>
      </c>
      <c r="P743" s="6">
        <f t="shared" ca="1" si="88"/>
        <v>0.74753499669884249</v>
      </c>
      <c r="Q743" s="6">
        <v>300</v>
      </c>
      <c r="R743" s="7">
        <f t="shared" ca="1" si="95"/>
        <v>-469.84857646456805</v>
      </c>
      <c r="S743" s="8" t="b">
        <f t="shared" ca="1" si="89"/>
        <v>1</v>
      </c>
    </row>
    <row r="744" spans="1:19" x14ac:dyDescent="0.3">
      <c r="A744" s="4">
        <v>44227</v>
      </c>
      <c r="B744" s="5">
        <v>0.95833333333333337</v>
      </c>
      <c r="C744" s="6">
        <f t="shared" ca="1" si="90"/>
        <v>0.85227819016081141</v>
      </c>
      <c r="D744" s="6">
        <f t="shared" ca="1" si="91"/>
        <v>0.5812414492098662</v>
      </c>
      <c r="E744" s="6">
        <f t="shared" ca="1" si="91"/>
        <v>0.3839187981149127</v>
      </c>
      <c r="F744" s="6">
        <f t="shared" ca="1" si="87"/>
        <v>0.40936172591903364</v>
      </c>
      <c r="G744" s="6">
        <v>300</v>
      </c>
      <c r="H744" s="7">
        <f t="shared" ca="1" si="92"/>
        <v>196.45108657616316</v>
      </c>
      <c r="I744" s="8" t="b">
        <f t="shared" ca="1" si="93"/>
        <v>1</v>
      </c>
      <c r="J744" s="8"/>
      <c r="K744" s="4">
        <v>44227</v>
      </c>
      <c r="L744" s="5">
        <v>0.95833333333333337</v>
      </c>
      <c r="M744" s="6">
        <f t="shared" ca="1" si="94"/>
        <v>0.49912256103079977</v>
      </c>
      <c r="N744" s="6">
        <f t="shared" ca="1" si="94"/>
        <v>0.54698923485169371</v>
      </c>
      <c r="O744" s="6">
        <f t="shared" ca="1" si="94"/>
        <v>0.41131311755280631</v>
      </c>
      <c r="P744" s="6">
        <f t="shared" ca="1" si="88"/>
        <v>0.25982908895660217</v>
      </c>
      <c r="Q744" s="6">
        <v>300</v>
      </c>
      <c r="R744" s="7">
        <f t="shared" ca="1" si="95"/>
        <v>225.97921552183115</v>
      </c>
      <c r="S744" s="8" t="b">
        <f t="shared" ca="1" si="89"/>
        <v>1</v>
      </c>
    </row>
    <row r="745" spans="1:19" x14ac:dyDescent="0.3">
      <c r="A745" s="4">
        <v>44228</v>
      </c>
      <c r="B745" s="5">
        <v>0</v>
      </c>
      <c r="C745" s="6">
        <f t="shared" ca="1" si="90"/>
        <v>0.82142400417571826</v>
      </c>
      <c r="D745" s="6">
        <f t="shared" ca="1" si="91"/>
        <v>0.7787505957201043</v>
      </c>
      <c r="E745" s="6">
        <f t="shared" ca="1" si="91"/>
        <v>0.18018963701782686</v>
      </c>
      <c r="F745" s="6">
        <f t="shared" ca="1" si="87"/>
        <v>0.6754977804341733</v>
      </c>
      <c r="G745" s="6">
        <v>300</v>
      </c>
      <c r="H745" s="7">
        <f t="shared" ca="1" si="92"/>
        <v>-82.043034796290158</v>
      </c>
      <c r="I745" s="8" t="b">
        <f t="shared" ca="1" si="93"/>
        <v>1</v>
      </c>
      <c r="J745" s="8"/>
      <c r="K745" s="4">
        <v>44228</v>
      </c>
      <c r="L745" s="5">
        <v>0</v>
      </c>
      <c r="M745" s="6">
        <f t="shared" ca="1" si="94"/>
        <v>0.6051224398466799</v>
      </c>
      <c r="N745" s="6">
        <f t="shared" ca="1" si="94"/>
        <v>0.63540120317429338</v>
      </c>
      <c r="O745" s="6">
        <f t="shared" ca="1" si="94"/>
        <v>5.8790259643431986E-3</v>
      </c>
      <c r="P745" s="6">
        <f t="shared" ca="1" si="88"/>
        <v>0.6551562342994498</v>
      </c>
      <c r="Q745" s="6">
        <v>300</v>
      </c>
      <c r="R745" s="7">
        <f t="shared" ca="1" si="95"/>
        <v>-239.68867797101089</v>
      </c>
      <c r="S745" s="8" t="b">
        <f t="shared" ca="1" si="89"/>
        <v>1</v>
      </c>
    </row>
    <row r="746" spans="1:19" x14ac:dyDescent="0.3">
      <c r="A746" s="4">
        <v>44228</v>
      </c>
      <c r="B746" s="5">
        <v>4.1666666666666664E-2</v>
      </c>
      <c r="C746" s="6">
        <f t="shared" ca="1" si="90"/>
        <v>1.3885171955743014E-2</v>
      </c>
      <c r="D746" s="6">
        <f t="shared" ca="1" si="91"/>
        <v>0.13661404198946347</v>
      </c>
      <c r="E746" s="6">
        <f t="shared" ca="1" si="91"/>
        <v>0.71676483995550044</v>
      </c>
      <c r="F746" s="6">
        <f t="shared" ca="1" si="87"/>
        <v>0.17220324035062051</v>
      </c>
      <c r="G746" s="6">
        <v>300</v>
      </c>
      <c r="H746" s="7">
        <f t="shared" ca="1" si="92"/>
        <v>116.8847776162818</v>
      </c>
      <c r="I746" s="8" t="b">
        <f t="shared" ca="1" si="93"/>
        <v>1</v>
      </c>
      <c r="J746" s="8"/>
      <c r="K746" s="4">
        <v>44228</v>
      </c>
      <c r="L746" s="5">
        <v>4.1666666666666664E-2</v>
      </c>
      <c r="M746" s="6">
        <f t="shared" ca="1" si="94"/>
        <v>0.42037956094889428</v>
      </c>
      <c r="N746" s="6">
        <f t="shared" ca="1" si="94"/>
        <v>0.60317684430376917</v>
      </c>
      <c r="O746" s="6">
        <f t="shared" ca="1" si="94"/>
        <v>0.10844364371585846</v>
      </c>
      <c r="P746" s="6">
        <f t="shared" ca="1" si="88"/>
        <v>0.47798778421911536</v>
      </c>
      <c r="Q746" s="6">
        <v>300</v>
      </c>
      <c r="R746" s="7">
        <f t="shared" ca="1" si="95"/>
        <v>-100.65443456294138</v>
      </c>
      <c r="S746" s="8" t="b">
        <f t="shared" ca="1" si="89"/>
        <v>1</v>
      </c>
    </row>
    <row r="747" spans="1:19" x14ac:dyDescent="0.3">
      <c r="A747" s="4">
        <v>44228</v>
      </c>
      <c r="B747" s="5">
        <v>8.3333333333333329E-2</v>
      </c>
      <c r="C747" s="6">
        <f t="shared" ca="1" si="90"/>
        <v>0.27096123479241496</v>
      </c>
      <c r="D747" s="6">
        <f t="shared" ca="1" si="91"/>
        <v>0.80441517024965159</v>
      </c>
      <c r="E747" s="6">
        <f t="shared" ca="1" si="91"/>
        <v>7.2719220421519459E-2</v>
      </c>
      <c r="F747" s="6">
        <f t="shared" ca="1" si="87"/>
        <v>0.1713378411822758</v>
      </c>
      <c r="G747" s="6">
        <v>300</v>
      </c>
      <c r="H747" s="7">
        <f t="shared" ca="1" si="92"/>
        <v>211.3607006389195</v>
      </c>
      <c r="I747" s="8" t="b">
        <f t="shared" ca="1" si="93"/>
        <v>1</v>
      </c>
      <c r="J747" s="8"/>
      <c r="K747" s="4">
        <v>44228</v>
      </c>
      <c r="L747" s="5">
        <v>8.3333333333333329E-2</v>
      </c>
      <c r="M747" s="6">
        <f t="shared" ca="1" si="94"/>
        <v>0.22529538269534599</v>
      </c>
      <c r="N747" s="6">
        <f t="shared" ca="1" si="94"/>
        <v>0.95710174505874579</v>
      </c>
      <c r="O747" s="6">
        <f t="shared" ca="1" si="94"/>
        <v>0.15797761224027496</v>
      </c>
      <c r="P747" s="6">
        <f t="shared" ca="1" si="88"/>
        <v>0.47049795131699357</v>
      </c>
      <c r="Q747" s="6">
        <v>300</v>
      </c>
      <c r="R747" s="7">
        <f t="shared" ca="1" si="95"/>
        <v>-23.706371318871376</v>
      </c>
      <c r="S747" s="8" t="b">
        <f t="shared" ca="1" si="89"/>
        <v>1</v>
      </c>
    </row>
    <row r="748" spans="1:19" x14ac:dyDescent="0.3">
      <c r="A748" s="4">
        <v>44228</v>
      </c>
      <c r="B748" s="5">
        <v>0.125</v>
      </c>
      <c r="C748" s="6">
        <f t="shared" ca="1" si="90"/>
        <v>0.92180770491689901</v>
      </c>
      <c r="D748" s="6">
        <f t="shared" ca="1" si="91"/>
        <v>0.64108462774366637</v>
      </c>
      <c r="E748" s="6">
        <f t="shared" ca="1" si="91"/>
        <v>0.47349409862248903</v>
      </c>
      <c r="F748" s="6">
        <f t="shared" ca="1" si="87"/>
        <v>0.21669431071544243</v>
      </c>
      <c r="G748" s="6">
        <v>300</v>
      </c>
      <c r="H748" s="7">
        <f t="shared" ca="1" si="92"/>
        <v>162.10116637890906</v>
      </c>
      <c r="I748" s="8" t="b">
        <f t="shared" ca="1" si="93"/>
        <v>1</v>
      </c>
      <c r="J748" s="8"/>
      <c r="K748" s="4">
        <v>44228</v>
      </c>
      <c r="L748" s="5">
        <v>0.125</v>
      </c>
      <c r="M748" s="6">
        <f t="shared" ca="1" si="94"/>
        <v>0.57617014976522452</v>
      </c>
      <c r="N748" s="6">
        <f t="shared" ca="1" si="94"/>
        <v>0.33482724314735901</v>
      </c>
      <c r="O748" s="6">
        <f t="shared" ca="1" si="94"/>
        <v>0.80062202825592921</v>
      </c>
      <c r="P748" s="6">
        <f t="shared" ca="1" si="88"/>
        <v>0.25167158528987033</v>
      </c>
      <c r="Q748" s="6">
        <v>300</v>
      </c>
      <c r="R748" s="7">
        <f t="shared" ca="1" si="95"/>
        <v>18.868221766300564</v>
      </c>
      <c r="S748" s="8" t="b">
        <f t="shared" ca="1" si="89"/>
        <v>1</v>
      </c>
    </row>
    <row r="749" spans="1:19" x14ac:dyDescent="0.3">
      <c r="A749" s="4">
        <v>44228</v>
      </c>
      <c r="B749" s="5">
        <v>0.16666666666666666</v>
      </c>
      <c r="C749" s="6">
        <f t="shared" ca="1" si="90"/>
        <v>7.043265398202081E-2</v>
      </c>
      <c r="D749" s="6">
        <f t="shared" ca="1" si="91"/>
        <v>0.27610584690226225</v>
      </c>
      <c r="E749" s="6">
        <f t="shared" ca="1" si="91"/>
        <v>0.93647335246609997</v>
      </c>
      <c r="F749" s="6">
        <f t="shared" ca="1" si="87"/>
        <v>0.23159033130509299</v>
      </c>
      <c r="G749" s="6">
        <v>300</v>
      </c>
      <c r="H749" s="7">
        <f t="shared" ca="1" si="92"/>
        <v>196.08028647836801</v>
      </c>
      <c r="I749" s="8" t="b">
        <f t="shared" ca="1" si="93"/>
        <v>1</v>
      </c>
      <c r="J749" s="8"/>
      <c r="K749" s="4">
        <v>44228</v>
      </c>
      <c r="L749" s="5">
        <v>0.16666666666666666</v>
      </c>
      <c r="M749" s="6">
        <f t="shared" ca="1" si="94"/>
        <v>0.42771726020289735</v>
      </c>
      <c r="N749" s="6">
        <f t="shared" ca="1" si="94"/>
        <v>0.27162077256712469</v>
      </c>
      <c r="O749" s="6">
        <f t="shared" ca="1" si="94"/>
        <v>0.9373085696282113</v>
      </c>
      <c r="P749" s="6">
        <f t="shared" ca="1" si="88"/>
        <v>0.97186562615110805</v>
      </c>
      <c r="Q749" s="6">
        <v>300</v>
      </c>
      <c r="R749" s="7">
        <f t="shared" ca="1" si="95"/>
        <v>-426.31675868503027</v>
      </c>
      <c r="S749" s="8" t="b">
        <f t="shared" ca="1" si="89"/>
        <v>1</v>
      </c>
    </row>
    <row r="750" spans="1:19" x14ac:dyDescent="0.3">
      <c r="A750" s="4">
        <v>44228</v>
      </c>
      <c r="B750" s="5">
        <v>0.20833333333333334</v>
      </c>
      <c r="C750" s="6">
        <f t="shared" ca="1" si="90"/>
        <v>0.61435346597182849</v>
      </c>
      <c r="D750" s="6">
        <f t="shared" ca="1" si="91"/>
        <v>5.1354920930869685E-2</v>
      </c>
      <c r="E750" s="6">
        <f t="shared" ca="1" si="91"/>
        <v>0.38851319385687955</v>
      </c>
      <c r="F750" s="6">
        <f t="shared" ca="1" si="87"/>
        <v>0.49056655691008344</v>
      </c>
      <c r="G750" s="6">
        <v>300</v>
      </c>
      <c r="H750" s="7">
        <f t="shared" ca="1" si="92"/>
        <v>-139.1593633235575</v>
      </c>
      <c r="I750" s="8" t="b">
        <f t="shared" ca="1" si="93"/>
        <v>1</v>
      </c>
      <c r="J750" s="8"/>
      <c r="K750" s="4">
        <v>44228</v>
      </c>
      <c r="L750" s="5">
        <v>0.20833333333333334</v>
      </c>
      <c r="M750" s="6">
        <f t="shared" ca="1" si="94"/>
        <v>0.59198621984985367</v>
      </c>
      <c r="N750" s="6">
        <f t="shared" ca="1" si="94"/>
        <v>0.16101804269518294</v>
      </c>
      <c r="O750" s="6">
        <f t="shared" ca="1" si="94"/>
        <v>0.5812282944136854</v>
      </c>
      <c r="P750" s="6">
        <f t="shared" ca="1" si="88"/>
        <v>0.97400123537393302</v>
      </c>
      <c r="Q750" s="6">
        <v>300</v>
      </c>
      <c r="R750" s="7">
        <f t="shared" ca="1" si="95"/>
        <v>-529.25704972102574</v>
      </c>
      <c r="S750" s="8" t="b">
        <f t="shared" ca="1" si="89"/>
        <v>1</v>
      </c>
    </row>
    <row r="751" spans="1:19" x14ac:dyDescent="0.3">
      <c r="A751" s="4">
        <v>44228</v>
      </c>
      <c r="B751" s="5">
        <v>0.25</v>
      </c>
      <c r="C751" s="6">
        <f t="shared" ca="1" si="90"/>
        <v>0.75679620759206667</v>
      </c>
      <c r="D751" s="6">
        <f t="shared" ca="1" si="91"/>
        <v>0.14152688100009836</v>
      </c>
      <c r="E751" s="6">
        <f t="shared" ca="1" si="91"/>
        <v>0.52960490695539786</v>
      </c>
      <c r="F751" s="6">
        <f t="shared" ca="1" si="87"/>
        <v>6.7603851372573409E-2</v>
      </c>
      <c r="G751" s="6">
        <v>300</v>
      </c>
      <c r="H751" s="7">
        <f t="shared" ca="1" si="92"/>
        <v>108.37214714328093</v>
      </c>
      <c r="I751" s="8" t="b">
        <f t="shared" ca="1" si="93"/>
        <v>1</v>
      </c>
      <c r="J751" s="8"/>
      <c r="K751" s="4">
        <v>44228</v>
      </c>
      <c r="L751" s="5">
        <v>0.25</v>
      </c>
      <c r="M751" s="6">
        <f t="shared" ca="1" si="94"/>
        <v>0.51650520219260132</v>
      </c>
      <c r="N751" s="6">
        <f t="shared" ca="1" si="94"/>
        <v>0.77478184268223971</v>
      </c>
      <c r="O751" s="6">
        <f t="shared" ca="1" si="94"/>
        <v>0.61661125745792589</v>
      </c>
      <c r="P751" s="6">
        <f t="shared" ca="1" si="88"/>
        <v>0.66485308940468402</v>
      </c>
      <c r="Q751" s="6">
        <v>300</v>
      </c>
      <c r="R751" s="7">
        <f t="shared" ca="1" si="95"/>
        <v>-28.886988627095043</v>
      </c>
      <c r="S751" s="8" t="b">
        <f t="shared" ca="1" si="89"/>
        <v>1</v>
      </c>
    </row>
    <row r="752" spans="1:19" x14ac:dyDescent="0.3">
      <c r="A752" s="4">
        <v>44228</v>
      </c>
      <c r="B752" s="5">
        <v>0.29166666666666669</v>
      </c>
      <c r="C752" s="6">
        <f t="shared" ca="1" si="90"/>
        <v>0.11843255222251303</v>
      </c>
      <c r="D752" s="6">
        <f t="shared" ca="1" si="91"/>
        <v>0.15346453801576965</v>
      </c>
      <c r="E752" s="6">
        <f t="shared" ca="1" si="91"/>
        <v>0.92296968220560083</v>
      </c>
      <c r="F752" s="6">
        <f t="shared" ca="1" si="87"/>
        <v>0.95488262572225624</v>
      </c>
      <c r="G752" s="6">
        <v>300</v>
      </c>
      <c r="H752" s="7">
        <f t="shared" ca="1" si="92"/>
        <v>-556.59370157429498</v>
      </c>
      <c r="I752" s="8" t="b">
        <f t="shared" ca="1" si="93"/>
        <v>1</v>
      </c>
      <c r="J752" s="8"/>
      <c r="K752" s="4">
        <v>44228</v>
      </c>
      <c r="L752" s="5">
        <v>0.29166666666666669</v>
      </c>
      <c r="M752" s="6">
        <f t="shared" ca="1" si="94"/>
        <v>0.87420192191602608</v>
      </c>
      <c r="N752" s="6">
        <f t="shared" ca="1" si="94"/>
        <v>4.0216643272037E-2</v>
      </c>
      <c r="O752" s="6">
        <f t="shared" ca="1" si="94"/>
        <v>0.98654311118714466</v>
      </c>
      <c r="P752" s="6">
        <f t="shared" ca="1" si="88"/>
        <v>0.91434248280473474</v>
      </c>
      <c r="Q752" s="6">
        <v>300</v>
      </c>
      <c r="R752" s="7">
        <f t="shared" ca="1" si="95"/>
        <v>-280.68859067966542</v>
      </c>
      <c r="S752" s="8" t="b">
        <f t="shared" ca="1" si="89"/>
        <v>1</v>
      </c>
    </row>
    <row r="753" spans="1:19" x14ac:dyDescent="0.3">
      <c r="A753" s="4">
        <v>44228</v>
      </c>
      <c r="B753" s="5">
        <v>0.33333333333333331</v>
      </c>
      <c r="C753" s="6">
        <f t="shared" ca="1" si="90"/>
        <v>0.27706332256536659</v>
      </c>
      <c r="D753" s="6">
        <f t="shared" ca="1" si="91"/>
        <v>0.85986357799860369</v>
      </c>
      <c r="E753" s="6">
        <f t="shared" ca="1" si="91"/>
        <v>2.1177444302816539E-2</v>
      </c>
      <c r="F753" s="6">
        <f t="shared" ca="1" si="87"/>
        <v>0.95238938015493346</v>
      </c>
      <c r="G753" s="6">
        <v>300</v>
      </c>
      <c r="H753" s="7">
        <f t="shared" ca="1" si="92"/>
        <v>-566.35459853267128</v>
      </c>
      <c r="I753" s="8" t="b">
        <f t="shared" ca="1" si="93"/>
        <v>1</v>
      </c>
      <c r="J753" s="8"/>
      <c r="K753" s="4">
        <v>44228</v>
      </c>
      <c r="L753" s="5">
        <v>0.33333333333333331</v>
      </c>
      <c r="M753" s="6">
        <f t="shared" ca="1" si="94"/>
        <v>0.59728779298236023</v>
      </c>
      <c r="N753" s="6">
        <f t="shared" ca="1" si="94"/>
        <v>0.49747722009852713</v>
      </c>
      <c r="O753" s="6">
        <f t="shared" ca="1" si="94"/>
        <v>0.75672314264089513</v>
      </c>
      <c r="P753" s="6">
        <f t="shared" ca="1" si="88"/>
        <v>7.0719014590771123E-2</v>
      </c>
      <c r="Q753" s="6">
        <v>300</v>
      </c>
      <c r="R753" s="7">
        <f t="shared" ca="1" si="95"/>
        <v>246.4437039831563</v>
      </c>
      <c r="S753" s="8" t="b">
        <f t="shared" ca="1" si="89"/>
        <v>1</v>
      </c>
    </row>
    <row r="754" spans="1:19" x14ac:dyDescent="0.3">
      <c r="A754" s="4">
        <v>44228</v>
      </c>
      <c r="B754" s="5">
        <v>0.375</v>
      </c>
      <c r="C754" s="6">
        <f t="shared" ca="1" si="90"/>
        <v>0.65607478216385628</v>
      </c>
      <c r="D754" s="6">
        <f t="shared" ca="1" si="91"/>
        <v>0.59118075944326143</v>
      </c>
      <c r="E754" s="6">
        <f t="shared" ca="1" si="91"/>
        <v>9.7376285382021699E-2</v>
      </c>
      <c r="F754" s="6">
        <f t="shared" ca="1" si="87"/>
        <v>0.77119801660511278</v>
      </c>
      <c r="G754" s="6">
        <v>300</v>
      </c>
      <c r="H754" s="7">
        <f t="shared" ca="1" si="92"/>
        <v>-322.98740760873295</v>
      </c>
      <c r="I754" s="8" t="b">
        <f t="shared" ca="1" si="93"/>
        <v>1</v>
      </c>
      <c r="J754" s="8"/>
      <c r="K754" s="4">
        <v>44228</v>
      </c>
      <c r="L754" s="5">
        <v>0.375</v>
      </c>
      <c r="M754" s="6">
        <f t="shared" ca="1" si="94"/>
        <v>0.55498628187543642</v>
      </c>
      <c r="N754" s="6">
        <f t="shared" ca="1" si="94"/>
        <v>0.33105665838727028</v>
      </c>
      <c r="O754" s="6">
        <f t="shared" ca="1" si="94"/>
        <v>0.32126523115081795</v>
      </c>
      <c r="P754" s="6">
        <f t="shared" ca="1" si="88"/>
        <v>0.83465677409471994</v>
      </c>
      <c r="Q754" s="6">
        <v>300</v>
      </c>
      <c r="R754" s="7">
        <f t="shared" ca="1" si="95"/>
        <v>-432.22071695687839</v>
      </c>
      <c r="S754" s="8" t="b">
        <f t="shared" ca="1" si="89"/>
        <v>1</v>
      </c>
    </row>
    <row r="755" spans="1:19" x14ac:dyDescent="0.3">
      <c r="A755" s="4">
        <v>44228</v>
      </c>
      <c r="B755" s="5">
        <v>0.41666666666666669</v>
      </c>
      <c r="C755" s="6">
        <f t="shared" ca="1" si="90"/>
        <v>0.83752703269229622</v>
      </c>
      <c r="D755" s="6">
        <f t="shared" ca="1" si="91"/>
        <v>0.54589884990348525</v>
      </c>
      <c r="E755" s="6">
        <f t="shared" ca="1" si="91"/>
        <v>0.83613335978737735</v>
      </c>
      <c r="F755" s="6">
        <f t="shared" ca="1" si="87"/>
        <v>0.26845731008666107</v>
      </c>
      <c r="G755" s="6">
        <v>300</v>
      </c>
      <c r="H755" s="7">
        <f t="shared" ca="1" si="92"/>
        <v>171.39577070772521</v>
      </c>
      <c r="I755" s="8" t="b">
        <f t="shared" ca="1" si="93"/>
        <v>1</v>
      </c>
      <c r="J755" s="8"/>
      <c r="K755" s="4">
        <v>44228</v>
      </c>
      <c r="L755" s="5">
        <v>0.41666666666666669</v>
      </c>
      <c r="M755" s="6">
        <f t="shared" ca="1" si="94"/>
        <v>0.60552882100304306</v>
      </c>
      <c r="N755" s="6">
        <f t="shared" ca="1" si="94"/>
        <v>0.33123037701008207</v>
      </c>
      <c r="O755" s="6">
        <f t="shared" ca="1" si="94"/>
        <v>0.41738619719751946</v>
      </c>
      <c r="P755" s="6">
        <f t="shared" ca="1" si="88"/>
        <v>0.5721172604402186</v>
      </c>
      <c r="Q755" s="6">
        <v>300</v>
      </c>
      <c r="R755" s="7">
        <f t="shared" ca="1" si="95"/>
        <v>-120.7354620366704</v>
      </c>
      <c r="S755" s="8" t="b">
        <f t="shared" ca="1" si="89"/>
        <v>1</v>
      </c>
    </row>
    <row r="756" spans="1:19" x14ac:dyDescent="0.3">
      <c r="A756" s="4">
        <v>44228</v>
      </c>
      <c r="B756" s="5">
        <v>0.45833333333333331</v>
      </c>
      <c r="C756" s="6">
        <f t="shared" ca="1" si="90"/>
        <v>0.31447059539137701</v>
      </c>
      <c r="D756" s="6">
        <f t="shared" ca="1" si="91"/>
        <v>0.45691817976583571</v>
      </c>
      <c r="E756" s="6">
        <f t="shared" ca="1" si="91"/>
        <v>0.39260857869836951</v>
      </c>
      <c r="F756" s="6">
        <f t="shared" ca="1" si="87"/>
        <v>0.6157416264596226</v>
      </c>
      <c r="G756" s="6">
        <v>300</v>
      </c>
      <c r="H756" s="7">
        <f t="shared" ca="1" si="92"/>
        <v>-227.74250850776184</v>
      </c>
      <c r="I756" s="8" t="b">
        <f t="shared" ca="1" si="93"/>
        <v>1</v>
      </c>
      <c r="J756" s="8"/>
      <c r="K756" s="4">
        <v>44228</v>
      </c>
      <c r="L756" s="5">
        <v>0.45833333333333331</v>
      </c>
      <c r="M756" s="6">
        <f t="shared" ca="1" si="94"/>
        <v>0.89147847452266671</v>
      </c>
      <c r="N756" s="6">
        <f t="shared" ca="1" si="94"/>
        <v>0.31214337667511394</v>
      </c>
      <c r="O756" s="6">
        <f t="shared" ca="1" si="94"/>
        <v>0.80232133522734483</v>
      </c>
      <c r="P756" s="6">
        <f t="shared" ca="1" si="88"/>
        <v>0.20754174408026316</v>
      </c>
      <c r="Q756" s="6">
        <v>300</v>
      </c>
      <c r="R756" s="7">
        <f t="shared" ca="1" si="95"/>
        <v>161.10598472811193</v>
      </c>
      <c r="S756" s="8" t="b">
        <f t="shared" ca="1" si="89"/>
        <v>1</v>
      </c>
    </row>
    <row r="757" spans="1:19" x14ac:dyDescent="0.3">
      <c r="A757" s="4">
        <v>44228</v>
      </c>
      <c r="B757" s="5">
        <v>0.5</v>
      </c>
      <c r="C757" s="6">
        <f t="shared" ca="1" si="90"/>
        <v>0.53896900069791864</v>
      </c>
      <c r="D757" s="6">
        <f t="shared" ca="1" si="91"/>
        <v>0.94363294068726866</v>
      </c>
      <c r="E757" s="6">
        <f t="shared" ca="1" si="91"/>
        <v>0.2440778601321536</v>
      </c>
      <c r="F757" s="6">
        <f t="shared" ca="1" si="87"/>
        <v>0.73581368231520283</v>
      </c>
      <c r="G757" s="6">
        <v>300</v>
      </c>
      <c r="H757" s="7">
        <f t="shared" ca="1" si="92"/>
        <v>-160.25374847608919</v>
      </c>
      <c r="I757" s="8" t="b">
        <f t="shared" ca="1" si="93"/>
        <v>1</v>
      </c>
      <c r="J757" s="8"/>
      <c r="K757" s="4">
        <v>44228</v>
      </c>
      <c r="L757" s="5">
        <v>0.5</v>
      </c>
      <c r="M757" s="6">
        <f t="shared" ca="1" si="94"/>
        <v>0.1819345568591535</v>
      </c>
      <c r="N757" s="6">
        <f t="shared" ca="1" si="94"/>
        <v>0.37158128587028894</v>
      </c>
      <c r="O757" s="6">
        <f t="shared" ca="1" si="94"/>
        <v>0.93910479887318121</v>
      </c>
      <c r="P757" s="6">
        <f t="shared" ca="1" si="88"/>
        <v>2.0103149447017188E-3</v>
      </c>
      <c r="Q757" s="6">
        <v>300</v>
      </c>
      <c r="R757" s="7">
        <f t="shared" ca="1" si="95"/>
        <v>195.52989892283944</v>
      </c>
      <c r="S757" s="8" t="b">
        <f t="shared" ca="1" si="89"/>
        <v>1</v>
      </c>
    </row>
    <row r="758" spans="1:19" x14ac:dyDescent="0.3">
      <c r="A758" s="4">
        <v>44228</v>
      </c>
      <c r="B758" s="5">
        <v>0.54166666666666663</v>
      </c>
      <c r="C758" s="6">
        <f t="shared" ca="1" si="90"/>
        <v>0.67172789959152446</v>
      </c>
      <c r="D758" s="6">
        <f t="shared" ca="1" si="91"/>
        <v>1.6821659628343477E-2</v>
      </c>
      <c r="E758" s="6">
        <f t="shared" ca="1" si="91"/>
        <v>0.62362733927091507</v>
      </c>
      <c r="F758" s="6">
        <f t="shared" ca="1" si="87"/>
        <v>0.40702575925386086</v>
      </c>
      <c r="G758" s="6">
        <v>300</v>
      </c>
      <c r="H758" s="7">
        <f t="shared" ca="1" si="92"/>
        <v>30.366540243066844</v>
      </c>
      <c r="I758" s="8" t="b">
        <f t="shared" ca="1" si="93"/>
        <v>1</v>
      </c>
      <c r="J758" s="8"/>
      <c r="K758" s="4">
        <v>44228</v>
      </c>
      <c r="L758" s="5">
        <v>0.54166666666666663</v>
      </c>
      <c r="M758" s="6">
        <f t="shared" ca="1" si="94"/>
        <v>3.0968760285469576E-2</v>
      </c>
      <c r="N758" s="6">
        <f t="shared" ca="1" si="94"/>
        <v>0.18520184760594449</v>
      </c>
      <c r="O758" s="6">
        <f t="shared" ca="1" si="94"/>
        <v>0.49608464260262641</v>
      </c>
      <c r="P758" s="6">
        <f t="shared" ca="1" si="88"/>
        <v>0.73206592913654955</v>
      </c>
      <c r="Q758" s="6">
        <v>300</v>
      </c>
      <c r="R758" s="7">
        <f t="shared" ca="1" si="95"/>
        <v>-494.64751230520278</v>
      </c>
      <c r="S758" s="8" t="b">
        <f t="shared" ca="1" si="89"/>
        <v>1</v>
      </c>
    </row>
    <row r="759" spans="1:19" x14ac:dyDescent="0.3">
      <c r="A759" s="4">
        <v>44228</v>
      </c>
      <c r="B759" s="5">
        <v>0.58333333333333337</v>
      </c>
      <c r="C759" s="6">
        <f t="shared" ca="1" si="90"/>
        <v>0.53823984658937341</v>
      </c>
      <c r="D759" s="6">
        <f t="shared" ca="1" si="91"/>
        <v>0.30712327977887477</v>
      </c>
      <c r="E759" s="6">
        <f t="shared" ca="1" si="91"/>
        <v>0.98221155901692159</v>
      </c>
      <c r="F759" s="6">
        <f t="shared" ca="1" si="87"/>
        <v>0.6084139092041182</v>
      </c>
      <c r="G759" s="6">
        <v>300</v>
      </c>
      <c r="H759" s="7">
        <f t="shared" ca="1" si="92"/>
        <v>0.77765259093842687</v>
      </c>
      <c r="I759" s="8" t="b">
        <f t="shared" ca="1" si="93"/>
        <v>1</v>
      </c>
      <c r="J759" s="8"/>
      <c r="K759" s="4">
        <v>44228</v>
      </c>
      <c r="L759" s="5">
        <v>0.58333333333333337</v>
      </c>
      <c r="M759" s="6">
        <f t="shared" ca="1" si="94"/>
        <v>0.91976479262710109</v>
      </c>
      <c r="N759" s="6">
        <f t="shared" ca="1" si="94"/>
        <v>0.33993748592971262</v>
      </c>
      <c r="O759" s="6">
        <f t="shared" ca="1" si="94"/>
        <v>0.25182374998773838</v>
      </c>
      <c r="P759" s="6">
        <f t="shared" ca="1" si="88"/>
        <v>0.4169254890327142</v>
      </c>
      <c r="Q759" s="6">
        <v>300</v>
      </c>
      <c r="R759" s="7">
        <f t="shared" ca="1" si="95"/>
        <v>86.916520482136491</v>
      </c>
      <c r="S759" s="8" t="b">
        <f t="shared" ca="1" si="89"/>
        <v>1</v>
      </c>
    </row>
    <row r="760" spans="1:19" x14ac:dyDescent="0.3">
      <c r="A760" s="4">
        <v>44228</v>
      </c>
      <c r="B760" s="5">
        <v>0.625</v>
      </c>
      <c r="C760" s="6">
        <f t="shared" ca="1" si="90"/>
        <v>0.30943753500219529</v>
      </c>
      <c r="D760" s="6">
        <f t="shared" ca="1" si="91"/>
        <v>0.90972930399122731</v>
      </c>
      <c r="E760" s="6">
        <f t="shared" ca="1" si="91"/>
        <v>0.49348795397482104</v>
      </c>
      <c r="F760" s="6">
        <f t="shared" ca="1" si="87"/>
        <v>0.4259304485699954</v>
      </c>
      <c r="G760" s="6">
        <v>300</v>
      </c>
      <c r="H760" s="7">
        <f t="shared" ca="1" si="92"/>
        <v>144.95448241941909</v>
      </c>
      <c r="I760" s="8" t="b">
        <f t="shared" ca="1" si="93"/>
        <v>1</v>
      </c>
      <c r="J760" s="8"/>
      <c r="K760" s="4">
        <v>44228</v>
      </c>
      <c r="L760" s="5">
        <v>0.625</v>
      </c>
      <c r="M760" s="6">
        <f t="shared" ca="1" si="94"/>
        <v>0.41266889509194826</v>
      </c>
      <c r="N760" s="6">
        <f t="shared" ca="1" si="94"/>
        <v>0.64457979416966593</v>
      </c>
      <c r="O760" s="6">
        <f t="shared" ca="1" si="94"/>
        <v>0.73443470741877925</v>
      </c>
      <c r="P760" s="6">
        <f t="shared" ca="1" si="88"/>
        <v>0.18554870892314734</v>
      </c>
      <c r="Q760" s="6">
        <v>300</v>
      </c>
      <c r="R760" s="7">
        <f t="shared" ca="1" si="95"/>
        <v>111.67908997031708</v>
      </c>
      <c r="S760" s="8" t="b">
        <f t="shared" ca="1" si="89"/>
        <v>1</v>
      </c>
    </row>
    <row r="761" spans="1:19" x14ac:dyDescent="0.3">
      <c r="A761" s="4">
        <v>44228</v>
      </c>
      <c r="B761" s="5">
        <v>0.66666666666666663</v>
      </c>
      <c r="C761" s="6">
        <f t="shared" ca="1" si="90"/>
        <v>0.96900745301428548</v>
      </c>
      <c r="D761" s="6">
        <f t="shared" ca="1" si="91"/>
        <v>0.68561649519900369</v>
      </c>
      <c r="E761" s="6">
        <f t="shared" ca="1" si="91"/>
        <v>0.76432271946873476</v>
      </c>
      <c r="F761" s="6">
        <f t="shared" ca="1" si="87"/>
        <v>0.49578227062092917</v>
      </c>
      <c r="G761" s="6">
        <v>300</v>
      </c>
      <c r="H761" s="7">
        <f t="shared" ca="1" si="92"/>
        <v>10.533285273078775</v>
      </c>
      <c r="I761" s="8" t="b">
        <f t="shared" ca="1" si="93"/>
        <v>1</v>
      </c>
      <c r="J761" s="8"/>
      <c r="K761" s="4">
        <v>44228</v>
      </c>
      <c r="L761" s="5">
        <v>0.66666666666666663</v>
      </c>
      <c r="M761" s="6">
        <f t="shared" ca="1" si="94"/>
        <v>0.39026946803567097</v>
      </c>
      <c r="N761" s="6">
        <f t="shared" ca="1" si="94"/>
        <v>0.6350631217435837</v>
      </c>
      <c r="O761" s="6">
        <f t="shared" ca="1" si="94"/>
        <v>0.99243457061499485</v>
      </c>
      <c r="P761" s="6">
        <f t="shared" ca="1" si="88"/>
        <v>0.83766151775211783</v>
      </c>
      <c r="Q761" s="6">
        <v>300</v>
      </c>
      <c r="R761" s="7">
        <f t="shared" ca="1" si="95"/>
        <v>-165.07246428736801</v>
      </c>
      <c r="S761" s="8" t="b">
        <f t="shared" ca="1" si="89"/>
        <v>1</v>
      </c>
    </row>
    <row r="762" spans="1:19" x14ac:dyDescent="0.3">
      <c r="A762" s="4">
        <v>44228</v>
      </c>
      <c r="B762" s="5">
        <v>0.70833333333333337</v>
      </c>
      <c r="C762" s="6">
        <f t="shared" ca="1" si="90"/>
        <v>0.82591830884682582</v>
      </c>
      <c r="D762" s="6">
        <f t="shared" ca="1" si="91"/>
        <v>0.24187576207345141</v>
      </c>
      <c r="E762" s="6">
        <f t="shared" ca="1" si="91"/>
        <v>0.16571480719808251</v>
      </c>
      <c r="F762" s="6">
        <f t="shared" ca="1" si="87"/>
        <v>0.7714521045498467</v>
      </c>
      <c r="G762" s="6">
        <v>300</v>
      </c>
      <c r="H762" s="7">
        <f t="shared" ca="1" si="92"/>
        <v>-360.28247851039339</v>
      </c>
      <c r="I762" s="8" t="b">
        <f t="shared" ca="1" si="93"/>
        <v>1</v>
      </c>
      <c r="J762" s="8"/>
      <c r="K762" s="4">
        <v>44228</v>
      </c>
      <c r="L762" s="5">
        <v>0.70833333333333337</v>
      </c>
      <c r="M762" s="6">
        <f t="shared" ca="1" si="94"/>
        <v>0.89994940208608343</v>
      </c>
      <c r="N762" s="6">
        <f t="shared" ca="1" si="94"/>
        <v>0.98235317341001616</v>
      </c>
      <c r="O762" s="6">
        <f t="shared" ca="1" si="94"/>
        <v>0.46384879464553885</v>
      </c>
      <c r="P762" s="6">
        <f t="shared" ca="1" si="88"/>
        <v>0.93929084357365789</v>
      </c>
      <c r="Q762" s="6">
        <v>300</v>
      </c>
      <c r="R762" s="7">
        <f t="shared" ca="1" si="95"/>
        <v>-157.24038685977837</v>
      </c>
      <c r="S762" s="8" t="b">
        <f t="shared" ca="1" si="89"/>
        <v>1</v>
      </c>
    </row>
    <row r="763" spans="1:19" x14ac:dyDescent="0.3">
      <c r="A763" s="4">
        <v>44228</v>
      </c>
      <c r="B763" s="5">
        <v>0.75</v>
      </c>
      <c r="C763" s="6">
        <f t="shared" ca="1" si="90"/>
        <v>3.4012727796700282E-2</v>
      </c>
      <c r="D763" s="6">
        <f t="shared" ca="1" si="91"/>
        <v>0.36751321515018298</v>
      </c>
      <c r="E763" s="6">
        <f t="shared" ca="1" si="91"/>
        <v>0.22680604298140028</v>
      </c>
      <c r="F763" s="6">
        <f t="shared" ca="1" si="87"/>
        <v>7.3140578645640053E-2</v>
      </c>
      <c r="G763" s="6">
        <v>300</v>
      </c>
      <c r="H763" s="7">
        <f t="shared" ca="1" si="92"/>
        <v>136.30341666378777</v>
      </c>
      <c r="I763" s="8" t="b">
        <f t="shared" ca="1" si="93"/>
        <v>1</v>
      </c>
      <c r="J763" s="8"/>
      <c r="K763" s="4">
        <v>44228</v>
      </c>
      <c r="L763" s="5">
        <v>0.75</v>
      </c>
      <c r="M763" s="6">
        <f t="shared" ca="1" si="94"/>
        <v>0.18669038272500482</v>
      </c>
      <c r="N763" s="6">
        <f t="shared" ca="1" si="94"/>
        <v>0.9894476053985386</v>
      </c>
      <c r="O763" s="6">
        <f t="shared" ca="1" si="94"/>
        <v>0.46241515741273331</v>
      </c>
      <c r="P763" s="6">
        <f t="shared" ca="1" si="88"/>
        <v>0.2507321563534407</v>
      </c>
      <c r="Q763" s="6">
        <v>300</v>
      </c>
      <c r="R763" s="7">
        <f t="shared" ca="1" si="95"/>
        <v>295.4522254919849</v>
      </c>
      <c r="S763" s="8" t="b">
        <f t="shared" ca="1" si="89"/>
        <v>1</v>
      </c>
    </row>
    <row r="764" spans="1:19" x14ac:dyDescent="0.3">
      <c r="A764" s="4">
        <v>44228</v>
      </c>
      <c r="B764" s="5">
        <v>0.79166666666666663</v>
      </c>
      <c r="C764" s="6">
        <f t="shared" ca="1" si="90"/>
        <v>0.80536546036138512</v>
      </c>
      <c r="D764" s="6">
        <f t="shared" ca="1" si="91"/>
        <v>0.46986045571388579</v>
      </c>
      <c r="E764" s="6">
        <f t="shared" ca="1" si="91"/>
        <v>0.38423719564981362</v>
      </c>
      <c r="F764" s="6">
        <f t="shared" ca="1" si="87"/>
        <v>0.25987586990825162</v>
      </c>
      <c r="G764" s="6">
        <v>300</v>
      </c>
      <c r="H764" s="7">
        <f t="shared" ca="1" si="92"/>
        <v>293.27850066677661</v>
      </c>
      <c r="I764" s="8" t="b">
        <f t="shared" ca="1" si="93"/>
        <v>1</v>
      </c>
      <c r="J764" s="8"/>
      <c r="K764" s="4">
        <v>44228</v>
      </c>
      <c r="L764" s="5">
        <v>0.79166666666666663</v>
      </c>
      <c r="M764" s="6">
        <f t="shared" ca="1" si="94"/>
        <v>0.44957707427151528</v>
      </c>
      <c r="N764" s="6">
        <f t="shared" ca="1" si="94"/>
        <v>0.95569099353696274</v>
      </c>
      <c r="O764" s="6">
        <f t="shared" ca="1" si="94"/>
        <v>0.35404089176550535</v>
      </c>
      <c r="P764" s="6">
        <f t="shared" ca="1" si="88"/>
        <v>0.91582383800811118</v>
      </c>
      <c r="Q764" s="6">
        <v>300</v>
      </c>
      <c r="R764" s="7">
        <f t="shared" ca="1" si="95"/>
        <v>-329.38751815011682</v>
      </c>
      <c r="S764" s="8" t="b">
        <f t="shared" ca="1" si="89"/>
        <v>1</v>
      </c>
    </row>
    <row r="765" spans="1:19" x14ac:dyDescent="0.3">
      <c r="A765" s="4">
        <v>44228</v>
      </c>
      <c r="B765" s="5">
        <v>0.83333333333333337</v>
      </c>
      <c r="C765" s="6">
        <f t="shared" ca="1" si="90"/>
        <v>0.32386794594997603</v>
      </c>
      <c r="D765" s="6">
        <f t="shared" ca="1" si="91"/>
        <v>0.10572392647404349</v>
      </c>
      <c r="E765" s="6">
        <f t="shared" ca="1" si="91"/>
        <v>0.48599452682842648</v>
      </c>
      <c r="F765" s="6">
        <f t="shared" ca="1" si="87"/>
        <v>0.65614414465698334</v>
      </c>
      <c r="G765" s="6">
        <v>300</v>
      </c>
      <c r="H765" s="7">
        <f t="shared" ca="1" si="92"/>
        <v>-350.94867823950131</v>
      </c>
      <c r="I765" s="8" t="b">
        <f t="shared" ca="1" si="93"/>
        <v>1</v>
      </c>
      <c r="J765" s="8"/>
      <c r="K765" s="4">
        <v>44228</v>
      </c>
      <c r="L765" s="5">
        <v>0.83333333333333337</v>
      </c>
      <c r="M765" s="6">
        <f t="shared" ca="1" si="94"/>
        <v>0.74227442230447882</v>
      </c>
      <c r="N765" s="6">
        <f t="shared" ca="1" si="94"/>
        <v>8.8991030940535065E-3</v>
      </c>
      <c r="O765" s="6">
        <f t="shared" ca="1" si="94"/>
        <v>0.64637731510846463</v>
      </c>
      <c r="P765" s="6">
        <f t="shared" ca="1" si="88"/>
        <v>0.64076064932187293</v>
      </c>
      <c r="Q765" s="6">
        <v>300</v>
      </c>
      <c r="R765" s="7">
        <f t="shared" ca="1" si="95"/>
        <v>-174.91036915287395</v>
      </c>
      <c r="S765" s="8" t="b">
        <f t="shared" ca="1" si="89"/>
        <v>1</v>
      </c>
    </row>
    <row r="766" spans="1:19" x14ac:dyDescent="0.3">
      <c r="A766" s="4">
        <v>44228</v>
      </c>
      <c r="B766" s="5">
        <v>0.875</v>
      </c>
      <c r="C766" s="6">
        <f t="shared" ca="1" si="90"/>
        <v>0.62987871797908113</v>
      </c>
      <c r="D766" s="6">
        <f t="shared" ca="1" si="91"/>
        <v>0.89611988505894846</v>
      </c>
      <c r="E766" s="6">
        <f t="shared" ca="1" si="91"/>
        <v>0.80486621073111098</v>
      </c>
      <c r="F766" s="6">
        <f t="shared" ca="1" si="87"/>
        <v>0.90183634568605875</v>
      </c>
      <c r="G766" s="6">
        <v>300</v>
      </c>
      <c r="H766" s="7">
        <f t="shared" ca="1" si="92"/>
        <v>-124.88140776301194</v>
      </c>
      <c r="I766" s="8" t="b">
        <f t="shared" ca="1" si="93"/>
        <v>1</v>
      </c>
      <c r="J766" s="8"/>
      <c r="K766" s="4">
        <v>44228</v>
      </c>
      <c r="L766" s="5">
        <v>0.875</v>
      </c>
      <c r="M766" s="6">
        <f t="shared" ca="1" si="94"/>
        <v>0.99479124447197209</v>
      </c>
      <c r="N766" s="6">
        <f t="shared" ca="1" si="94"/>
        <v>0.120216001077876</v>
      </c>
      <c r="O766" s="6">
        <f t="shared" ca="1" si="94"/>
        <v>0.98646948014688507</v>
      </c>
      <c r="P766" s="6">
        <f t="shared" ca="1" si="88"/>
        <v>0.74982968650314163</v>
      </c>
      <c r="Q766" s="6">
        <v>300</v>
      </c>
      <c r="R766" s="7">
        <f t="shared" ca="1" si="95"/>
        <v>-49.337444604230505</v>
      </c>
      <c r="S766" s="8" t="b">
        <f t="shared" ca="1" si="89"/>
        <v>1</v>
      </c>
    </row>
    <row r="767" spans="1:19" x14ac:dyDescent="0.3">
      <c r="A767" s="4">
        <v>44228</v>
      </c>
      <c r="B767" s="5">
        <v>0.91666666666666663</v>
      </c>
      <c r="C767" s="6">
        <f t="shared" ca="1" si="90"/>
        <v>0.35170388220256332</v>
      </c>
      <c r="D767" s="6">
        <f t="shared" ca="1" si="91"/>
        <v>0.78907903503150145</v>
      </c>
      <c r="E767" s="6">
        <f t="shared" ca="1" si="91"/>
        <v>0.98098441538958481</v>
      </c>
      <c r="F767" s="6">
        <f t="shared" ca="1" si="87"/>
        <v>0.90548554031789152</v>
      </c>
      <c r="G767" s="6">
        <v>300</v>
      </c>
      <c r="H767" s="7">
        <f t="shared" ca="1" si="92"/>
        <v>-198.22976277667493</v>
      </c>
      <c r="I767" s="8" t="b">
        <f t="shared" ca="1" si="93"/>
        <v>1</v>
      </c>
      <c r="J767" s="8"/>
      <c r="K767" s="4">
        <v>44228</v>
      </c>
      <c r="L767" s="5">
        <v>0.91666666666666663</v>
      </c>
      <c r="M767" s="6">
        <f t="shared" ca="1" si="94"/>
        <v>0.40233131324677995</v>
      </c>
      <c r="N767" s="6">
        <f t="shared" ca="1" si="94"/>
        <v>0.65100242255047625</v>
      </c>
      <c r="O767" s="6">
        <f t="shared" ca="1" si="94"/>
        <v>0.82267808641834295</v>
      </c>
      <c r="P767" s="6">
        <f t="shared" ca="1" si="88"/>
        <v>0.49220361952932434</v>
      </c>
      <c r="Q767" s="6">
        <v>300</v>
      </c>
      <c r="R767" s="7">
        <f t="shared" ca="1" si="95"/>
        <v>133.1336545425421</v>
      </c>
      <c r="S767" s="8" t="b">
        <f t="shared" ca="1" si="89"/>
        <v>1</v>
      </c>
    </row>
    <row r="768" spans="1:19" x14ac:dyDescent="0.3">
      <c r="A768" s="4">
        <v>44228</v>
      </c>
      <c r="B768" s="5">
        <v>0.95833333333333337</v>
      </c>
      <c r="C768" s="6">
        <f t="shared" ca="1" si="90"/>
        <v>0.86754657955220238</v>
      </c>
      <c r="D768" s="6">
        <f t="shared" ca="1" si="91"/>
        <v>0.31241290028158142</v>
      </c>
      <c r="E768" s="6">
        <f t="shared" ca="1" si="91"/>
        <v>0.32267508403066958</v>
      </c>
      <c r="F768" s="6">
        <f t="shared" ca="1" si="87"/>
        <v>0.58354772104649189</v>
      </c>
      <c r="G768" s="6">
        <v>300</v>
      </c>
      <c r="H768" s="7">
        <f t="shared" ca="1" si="92"/>
        <v>-82.669533091674126</v>
      </c>
      <c r="I768" s="8" t="b">
        <f t="shared" ca="1" si="93"/>
        <v>1</v>
      </c>
      <c r="J768" s="8"/>
      <c r="K768" s="4">
        <v>44228</v>
      </c>
      <c r="L768" s="5">
        <v>0.95833333333333337</v>
      </c>
      <c r="M768" s="6">
        <f t="shared" ca="1" si="94"/>
        <v>0.8620297592896633</v>
      </c>
      <c r="N768" s="6">
        <f t="shared" ca="1" si="94"/>
        <v>0.66455351203434554</v>
      </c>
      <c r="O768" s="6">
        <f t="shared" ca="1" si="94"/>
        <v>0.15060202446673165</v>
      </c>
      <c r="P768" s="6">
        <f t="shared" ca="1" si="88"/>
        <v>0.25781857581991519</v>
      </c>
      <c r="Q768" s="6">
        <v>300</v>
      </c>
      <c r="R768" s="7">
        <f t="shared" ca="1" si="95"/>
        <v>1.2431894436650168</v>
      </c>
      <c r="S768" s="8" t="b">
        <f t="shared" ca="1" si="89"/>
        <v>1</v>
      </c>
    </row>
    <row r="769" spans="1:19" x14ac:dyDescent="0.3">
      <c r="A769" s="4">
        <v>44229</v>
      </c>
      <c r="B769" s="5">
        <v>0</v>
      </c>
      <c r="C769" s="6">
        <f t="shared" ca="1" si="90"/>
        <v>0.44440620330995495</v>
      </c>
      <c r="D769" s="6">
        <f t="shared" ca="1" si="91"/>
        <v>0.61932238991253774</v>
      </c>
      <c r="E769" s="6">
        <f t="shared" ca="1" si="91"/>
        <v>0.68352786861097548</v>
      </c>
      <c r="F769" s="6">
        <f t="shared" ca="1" si="87"/>
        <v>0.31552612274679315</v>
      </c>
      <c r="G769" s="6">
        <v>300</v>
      </c>
      <c r="H769" s="7">
        <f t="shared" ca="1" si="92"/>
        <v>266.89269786436284</v>
      </c>
      <c r="I769" s="8" t="b">
        <f t="shared" ca="1" si="93"/>
        <v>1</v>
      </c>
      <c r="J769" s="8"/>
      <c r="K769" s="4">
        <v>44229</v>
      </c>
      <c r="L769" s="5">
        <v>0</v>
      </c>
      <c r="M769" s="6">
        <f t="shared" ca="1" si="94"/>
        <v>0.57986106589235498</v>
      </c>
      <c r="N769" s="6">
        <f t="shared" ca="1" si="94"/>
        <v>0.18734395402406057</v>
      </c>
      <c r="O769" s="6">
        <f t="shared" ca="1" si="94"/>
        <v>0.17228684503212655</v>
      </c>
      <c r="P769" s="6">
        <f t="shared" ca="1" si="88"/>
        <v>0.4388794549126559</v>
      </c>
      <c r="Q769" s="6">
        <v>300</v>
      </c>
      <c r="R769" s="7">
        <f t="shared" ca="1" si="95"/>
        <v>-125.71549992980852</v>
      </c>
      <c r="S769" s="8" t="b">
        <f t="shared" ca="1" si="89"/>
        <v>1</v>
      </c>
    </row>
    <row r="770" spans="1:19" x14ac:dyDescent="0.3">
      <c r="A770" s="4">
        <v>44229</v>
      </c>
      <c r="B770" s="5">
        <v>4.1666666666666664E-2</v>
      </c>
      <c r="C770" s="6">
        <f t="shared" ca="1" si="90"/>
        <v>0.4177572669599281</v>
      </c>
      <c r="D770" s="6">
        <f t="shared" ca="1" si="91"/>
        <v>0.5839609128112756</v>
      </c>
      <c r="E770" s="6">
        <f t="shared" ca="1" si="91"/>
        <v>0.6247220440040917</v>
      </c>
      <c r="F770" s="6">
        <f t="shared" ca="1" si="91"/>
        <v>0.34392922338053089</v>
      </c>
      <c r="G770" s="6">
        <v>300</v>
      </c>
      <c r="H770" s="7">
        <f t="shared" ca="1" si="92"/>
        <v>198.21751787790086</v>
      </c>
      <c r="I770" s="8" t="b">
        <f t="shared" ca="1" si="93"/>
        <v>1</v>
      </c>
      <c r="J770" s="8"/>
      <c r="K770" s="4">
        <v>44229</v>
      </c>
      <c r="L770" s="5">
        <v>4.1666666666666664E-2</v>
      </c>
      <c r="M770" s="6">
        <f t="shared" ca="1" si="94"/>
        <v>0.50388581457530279</v>
      </c>
      <c r="N770" s="6">
        <f t="shared" ca="1" si="94"/>
        <v>0.92314300914798919</v>
      </c>
      <c r="O770" s="6">
        <f t="shared" ca="1" si="94"/>
        <v>0.49440901844244145</v>
      </c>
      <c r="P770" s="6">
        <f t="shared" ca="1" si="94"/>
        <v>0.29929537599283862</v>
      </c>
      <c r="Q770" s="6">
        <v>300</v>
      </c>
      <c r="R770" s="7">
        <f t="shared" ca="1" si="95"/>
        <v>41.183904729072538</v>
      </c>
      <c r="S770" s="8" t="b">
        <f t="shared" ref="S770:S833" ca="1" si="96">IF(R770&lt;=Q770,TRUE)</f>
        <v>1</v>
      </c>
    </row>
    <row r="771" spans="1:19" x14ac:dyDescent="0.3">
      <c r="A771" s="4">
        <v>44229</v>
      </c>
      <c r="B771" s="5">
        <v>8.3333333333333329E-2</v>
      </c>
      <c r="C771" s="6">
        <f t="shared" ref="C771:C834" ca="1" si="97">RAND()</f>
        <v>0.71104106866202788</v>
      </c>
      <c r="D771" s="6">
        <f t="shared" ref="D771:F834" ca="1" si="98">RAND()</f>
        <v>0.49155111828114062</v>
      </c>
      <c r="E771" s="6">
        <f t="shared" ca="1" si="98"/>
        <v>0.7593602864912502</v>
      </c>
      <c r="F771" s="6">
        <f t="shared" ca="1" si="98"/>
        <v>0.9661073071753199</v>
      </c>
      <c r="G771" s="6">
        <v>300</v>
      </c>
      <c r="H771" s="7">
        <f t="shared" ref="H771:H834" ca="1" si="99">IF((((C771+D771+E771)/3)-F771)*1000 &gt;= 300, (((C771+D771+E771)/3)-F771)*1000 - 300, (((C771+D771+E771)/3)-F771)*1000)</f>
        <v>-312.12314936384689</v>
      </c>
      <c r="I771" s="8" t="b">
        <f t="shared" ref="I771:I834" ca="1" si="100">IF(H771&lt;=G771,TRUE)</f>
        <v>1</v>
      </c>
      <c r="J771" s="8"/>
      <c r="K771" s="4">
        <v>44229</v>
      </c>
      <c r="L771" s="5">
        <v>8.3333333333333329E-2</v>
      </c>
      <c r="M771" s="6">
        <f t="shared" ref="M771:P834" ca="1" si="101">RAND()</f>
        <v>0.34633481733490956</v>
      </c>
      <c r="N771" s="6">
        <f t="shared" ca="1" si="101"/>
        <v>0.29451887268986976</v>
      </c>
      <c r="O771" s="6">
        <f t="shared" ca="1" si="101"/>
        <v>0.52167025770921971</v>
      </c>
      <c r="P771" s="6">
        <f t="shared" ca="1" si="101"/>
        <v>0.40093576873696757</v>
      </c>
      <c r="Q771" s="6">
        <v>300</v>
      </c>
      <c r="R771" s="7">
        <f t="shared" ref="R771:R834" ca="1" si="102">IF((((M771+N771+O771)/3)-P771)*1000 &gt;= 300, (((M771+N771+O771)/3)-P771)*1000 - 300, (((M771+N771+O771)/3)-P771)*1000)</f>
        <v>-13.427786158967891</v>
      </c>
      <c r="S771" s="8" t="b">
        <f t="shared" ca="1" si="96"/>
        <v>1</v>
      </c>
    </row>
    <row r="772" spans="1:19" x14ac:dyDescent="0.3">
      <c r="A772" s="4">
        <v>44229</v>
      </c>
      <c r="B772" s="5">
        <v>0.125</v>
      </c>
      <c r="C772" s="6">
        <f t="shared" ca="1" si="97"/>
        <v>0.8919064748973291</v>
      </c>
      <c r="D772" s="6">
        <f t="shared" ca="1" si="98"/>
        <v>0.62347785445468196</v>
      </c>
      <c r="E772" s="6">
        <f t="shared" ca="1" si="98"/>
        <v>0.6797688421712812</v>
      </c>
      <c r="F772" s="6">
        <f t="shared" ca="1" si="98"/>
        <v>0.65144072878529213</v>
      </c>
      <c r="G772" s="6">
        <v>300</v>
      </c>
      <c r="H772" s="7">
        <f t="shared" ca="1" si="99"/>
        <v>80.276995055805315</v>
      </c>
      <c r="I772" s="8" t="b">
        <f t="shared" ca="1" si="100"/>
        <v>1</v>
      </c>
      <c r="J772" s="8"/>
      <c r="K772" s="4">
        <v>44229</v>
      </c>
      <c r="L772" s="5">
        <v>0.125</v>
      </c>
      <c r="M772" s="6">
        <f t="shared" ca="1" si="101"/>
        <v>0.58139130020159124</v>
      </c>
      <c r="N772" s="6">
        <f t="shared" ca="1" si="101"/>
        <v>0.90247096144467698</v>
      </c>
      <c r="O772" s="6">
        <f t="shared" ca="1" si="101"/>
        <v>0.80145864534945155</v>
      </c>
      <c r="P772" s="6">
        <f t="shared" ca="1" si="101"/>
        <v>0.87728259154739396</v>
      </c>
      <c r="Q772" s="6">
        <v>300</v>
      </c>
      <c r="R772" s="7">
        <f t="shared" ca="1" si="102"/>
        <v>-115.50895588215404</v>
      </c>
      <c r="S772" s="8" t="b">
        <f t="shared" ca="1" si="96"/>
        <v>1</v>
      </c>
    </row>
    <row r="773" spans="1:19" x14ac:dyDescent="0.3">
      <c r="A773" s="4">
        <v>44229</v>
      </c>
      <c r="B773" s="5">
        <v>0.16666666666666666</v>
      </c>
      <c r="C773" s="6">
        <f t="shared" ca="1" si="97"/>
        <v>8.9430269178531252E-2</v>
      </c>
      <c r="D773" s="6">
        <f t="shared" ca="1" si="98"/>
        <v>0.35858648022962891</v>
      </c>
      <c r="E773" s="6">
        <f t="shared" ca="1" si="98"/>
        <v>9.5870108431948875E-2</v>
      </c>
      <c r="F773" s="6">
        <f t="shared" ca="1" si="98"/>
        <v>0.78393371348614449</v>
      </c>
      <c r="G773" s="6">
        <v>300</v>
      </c>
      <c r="H773" s="7">
        <f t="shared" ca="1" si="99"/>
        <v>-602.63809420610812</v>
      </c>
      <c r="I773" s="8" t="b">
        <f t="shared" ca="1" si="100"/>
        <v>1</v>
      </c>
      <c r="J773" s="8"/>
      <c r="K773" s="4">
        <v>44229</v>
      </c>
      <c r="L773" s="5">
        <v>0.16666666666666666</v>
      </c>
      <c r="M773" s="6">
        <f t="shared" ca="1" si="101"/>
        <v>0.76075736329987698</v>
      </c>
      <c r="N773" s="6">
        <f t="shared" ca="1" si="101"/>
        <v>0.70929953833949566</v>
      </c>
      <c r="O773" s="6">
        <f t="shared" ca="1" si="101"/>
        <v>0.76988211811447715</v>
      </c>
      <c r="P773" s="6">
        <f t="shared" ca="1" si="101"/>
        <v>0.83940004886057451</v>
      </c>
      <c r="Q773" s="6">
        <v>300</v>
      </c>
      <c r="R773" s="7">
        <f t="shared" ca="1" si="102"/>
        <v>-92.753708942624584</v>
      </c>
      <c r="S773" s="8" t="b">
        <f t="shared" ca="1" si="96"/>
        <v>1</v>
      </c>
    </row>
    <row r="774" spans="1:19" x14ac:dyDescent="0.3">
      <c r="A774" s="4">
        <v>44229</v>
      </c>
      <c r="B774" s="5">
        <v>0.20833333333333334</v>
      </c>
      <c r="C774" s="6">
        <f t="shared" ca="1" si="97"/>
        <v>0.62639460282517201</v>
      </c>
      <c r="D774" s="6">
        <f t="shared" ca="1" si="98"/>
        <v>0.59605114181352847</v>
      </c>
      <c r="E774" s="6">
        <f t="shared" ca="1" si="98"/>
        <v>0.1614613900311217</v>
      </c>
      <c r="F774" s="6">
        <f t="shared" ca="1" si="98"/>
        <v>0.53452314200921647</v>
      </c>
      <c r="G774" s="6">
        <v>300</v>
      </c>
      <c r="H774" s="7">
        <f t="shared" ca="1" si="99"/>
        <v>-73.220763785942395</v>
      </c>
      <c r="I774" s="8" t="b">
        <f t="shared" ca="1" si="100"/>
        <v>1</v>
      </c>
      <c r="J774" s="8"/>
      <c r="K774" s="4">
        <v>44229</v>
      </c>
      <c r="L774" s="5">
        <v>0.20833333333333334</v>
      </c>
      <c r="M774" s="6">
        <f t="shared" ca="1" si="101"/>
        <v>0.40592254678212081</v>
      </c>
      <c r="N774" s="6">
        <f t="shared" ca="1" si="101"/>
        <v>0.64847124542564938</v>
      </c>
      <c r="O774" s="6">
        <f t="shared" ca="1" si="101"/>
        <v>0.38638558737480155</v>
      </c>
      <c r="P774" s="6">
        <f t="shared" ca="1" si="101"/>
        <v>9.9433635400033693E-2</v>
      </c>
      <c r="Q774" s="6">
        <v>300</v>
      </c>
      <c r="R774" s="7">
        <f t="shared" ca="1" si="102"/>
        <v>80.82615779415687</v>
      </c>
      <c r="S774" s="8" t="b">
        <f t="shared" ca="1" si="96"/>
        <v>1</v>
      </c>
    </row>
    <row r="775" spans="1:19" x14ac:dyDescent="0.3">
      <c r="A775" s="4">
        <v>44229</v>
      </c>
      <c r="B775" s="5">
        <v>0.25</v>
      </c>
      <c r="C775" s="6">
        <f t="shared" ca="1" si="97"/>
        <v>0.42747169848997013</v>
      </c>
      <c r="D775" s="6">
        <f t="shared" ca="1" si="98"/>
        <v>0.76580588970876651</v>
      </c>
      <c r="E775" s="6">
        <f t="shared" ca="1" si="98"/>
        <v>0.44111981864299732</v>
      </c>
      <c r="F775" s="6">
        <f t="shared" ca="1" si="98"/>
        <v>0.56828675065272038</v>
      </c>
      <c r="G775" s="6">
        <v>300</v>
      </c>
      <c r="H775" s="7">
        <f t="shared" ca="1" si="99"/>
        <v>-23.487615038809029</v>
      </c>
      <c r="I775" s="8" t="b">
        <f t="shared" ca="1" si="100"/>
        <v>1</v>
      </c>
      <c r="J775" s="8"/>
      <c r="K775" s="4">
        <v>44229</v>
      </c>
      <c r="L775" s="5">
        <v>0.25</v>
      </c>
      <c r="M775" s="6">
        <f t="shared" ca="1" si="101"/>
        <v>0.94513368376585427</v>
      </c>
      <c r="N775" s="6">
        <f t="shared" ca="1" si="101"/>
        <v>0.30167690028717309</v>
      </c>
      <c r="O775" s="6">
        <f t="shared" ca="1" si="101"/>
        <v>0.54719606388413122</v>
      </c>
      <c r="P775" s="6">
        <f t="shared" ca="1" si="101"/>
        <v>0.66934401075776107</v>
      </c>
      <c r="Q775" s="6">
        <v>300</v>
      </c>
      <c r="R775" s="7">
        <f t="shared" ca="1" si="102"/>
        <v>-71.341794778708163</v>
      </c>
      <c r="S775" s="8" t="b">
        <f t="shared" ca="1" si="96"/>
        <v>1</v>
      </c>
    </row>
    <row r="776" spans="1:19" x14ac:dyDescent="0.3">
      <c r="A776" s="4">
        <v>44229</v>
      </c>
      <c r="B776" s="5">
        <v>0.29166666666666669</v>
      </c>
      <c r="C776" s="6">
        <f t="shared" ca="1" si="97"/>
        <v>0.59407066884644555</v>
      </c>
      <c r="D776" s="6">
        <f t="shared" ca="1" si="98"/>
        <v>0.5368749711395594</v>
      </c>
      <c r="E776" s="6">
        <f t="shared" ca="1" si="98"/>
        <v>0.11859039967875695</v>
      </c>
      <c r="F776" s="6">
        <f t="shared" ca="1" si="98"/>
        <v>3.0973906257029449E-2</v>
      </c>
      <c r="G776" s="6">
        <v>300</v>
      </c>
      <c r="H776" s="7">
        <f t="shared" ca="1" si="99"/>
        <v>85.538106964557869</v>
      </c>
      <c r="I776" s="8" t="b">
        <f t="shared" ca="1" si="100"/>
        <v>1</v>
      </c>
      <c r="J776" s="8"/>
      <c r="K776" s="4">
        <v>44229</v>
      </c>
      <c r="L776" s="5">
        <v>0.29166666666666669</v>
      </c>
      <c r="M776" s="6">
        <f t="shared" ca="1" si="101"/>
        <v>0.67115423163332577</v>
      </c>
      <c r="N776" s="6">
        <f t="shared" ca="1" si="101"/>
        <v>0.14674692202465878</v>
      </c>
      <c r="O776" s="6">
        <f t="shared" ca="1" si="101"/>
        <v>0.61331855837431537</v>
      </c>
      <c r="P776" s="6">
        <f t="shared" ca="1" si="101"/>
        <v>0.99125721649448462</v>
      </c>
      <c r="Q776" s="6">
        <v>300</v>
      </c>
      <c r="R776" s="7">
        <f t="shared" ca="1" si="102"/>
        <v>-514.18397915038463</v>
      </c>
      <c r="S776" s="8" t="b">
        <f t="shared" ca="1" si="96"/>
        <v>1</v>
      </c>
    </row>
    <row r="777" spans="1:19" x14ac:dyDescent="0.3">
      <c r="A777" s="4">
        <v>44229</v>
      </c>
      <c r="B777" s="5">
        <v>0.33333333333333331</v>
      </c>
      <c r="C777" s="6">
        <f t="shared" ca="1" si="97"/>
        <v>0.31738499847064838</v>
      </c>
      <c r="D777" s="6">
        <f t="shared" ca="1" si="98"/>
        <v>0.71711305132696523</v>
      </c>
      <c r="E777" s="6">
        <f t="shared" ca="1" si="98"/>
        <v>0.56043849551467773</v>
      </c>
      <c r="F777" s="6">
        <f t="shared" ca="1" si="98"/>
        <v>0.24835439941193416</v>
      </c>
      <c r="G777" s="6">
        <v>300</v>
      </c>
      <c r="H777" s="7">
        <f t="shared" ca="1" si="99"/>
        <v>283.29111569216303</v>
      </c>
      <c r="I777" s="8" t="b">
        <f t="shared" ca="1" si="100"/>
        <v>1</v>
      </c>
      <c r="J777" s="8"/>
      <c r="K777" s="4">
        <v>44229</v>
      </c>
      <c r="L777" s="5">
        <v>0.33333333333333331</v>
      </c>
      <c r="M777" s="6">
        <f t="shared" ca="1" si="101"/>
        <v>0.20818768500022833</v>
      </c>
      <c r="N777" s="6">
        <f t="shared" ca="1" si="101"/>
        <v>0.87636101597773586</v>
      </c>
      <c r="O777" s="6">
        <f t="shared" ca="1" si="101"/>
        <v>0.99155513221443159</v>
      </c>
      <c r="P777" s="6">
        <f t="shared" ca="1" si="101"/>
        <v>0.46386273813186896</v>
      </c>
      <c r="Q777" s="6">
        <v>300</v>
      </c>
      <c r="R777" s="7">
        <f t="shared" ca="1" si="102"/>
        <v>228.17187293226294</v>
      </c>
      <c r="S777" s="8" t="b">
        <f t="shared" ca="1" si="96"/>
        <v>1</v>
      </c>
    </row>
    <row r="778" spans="1:19" x14ac:dyDescent="0.3">
      <c r="A778" s="4">
        <v>44229</v>
      </c>
      <c r="B778" s="5">
        <v>0.375</v>
      </c>
      <c r="C778" s="6">
        <f t="shared" ca="1" si="97"/>
        <v>0.64084702881576272</v>
      </c>
      <c r="D778" s="6">
        <f t="shared" ca="1" si="98"/>
        <v>0.84656797918429205</v>
      </c>
      <c r="E778" s="6">
        <f t="shared" ca="1" si="98"/>
        <v>0.45964779786501131</v>
      </c>
      <c r="F778" s="6">
        <f t="shared" ca="1" si="98"/>
        <v>0.62274611223433063</v>
      </c>
      <c r="G778" s="6">
        <v>300</v>
      </c>
      <c r="H778" s="7">
        <f t="shared" ca="1" si="99"/>
        <v>26.274823054024733</v>
      </c>
      <c r="I778" s="8" t="b">
        <f t="shared" ca="1" si="100"/>
        <v>1</v>
      </c>
      <c r="J778" s="8"/>
      <c r="K778" s="4">
        <v>44229</v>
      </c>
      <c r="L778" s="5">
        <v>0.375</v>
      </c>
      <c r="M778" s="6">
        <f t="shared" ca="1" si="101"/>
        <v>0.24899403845865431</v>
      </c>
      <c r="N778" s="6">
        <f t="shared" ca="1" si="101"/>
        <v>7.1814309542905796E-3</v>
      </c>
      <c r="O778" s="6">
        <f t="shared" ca="1" si="101"/>
        <v>2.7741454199240234E-2</v>
      </c>
      <c r="P778" s="6">
        <f t="shared" ca="1" si="101"/>
        <v>0.12308545813429561</v>
      </c>
      <c r="Q778" s="6">
        <v>300</v>
      </c>
      <c r="R778" s="7">
        <f t="shared" ca="1" si="102"/>
        <v>-28.446483596900567</v>
      </c>
      <c r="S778" s="8" t="b">
        <f t="shared" ca="1" si="96"/>
        <v>1</v>
      </c>
    </row>
    <row r="779" spans="1:19" x14ac:dyDescent="0.3">
      <c r="A779" s="4">
        <v>44229</v>
      </c>
      <c r="B779" s="5">
        <v>0.41666666666666669</v>
      </c>
      <c r="C779" s="6">
        <f t="shared" ca="1" si="97"/>
        <v>0.34138105861622625</v>
      </c>
      <c r="D779" s="6">
        <f t="shared" ca="1" si="98"/>
        <v>0.776585471783936</v>
      </c>
      <c r="E779" s="6">
        <f t="shared" ca="1" si="98"/>
        <v>0.1084435342048562</v>
      </c>
      <c r="F779" s="6">
        <f t="shared" ca="1" si="98"/>
        <v>0.94109530027907795</v>
      </c>
      <c r="G779" s="6">
        <v>300</v>
      </c>
      <c r="H779" s="7">
        <f t="shared" ca="1" si="99"/>
        <v>-532.29194541073844</v>
      </c>
      <c r="I779" s="8" t="b">
        <f t="shared" ca="1" si="100"/>
        <v>1</v>
      </c>
      <c r="J779" s="8"/>
      <c r="K779" s="4">
        <v>44229</v>
      </c>
      <c r="L779" s="5">
        <v>0.41666666666666669</v>
      </c>
      <c r="M779" s="6">
        <f t="shared" ca="1" si="101"/>
        <v>0.63419490739123918</v>
      </c>
      <c r="N779" s="6">
        <f t="shared" ca="1" si="101"/>
        <v>0.5015471587705167</v>
      </c>
      <c r="O779" s="6">
        <f t="shared" ca="1" si="101"/>
        <v>3.3588166662672614E-2</v>
      </c>
      <c r="P779" s="6">
        <f t="shared" ca="1" si="101"/>
        <v>0.93193380659192171</v>
      </c>
      <c r="Q779" s="6">
        <v>300</v>
      </c>
      <c r="R779" s="7">
        <f t="shared" ca="1" si="102"/>
        <v>-542.15706231711215</v>
      </c>
      <c r="S779" s="8" t="b">
        <f t="shared" ca="1" si="96"/>
        <v>1</v>
      </c>
    </row>
    <row r="780" spans="1:19" x14ac:dyDescent="0.3">
      <c r="A780" s="4">
        <v>44229</v>
      </c>
      <c r="B780" s="5">
        <v>0.45833333333333331</v>
      </c>
      <c r="C780" s="6">
        <f t="shared" ca="1" si="97"/>
        <v>0.62018345411992826</v>
      </c>
      <c r="D780" s="6">
        <f t="shared" ca="1" si="98"/>
        <v>0.43351984396040921</v>
      </c>
      <c r="E780" s="6">
        <f t="shared" ca="1" si="98"/>
        <v>6.3036996471036222E-2</v>
      </c>
      <c r="F780" s="6">
        <f t="shared" ca="1" si="98"/>
        <v>0.81993275033244406</v>
      </c>
      <c r="G780" s="6">
        <v>300</v>
      </c>
      <c r="H780" s="7">
        <f t="shared" ca="1" si="99"/>
        <v>-447.68598548198617</v>
      </c>
      <c r="I780" s="8" t="b">
        <f t="shared" ca="1" si="100"/>
        <v>1</v>
      </c>
      <c r="J780" s="8"/>
      <c r="K780" s="4">
        <v>44229</v>
      </c>
      <c r="L780" s="5">
        <v>0.45833333333333331</v>
      </c>
      <c r="M780" s="6">
        <f t="shared" ca="1" si="101"/>
        <v>0.93867351147995837</v>
      </c>
      <c r="N780" s="6">
        <f t="shared" ca="1" si="101"/>
        <v>0.55327140956116805</v>
      </c>
      <c r="O780" s="6">
        <f t="shared" ca="1" si="101"/>
        <v>0.18243602633205569</v>
      </c>
      <c r="P780" s="6">
        <f t="shared" ca="1" si="101"/>
        <v>0.30045833183588755</v>
      </c>
      <c r="Q780" s="6">
        <v>300</v>
      </c>
      <c r="R780" s="7">
        <f t="shared" ca="1" si="102"/>
        <v>257.66865062183984</v>
      </c>
      <c r="S780" s="8" t="b">
        <f t="shared" ca="1" si="96"/>
        <v>1</v>
      </c>
    </row>
    <row r="781" spans="1:19" x14ac:dyDescent="0.3">
      <c r="A781" s="4">
        <v>44229</v>
      </c>
      <c r="B781" s="5">
        <v>0.5</v>
      </c>
      <c r="C781" s="6">
        <f t="shared" ca="1" si="97"/>
        <v>0.96101312985457199</v>
      </c>
      <c r="D781" s="6">
        <f t="shared" ca="1" si="98"/>
        <v>0.28568118555316713</v>
      </c>
      <c r="E781" s="6">
        <f t="shared" ca="1" si="98"/>
        <v>0.92922441964529578</v>
      </c>
      <c r="F781" s="6">
        <f t="shared" ca="1" si="98"/>
        <v>0.62247286701811666</v>
      </c>
      <c r="G781" s="6">
        <v>300</v>
      </c>
      <c r="H781" s="7">
        <f t="shared" ca="1" si="99"/>
        <v>102.83337799956172</v>
      </c>
      <c r="I781" s="8" t="b">
        <f t="shared" ca="1" si="100"/>
        <v>1</v>
      </c>
      <c r="J781" s="8"/>
      <c r="K781" s="4">
        <v>44229</v>
      </c>
      <c r="L781" s="5">
        <v>0.5</v>
      </c>
      <c r="M781" s="6">
        <f t="shared" ca="1" si="101"/>
        <v>0.74917865431498532</v>
      </c>
      <c r="N781" s="6">
        <f t="shared" ca="1" si="101"/>
        <v>0.30556348601319272</v>
      </c>
      <c r="O781" s="6">
        <f t="shared" ca="1" si="101"/>
        <v>0.50393038392355249</v>
      </c>
      <c r="P781" s="6">
        <f t="shared" ca="1" si="101"/>
        <v>0.7704279521843288</v>
      </c>
      <c r="Q781" s="6">
        <v>300</v>
      </c>
      <c r="R781" s="7">
        <f t="shared" ca="1" si="102"/>
        <v>-250.87044410041858</v>
      </c>
      <c r="S781" s="8" t="b">
        <f t="shared" ca="1" si="96"/>
        <v>1</v>
      </c>
    </row>
    <row r="782" spans="1:19" x14ac:dyDescent="0.3">
      <c r="A782" s="4">
        <v>44229</v>
      </c>
      <c r="B782" s="5">
        <v>0.54166666666666663</v>
      </c>
      <c r="C782" s="6">
        <f t="shared" ca="1" si="97"/>
        <v>0.71144937516162465</v>
      </c>
      <c r="D782" s="6">
        <f t="shared" ca="1" si="98"/>
        <v>0.50292845570219125</v>
      </c>
      <c r="E782" s="6">
        <f t="shared" ca="1" si="98"/>
        <v>0.83919858597244357</v>
      </c>
      <c r="F782" s="6">
        <f t="shared" ca="1" si="98"/>
        <v>0.32594590054784245</v>
      </c>
      <c r="G782" s="6">
        <v>300</v>
      </c>
      <c r="H782" s="7">
        <f t="shared" ca="1" si="99"/>
        <v>58.579571730910686</v>
      </c>
      <c r="I782" s="8" t="b">
        <f t="shared" ca="1" si="100"/>
        <v>1</v>
      </c>
      <c r="J782" s="8"/>
      <c r="K782" s="4">
        <v>44229</v>
      </c>
      <c r="L782" s="5">
        <v>0.54166666666666663</v>
      </c>
      <c r="M782" s="6">
        <f t="shared" ca="1" si="101"/>
        <v>9.1834892192902973E-2</v>
      </c>
      <c r="N782" s="6">
        <f t="shared" ca="1" si="101"/>
        <v>0.94169510222692965</v>
      </c>
      <c r="O782" s="6">
        <f t="shared" ca="1" si="101"/>
        <v>0.2839539620299284</v>
      </c>
      <c r="P782" s="6">
        <f t="shared" ca="1" si="101"/>
        <v>0.38772196231296674</v>
      </c>
      <c r="Q782" s="6">
        <v>300</v>
      </c>
      <c r="R782" s="7">
        <f t="shared" ca="1" si="102"/>
        <v>51.439356503620246</v>
      </c>
      <c r="S782" s="8" t="b">
        <f t="shared" ca="1" si="96"/>
        <v>1</v>
      </c>
    </row>
    <row r="783" spans="1:19" x14ac:dyDescent="0.3">
      <c r="A783" s="4">
        <v>44229</v>
      </c>
      <c r="B783" s="5">
        <v>0.58333333333333337</v>
      </c>
      <c r="C783" s="6">
        <f t="shared" ca="1" si="97"/>
        <v>0.49712427944935544</v>
      </c>
      <c r="D783" s="6">
        <f t="shared" ca="1" si="98"/>
        <v>0.62100355288080733</v>
      </c>
      <c r="E783" s="6">
        <f t="shared" ca="1" si="98"/>
        <v>9.2586356222043698E-2</v>
      </c>
      <c r="F783" s="6">
        <f t="shared" ca="1" si="98"/>
        <v>0.36589821245813758</v>
      </c>
      <c r="G783" s="6">
        <v>300</v>
      </c>
      <c r="H783" s="7">
        <f t="shared" ca="1" si="99"/>
        <v>37.67318372593126</v>
      </c>
      <c r="I783" s="8" t="b">
        <f t="shared" ca="1" si="100"/>
        <v>1</v>
      </c>
      <c r="J783" s="8"/>
      <c r="K783" s="4">
        <v>44229</v>
      </c>
      <c r="L783" s="5">
        <v>0.58333333333333337</v>
      </c>
      <c r="M783" s="6">
        <f t="shared" ca="1" si="101"/>
        <v>0.1303693841109218</v>
      </c>
      <c r="N783" s="6">
        <f t="shared" ca="1" si="101"/>
        <v>0.93133736419529667</v>
      </c>
      <c r="O783" s="6">
        <f t="shared" ca="1" si="101"/>
        <v>0.49290426550094779</v>
      </c>
      <c r="P783" s="6">
        <f t="shared" ca="1" si="101"/>
        <v>0.85729639533299451</v>
      </c>
      <c r="Q783" s="6">
        <v>300</v>
      </c>
      <c r="R783" s="7">
        <f t="shared" ca="1" si="102"/>
        <v>-339.09272406393922</v>
      </c>
      <c r="S783" s="8" t="b">
        <f t="shared" ca="1" si="96"/>
        <v>1</v>
      </c>
    </row>
    <row r="784" spans="1:19" x14ac:dyDescent="0.3">
      <c r="A784" s="4">
        <v>44229</v>
      </c>
      <c r="B784" s="5">
        <v>0.625</v>
      </c>
      <c r="C784" s="6">
        <f t="shared" ca="1" si="97"/>
        <v>0.54487769884841575</v>
      </c>
      <c r="D784" s="6">
        <f t="shared" ca="1" si="98"/>
        <v>0.27926559900795467</v>
      </c>
      <c r="E784" s="6">
        <f t="shared" ca="1" si="98"/>
        <v>0.17961823803810073</v>
      </c>
      <c r="F784" s="6">
        <f t="shared" ca="1" si="98"/>
        <v>0.35751143267023711</v>
      </c>
      <c r="G784" s="6">
        <v>300</v>
      </c>
      <c r="H784" s="7">
        <f t="shared" ca="1" si="99"/>
        <v>-22.924254038746707</v>
      </c>
      <c r="I784" s="8" t="b">
        <f t="shared" ca="1" si="100"/>
        <v>1</v>
      </c>
      <c r="J784" s="8"/>
      <c r="K784" s="4">
        <v>44229</v>
      </c>
      <c r="L784" s="5">
        <v>0.625</v>
      </c>
      <c r="M784" s="6">
        <f t="shared" ca="1" si="101"/>
        <v>0.87842433785521989</v>
      </c>
      <c r="N784" s="6">
        <f t="shared" ca="1" si="101"/>
        <v>0.53937184762212742</v>
      </c>
      <c r="O784" s="6">
        <f t="shared" ca="1" si="101"/>
        <v>0.5288435176396179</v>
      </c>
      <c r="P784" s="6">
        <f t="shared" ca="1" si="101"/>
        <v>0.86254980013215721</v>
      </c>
      <c r="Q784" s="6">
        <v>300</v>
      </c>
      <c r="R784" s="7">
        <f t="shared" ca="1" si="102"/>
        <v>-213.66989909316879</v>
      </c>
      <c r="S784" s="8" t="b">
        <f t="shared" ca="1" si="96"/>
        <v>1</v>
      </c>
    </row>
    <row r="785" spans="1:19" x14ac:dyDescent="0.3">
      <c r="A785" s="4">
        <v>44229</v>
      </c>
      <c r="B785" s="5">
        <v>0.66666666666666663</v>
      </c>
      <c r="C785" s="6">
        <f t="shared" ca="1" si="97"/>
        <v>0.80514111729385962</v>
      </c>
      <c r="D785" s="6">
        <f t="shared" ca="1" si="98"/>
        <v>0.91137832097803717</v>
      </c>
      <c r="E785" s="6">
        <f t="shared" ca="1" si="98"/>
        <v>3.3731663668423506E-2</v>
      </c>
      <c r="F785" s="6">
        <f t="shared" ca="1" si="98"/>
        <v>0.71744447612254725</v>
      </c>
      <c r="G785" s="6">
        <v>300</v>
      </c>
      <c r="H785" s="7">
        <f t="shared" ca="1" si="99"/>
        <v>-134.02744214244044</v>
      </c>
      <c r="I785" s="8" t="b">
        <f t="shared" ca="1" si="100"/>
        <v>1</v>
      </c>
      <c r="J785" s="8"/>
      <c r="K785" s="4">
        <v>44229</v>
      </c>
      <c r="L785" s="5">
        <v>0.66666666666666663</v>
      </c>
      <c r="M785" s="6">
        <f t="shared" ca="1" si="101"/>
        <v>0.28833020060876424</v>
      </c>
      <c r="N785" s="6">
        <f t="shared" ca="1" si="101"/>
        <v>0.33074888897195187</v>
      </c>
      <c r="O785" s="6">
        <f t="shared" ca="1" si="101"/>
        <v>0.89086989606115907</v>
      </c>
      <c r="P785" s="6">
        <f t="shared" ca="1" si="101"/>
        <v>0.41613432291118169</v>
      </c>
      <c r="Q785" s="6">
        <v>300</v>
      </c>
      <c r="R785" s="7">
        <f t="shared" ca="1" si="102"/>
        <v>87.182005636110119</v>
      </c>
      <c r="S785" s="8" t="b">
        <f t="shared" ca="1" si="96"/>
        <v>1</v>
      </c>
    </row>
    <row r="786" spans="1:19" x14ac:dyDescent="0.3">
      <c r="A786" s="4">
        <v>44229</v>
      </c>
      <c r="B786" s="5">
        <v>0.70833333333333337</v>
      </c>
      <c r="C786" s="6">
        <f t="shared" ca="1" si="97"/>
        <v>0.5493893993183171</v>
      </c>
      <c r="D786" s="6">
        <f t="shared" ca="1" si="98"/>
        <v>0.49734083441844612</v>
      </c>
      <c r="E786" s="6">
        <f t="shared" ca="1" si="98"/>
        <v>0.25986441252611947</v>
      </c>
      <c r="F786" s="6">
        <f t="shared" ca="1" si="98"/>
        <v>0.75862011985274758</v>
      </c>
      <c r="G786" s="6">
        <v>300</v>
      </c>
      <c r="H786" s="7">
        <f t="shared" ca="1" si="99"/>
        <v>-323.08857109845331</v>
      </c>
      <c r="I786" s="8" t="b">
        <f t="shared" ca="1" si="100"/>
        <v>1</v>
      </c>
      <c r="J786" s="8"/>
      <c r="K786" s="4">
        <v>44229</v>
      </c>
      <c r="L786" s="5">
        <v>0.70833333333333337</v>
      </c>
      <c r="M786" s="6">
        <f t="shared" ca="1" si="101"/>
        <v>0.31011284318750121</v>
      </c>
      <c r="N786" s="6">
        <f t="shared" ca="1" si="101"/>
        <v>0.74941354062335486</v>
      </c>
      <c r="O786" s="6">
        <f t="shared" ca="1" si="101"/>
        <v>0.50115654184771463</v>
      </c>
      <c r="P786" s="6">
        <f t="shared" ca="1" si="101"/>
        <v>0.44560268989054896</v>
      </c>
      <c r="Q786" s="6">
        <v>300</v>
      </c>
      <c r="R786" s="7">
        <f t="shared" ca="1" si="102"/>
        <v>74.624951995641226</v>
      </c>
      <c r="S786" s="8" t="b">
        <f t="shared" ca="1" si="96"/>
        <v>1</v>
      </c>
    </row>
    <row r="787" spans="1:19" x14ac:dyDescent="0.3">
      <c r="A787" s="4">
        <v>44229</v>
      </c>
      <c r="B787" s="5">
        <v>0.75</v>
      </c>
      <c r="C787" s="6">
        <f t="shared" ca="1" si="97"/>
        <v>0.83915006334672615</v>
      </c>
      <c r="D787" s="6">
        <f t="shared" ca="1" si="98"/>
        <v>0.55911602186702603</v>
      </c>
      <c r="E787" s="6">
        <f t="shared" ca="1" si="98"/>
        <v>0.18203653947417264</v>
      </c>
      <c r="F787" s="6">
        <f t="shared" ca="1" si="98"/>
        <v>2.0538462559787307E-2</v>
      </c>
      <c r="G787" s="6">
        <v>300</v>
      </c>
      <c r="H787" s="7">
        <f t="shared" ca="1" si="99"/>
        <v>206.22907900285418</v>
      </c>
      <c r="I787" s="8" t="b">
        <f t="shared" ca="1" si="100"/>
        <v>1</v>
      </c>
      <c r="J787" s="8"/>
      <c r="K787" s="4">
        <v>44229</v>
      </c>
      <c r="L787" s="5">
        <v>0.75</v>
      </c>
      <c r="M787" s="6">
        <f t="shared" ca="1" si="101"/>
        <v>0.64650490430946217</v>
      </c>
      <c r="N787" s="6">
        <f t="shared" ca="1" si="101"/>
        <v>0.25086846446473188</v>
      </c>
      <c r="O787" s="6">
        <f t="shared" ca="1" si="101"/>
        <v>0.76819911787568151</v>
      </c>
      <c r="P787" s="6">
        <f t="shared" ca="1" si="101"/>
        <v>0.41569889177927966</v>
      </c>
      <c r="Q787" s="6">
        <v>300</v>
      </c>
      <c r="R787" s="7">
        <f t="shared" ca="1" si="102"/>
        <v>139.49193710401221</v>
      </c>
      <c r="S787" s="8" t="b">
        <f t="shared" ca="1" si="96"/>
        <v>1</v>
      </c>
    </row>
    <row r="788" spans="1:19" x14ac:dyDescent="0.3">
      <c r="A788" s="4">
        <v>44229</v>
      </c>
      <c r="B788" s="5">
        <v>0.79166666666666663</v>
      </c>
      <c r="C788" s="6">
        <f t="shared" ca="1" si="97"/>
        <v>0.6545262341129503</v>
      </c>
      <c r="D788" s="6">
        <f t="shared" ca="1" si="98"/>
        <v>0.67673490435402373</v>
      </c>
      <c r="E788" s="6">
        <f t="shared" ca="1" si="98"/>
        <v>0.98585489980977192</v>
      </c>
      <c r="F788" s="6">
        <f t="shared" ca="1" si="98"/>
        <v>0.96815717695582604</v>
      </c>
      <c r="G788" s="6">
        <v>300</v>
      </c>
      <c r="H788" s="7">
        <f t="shared" ca="1" si="99"/>
        <v>-195.78516419691084</v>
      </c>
      <c r="I788" s="8" t="b">
        <f t="shared" ca="1" si="100"/>
        <v>1</v>
      </c>
      <c r="J788" s="8"/>
      <c r="K788" s="4">
        <v>44229</v>
      </c>
      <c r="L788" s="5">
        <v>0.79166666666666663</v>
      </c>
      <c r="M788" s="6">
        <f t="shared" ca="1" si="101"/>
        <v>0.20114609622825563</v>
      </c>
      <c r="N788" s="6">
        <f t="shared" ca="1" si="101"/>
        <v>0.68010937406063487</v>
      </c>
      <c r="O788" s="6">
        <f t="shared" ca="1" si="101"/>
        <v>0.84709626362242774</v>
      </c>
      <c r="P788" s="6">
        <f t="shared" ca="1" si="101"/>
        <v>0.26428917714072375</v>
      </c>
      <c r="Q788" s="6">
        <v>300</v>
      </c>
      <c r="R788" s="7">
        <f t="shared" ca="1" si="102"/>
        <v>11.828067496382346</v>
      </c>
      <c r="S788" s="8" t="b">
        <f t="shared" ca="1" si="96"/>
        <v>1</v>
      </c>
    </row>
    <row r="789" spans="1:19" x14ac:dyDescent="0.3">
      <c r="A789" s="4">
        <v>44229</v>
      </c>
      <c r="B789" s="5">
        <v>0.83333333333333337</v>
      </c>
      <c r="C789" s="6">
        <f t="shared" ca="1" si="97"/>
        <v>2.8280807050256263E-2</v>
      </c>
      <c r="D789" s="6">
        <f t="shared" ca="1" si="98"/>
        <v>0.75032396814763047</v>
      </c>
      <c r="E789" s="6">
        <f t="shared" ca="1" si="98"/>
        <v>6.4768395939988399E-2</v>
      </c>
      <c r="F789" s="6">
        <f t="shared" ca="1" si="98"/>
        <v>0.63100716372136167</v>
      </c>
      <c r="G789" s="6">
        <v>300</v>
      </c>
      <c r="H789" s="7">
        <f t="shared" ca="1" si="99"/>
        <v>-349.88277334206998</v>
      </c>
      <c r="I789" s="8" t="b">
        <f t="shared" ca="1" si="100"/>
        <v>1</v>
      </c>
      <c r="J789" s="8"/>
      <c r="K789" s="4">
        <v>44229</v>
      </c>
      <c r="L789" s="5">
        <v>0.83333333333333337</v>
      </c>
      <c r="M789" s="6">
        <f t="shared" ca="1" si="101"/>
        <v>0.92945484752078134</v>
      </c>
      <c r="N789" s="6">
        <f t="shared" ca="1" si="101"/>
        <v>0.86561424989478009</v>
      </c>
      <c r="O789" s="6">
        <f t="shared" ca="1" si="101"/>
        <v>0.18314319879234142</v>
      </c>
      <c r="P789" s="6">
        <f t="shared" ca="1" si="101"/>
        <v>0.84485975002645508</v>
      </c>
      <c r="Q789" s="6">
        <v>300</v>
      </c>
      <c r="R789" s="7">
        <f t="shared" ca="1" si="102"/>
        <v>-185.45565129048748</v>
      </c>
      <c r="S789" s="8" t="b">
        <f t="shared" ca="1" si="96"/>
        <v>1</v>
      </c>
    </row>
    <row r="790" spans="1:19" x14ac:dyDescent="0.3">
      <c r="A790" s="4">
        <v>44229</v>
      </c>
      <c r="B790" s="5">
        <v>0.875</v>
      </c>
      <c r="C790" s="6">
        <f t="shared" ca="1" si="97"/>
        <v>0.71209863524465544</v>
      </c>
      <c r="D790" s="6">
        <f t="shared" ca="1" si="98"/>
        <v>0.56323286236229664</v>
      </c>
      <c r="E790" s="6">
        <f t="shared" ca="1" si="98"/>
        <v>0.64009021955802747</v>
      </c>
      <c r="F790" s="6">
        <f t="shared" ca="1" si="98"/>
        <v>0.32181100453662481</v>
      </c>
      <c r="G790" s="6">
        <v>300</v>
      </c>
      <c r="H790" s="7">
        <f t="shared" ca="1" si="99"/>
        <v>16.662901185035025</v>
      </c>
      <c r="I790" s="8" t="b">
        <f t="shared" ca="1" si="100"/>
        <v>1</v>
      </c>
      <c r="J790" s="8"/>
      <c r="K790" s="4">
        <v>44229</v>
      </c>
      <c r="L790" s="5">
        <v>0.875</v>
      </c>
      <c r="M790" s="6">
        <f t="shared" ca="1" si="101"/>
        <v>0.43056447047579027</v>
      </c>
      <c r="N790" s="6">
        <f t="shared" ca="1" si="101"/>
        <v>0.57321599823584946</v>
      </c>
      <c r="O790" s="6">
        <f t="shared" ca="1" si="101"/>
        <v>0.87546077886478724</v>
      </c>
      <c r="P790" s="6">
        <f t="shared" ca="1" si="101"/>
        <v>0.70261543394599379</v>
      </c>
      <c r="Q790" s="6">
        <v>300</v>
      </c>
      <c r="R790" s="7">
        <f t="shared" ca="1" si="102"/>
        <v>-76.201684753851467</v>
      </c>
      <c r="S790" s="8" t="b">
        <f t="shared" ca="1" si="96"/>
        <v>1</v>
      </c>
    </row>
    <row r="791" spans="1:19" x14ac:dyDescent="0.3">
      <c r="A791" s="4">
        <v>44229</v>
      </c>
      <c r="B791" s="5">
        <v>0.91666666666666663</v>
      </c>
      <c r="C791" s="6">
        <f t="shared" ca="1" si="97"/>
        <v>0.65887981140395591</v>
      </c>
      <c r="D791" s="6">
        <f t="shared" ca="1" si="98"/>
        <v>0.75309646048479073</v>
      </c>
      <c r="E791" s="6">
        <f t="shared" ca="1" si="98"/>
        <v>0.85309318414317481</v>
      </c>
      <c r="F791" s="6">
        <f t="shared" ca="1" si="98"/>
        <v>0.95107187823900696</v>
      </c>
      <c r="G791" s="6">
        <v>300</v>
      </c>
      <c r="H791" s="7">
        <f t="shared" ca="1" si="99"/>
        <v>-196.04872622836643</v>
      </c>
      <c r="I791" s="8" t="b">
        <f t="shared" ca="1" si="100"/>
        <v>1</v>
      </c>
      <c r="J791" s="8"/>
      <c r="K791" s="4">
        <v>44229</v>
      </c>
      <c r="L791" s="5">
        <v>0.91666666666666663</v>
      </c>
      <c r="M791" s="6">
        <f t="shared" ca="1" si="101"/>
        <v>0.93135542087206724</v>
      </c>
      <c r="N791" s="6">
        <f t="shared" ca="1" si="101"/>
        <v>0.8450122457923166</v>
      </c>
      <c r="O791" s="6">
        <f t="shared" ca="1" si="101"/>
        <v>0.27722544498669566</v>
      </c>
      <c r="P791" s="6">
        <f t="shared" ca="1" si="101"/>
        <v>0.53039673107859076</v>
      </c>
      <c r="Q791" s="6">
        <v>300</v>
      </c>
      <c r="R791" s="7">
        <f t="shared" ca="1" si="102"/>
        <v>154.1343061384357</v>
      </c>
      <c r="S791" s="8" t="b">
        <f t="shared" ca="1" si="96"/>
        <v>1</v>
      </c>
    </row>
    <row r="792" spans="1:19" x14ac:dyDescent="0.3">
      <c r="A792" s="4">
        <v>44229</v>
      </c>
      <c r="B792" s="5">
        <v>0.95833333333333337</v>
      </c>
      <c r="C792" s="6">
        <f t="shared" ca="1" si="97"/>
        <v>0.4532616950479561</v>
      </c>
      <c r="D792" s="6">
        <f t="shared" ca="1" si="98"/>
        <v>0.98613813765888447</v>
      </c>
      <c r="E792" s="6">
        <f t="shared" ca="1" si="98"/>
        <v>4.8912544383752365E-2</v>
      </c>
      <c r="F792" s="6">
        <f t="shared" ca="1" si="98"/>
        <v>0.72091413626799816</v>
      </c>
      <c r="G792" s="6">
        <v>300</v>
      </c>
      <c r="H792" s="7">
        <f t="shared" ca="1" si="99"/>
        <v>-224.8100105711338</v>
      </c>
      <c r="I792" s="8" t="b">
        <f t="shared" ca="1" si="100"/>
        <v>1</v>
      </c>
      <c r="J792" s="8"/>
      <c r="K792" s="4">
        <v>44229</v>
      </c>
      <c r="L792" s="5">
        <v>0.95833333333333337</v>
      </c>
      <c r="M792" s="6">
        <f t="shared" ca="1" si="101"/>
        <v>0.48168491056115104</v>
      </c>
      <c r="N792" s="6">
        <f t="shared" ca="1" si="101"/>
        <v>0.84725676050563126</v>
      </c>
      <c r="O792" s="6">
        <f t="shared" ca="1" si="101"/>
        <v>0.29901332521657686</v>
      </c>
      <c r="P792" s="6">
        <f t="shared" ca="1" si="101"/>
        <v>0.50325344315336784</v>
      </c>
      <c r="Q792" s="6">
        <v>300</v>
      </c>
      <c r="R792" s="7">
        <f t="shared" ca="1" si="102"/>
        <v>39.398222274418579</v>
      </c>
      <c r="S792" s="8" t="b">
        <f t="shared" ca="1" si="96"/>
        <v>1</v>
      </c>
    </row>
    <row r="793" spans="1:19" x14ac:dyDescent="0.3">
      <c r="A793" s="4">
        <v>44230</v>
      </c>
      <c r="B793" s="5">
        <v>0</v>
      </c>
      <c r="C793" s="6">
        <f t="shared" ca="1" si="97"/>
        <v>0.25690975015102935</v>
      </c>
      <c r="D793" s="6">
        <f t="shared" ca="1" si="98"/>
        <v>0.85055387564137641</v>
      </c>
      <c r="E793" s="6">
        <f t="shared" ca="1" si="98"/>
        <v>0.97183113294699452</v>
      </c>
      <c r="F793" s="6">
        <f t="shared" ca="1" si="98"/>
        <v>0.52889186108917974</v>
      </c>
      <c r="G793" s="6">
        <v>300</v>
      </c>
      <c r="H793" s="7">
        <f t="shared" ca="1" si="99"/>
        <v>164.20639182395368</v>
      </c>
      <c r="I793" s="8" t="b">
        <f t="shared" ca="1" si="100"/>
        <v>1</v>
      </c>
      <c r="J793" s="8"/>
      <c r="K793" s="4">
        <v>44230</v>
      </c>
      <c r="L793" s="5">
        <v>0</v>
      </c>
      <c r="M793" s="6">
        <f t="shared" ca="1" si="101"/>
        <v>0.32459166630558278</v>
      </c>
      <c r="N793" s="6">
        <f t="shared" ca="1" si="101"/>
        <v>0.97713457549913296</v>
      </c>
      <c r="O793" s="6">
        <f t="shared" ca="1" si="101"/>
        <v>0.76543017435045091</v>
      </c>
      <c r="P793" s="6">
        <f t="shared" ca="1" si="101"/>
        <v>0.62531100767706616</v>
      </c>
      <c r="Q793" s="6">
        <v>300</v>
      </c>
      <c r="R793" s="7">
        <f t="shared" ca="1" si="102"/>
        <v>63.741131041322731</v>
      </c>
      <c r="S793" s="8" t="b">
        <f t="shared" ca="1" si="96"/>
        <v>1</v>
      </c>
    </row>
    <row r="794" spans="1:19" x14ac:dyDescent="0.3">
      <c r="A794" s="4">
        <v>44230</v>
      </c>
      <c r="B794" s="5">
        <v>4.1666666666666664E-2</v>
      </c>
      <c r="C794" s="6">
        <f t="shared" ca="1" si="97"/>
        <v>0.28760211616806031</v>
      </c>
      <c r="D794" s="6">
        <f t="shared" ca="1" si="98"/>
        <v>0.94998918010459643</v>
      </c>
      <c r="E794" s="6">
        <f t="shared" ca="1" si="98"/>
        <v>0.12410567061640476</v>
      </c>
      <c r="F794" s="6">
        <f t="shared" ca="1" si="98"/>
        <v>0.97297618943053754</v>
      </c>
      <c r="G794" s="6">
        <v>300</v>
      </c>
      <c r="H794" s="7">
        <f t="shared" ca="1" si="99"/>
        <v>-519.07720046751706</v>
      </c>
      <c r="I794" s="8" t="b">
        <f t="shared" ca="1" si="100"/>
        <v>1</v>
      </c>
      <c r="J794" s="8"/>
      <c r="K794" s="4">
        <v>44230</v>
      </c>
      <c r="L794" s="5">
        <v>4.1666666666666664E-2</v>
      </c>
      <c r="M794" s="6">
        <f t="shared" ca="1" si="101"/>
        <v>0.38741927524664577</v>
      </c>
      <c r="N794" s="6">
        <f t="shared" ca="1" si="101"/>
        <v>0.60728478302201461</v>
      </c>
      <c r="O794" s="6">
        <f t="shared" ca="1" si="101"/>
        <v>0.95309619517397859</v>
      </c>
      <c r="P794" s="6">
        <f t="shared" ca="1" si="101"/>
        <v>0.49890934233205642</v>
      </c>
      <c r="Q794" s="6">
        <v>300</v>
      </c>
      <c r="R794" s="7">
        <f t="shared" ca="1" si="102"/>
        <v>150.35740881548986</v>
      </c>
      <c r="S794" s="8" t="b">
        <f t="shared" ca="1" si="96"/>
        <v>1</v>
      </c>
    </row>
    <row r="795" spans="1:19" x14ac:dyDescent="0.3">
      <c r="A795" s="4">
        <v>44230</v>
      </c>
      <c r="B795" s="5">
        <v>8.3333333333333329E-2</v>
      </c>
      <c r="C795" s="6">
        <f t="shared" ca="1" si="97"/>
        <v>0.57266123778388855</v>
      </c>
      <c r="D795" s="6">
        <f t="shared" ca="1" si="98"/>
        <v>0.81189729605167826</v>
      </c>
      <c r="E795" s="6">
        <f t="shared" ca="1" si="98"/>
        <v>0.1595667644492057</v>
      </c>
      <c r="F795" s="6">
        <f t="shared" ca="1" si="98"/>
        <v>5.1528561907171699E-2</v>
      </c>
      <c r="G795" s="6">
        <v>300</v>
      </c>
      <c r="H795" s="7">
        <f t="shared" ca="1" si="99"/>
        <v>163.17987085441916</v>
      </c>
      <c r="I795" s="8" t="b">
        <f t="shared" ca="1" si="100"/>
        <v>1</v>
      </c>
      <c r="J795" s="8"/>
      <c r="K795" s="4">
        <v>44230</v>
      </c>
      <c r="L795" s="5">
        <v>8.3333333333333329E-2</v>
      </c>
      <c r="M795" s="6">
        <f t="shared" ca="1" si="101"/>
        <v>0.75456509922779147</v>
      </c>
      <c r="N795" s="6">
        <f t="shared" ca="1" si="101"/>
        <v>0.43875911576651361</v>
      </c>
      <c r="O795" s="6">
        <f t="shared" ca="1" si="101"/>
        <v>0.77690034115043038</v>
      </c>
      <c r="P795" s="6">
        <f t="shared" ca="1" si="101"/>
        <v>0.77197511269394303</v>
      </c>
      <c r="Q795" s="6">
        <v>300</v>
      </c>
      <c r="R795" s="7">
        <f t="shared" ca="1" si="102"/>
        <v>-115.23359397903121</v>
      </c>
      <c r="S795" s="8" t="b">
        <f t="shared" ca="1" si="96"/>
        <v>1</v>
      </c>
    </row>
    <row r="796" spans="1:19" x14ac:dyDescent="0.3">
      <c r="A796" s="4">
        <v>44230</v>
      </c>
      <c r="B796" s="5">
        <v>0.125</v>
      </c>
      <c r="C796" s="6">
        <f t="shared" ca="1" si="97"/>
        <v>0.10929182163126805</v>
      </c>
      <c r="D796" s="6">
        <f t="shared" ca="1" si="98"/>
        <v>2.0976996013572391E-2</v>
      </c>
      <c r="E796" s="6">
        <f t="shared" ca="1" si="98"/>
        <v>0.26832733716069956</v>
      </c>
      <c r="F796" s="6">
        <f t="shared" ca="1" si="98"/>
        <v>0.27266620677223607</v>
      </c>
      <c r="G796" s="6">
        <v>300</v>
      </c>
      <c r="H796" s="7">
        <f t="shared" ca="1" si="99"/>
        <v>-139.80082183705608</v>
      </c>
      <c r="I796" s="8" t="b">
        <f t="shared" ca="1" si="100"/>
        <v>1</v>
      </c>
      <c r="J796" s="8"/>
      <c r="K796" s="4">
        <v>44230</v>
      </c>
      <c r="L796" s="5">
        <v>0.125</v>
      </c>
      <c r="M796" s="6">
        <f t="shared" ca="1" si="101"/>
        <v>0.68722386923226231</v>
      </c>
      <c r="N796" s="6">
        <f t="shared" ca="1" si="101"/>
        <v>0.90368447668796792</v>
      </c>
      <c r="O796" s="6">
        <f t="shared" ca="1" si="101"/>
        <v>0.26177365571770528</v>
      </c>
      <c r="P796" s="6">
        <f t="shared" ca="1" si="101"/>
        <v>0.26093708752696498</v>
      </c>
      <c r="Q796" s="6">
        <v>300</v>
      </c>
      <c r="R796" s="7">
        <f t="shared" ca="1" si="102"/>
        <v>56.62357968568017</v>
      </c>
      <c r="S796" s="8" t="b">
        <f t="shared" ca="1" si="96"/>
        <v>1</v>
      </c>
    </row>
    <row r="797" spans="1:19" x14ac:dyDescent="0.3">
      <c r="A797" s="4">
        <v>44230</v>
      </c>
      <c r="B797" s="5">
        <v>0.16666666666666666</v>
      </c>
      <c r="C797" s="6">
        <f t="shared" ca="1" si="97"/>
        <v>0.52088554239574358</v>
      </c>
      <c r="D797" s="6">
        <f t="shared" ca="1" si="98"/>
        <v>0.41449876810151298</v>
      </c>
      <c r="E797" s="6">
        <f t="shared" ca="1" si="98"/>
        <v>0.95349305488588099</v>
      </c>
      <c r="F797" s="6">
        <f t="shared" ca="1" si="98"/>
        <v>0.15290214428002458</v>
      </c>
      <c r="G797" s="6">
        <v>300</v>
      </c>
      <c r="H797" s="7">
        <f t="shared" ca="1" si="99"/>
        <v>176.7236441810212</v>
      </c>
      <c r="I797" s="8" t="b">
        <f t="shared" ca="1" si="100"/>
        <v>1</v>
      </c>
      <c r="J797" s="8"/>
      <c r="K797" s="4">
        <v>44230</v>
      </c>
      <c r="L797" s="5">
        <v>0.16666666666666666</v>
      </c>
      <c r="M797" s="6">
        <f t="shared" ca="1" si="101"/>
        <v>0.65346557485282009</v>
      </c>
      <c r="N797" s="6">
        <f t="shared" ca="1" si="101"/>
        <v>0.5657814926456517</v>
      </c>
      <c r="O797" s="6">
        <f t="shared" ca="1" si="101"/>
        <v>0.67417449828653886</v>
      </c>
      <c r="P797" s="6">
        <f t="shared" ca="1" si="101"/>
        <v>0.8730680325192901</v>
      </c>
      <c r="Q797" s="6">
        <v>300</v>
      </c>
      <c r="R797" s="7">
        <f t="shared" ca="1" si="102"/>
        <v>-241.92751059095318</v>
      </c>
      <c r="S797" s="8" t="b">
        <f t="shared" ca="1" si="96"/>
        <v>1</v>
      </c>
    </row>
    <row r="798" spans="1:19" x14ac:dyDescent="0.3">
      <c r="A798" s="4">
        <v>44230</v>
      </c>
      <c r="B798" s="5">
        <v>0.20833333333333334</v>
      </c>
      <c r="C798" s="6">
        <f t="shared" ca="1" si="97"/>
        <v>5.0418194234841729E-2</v>
      </c>
      <c r="D798" s="6">
        <f t="shared" ca="1" si="98"/>
        <v>0.38068556801836362</v>
      </c>
      <c r="E798" s="6">
        <f t="shared" ca="1" si="98"/>
        <v>0.79224946415410313</v>
      </c>
      <c r="F798" s="6">
        <f t="shared" ca="1" si="98"/>
        <v>0.44407854259426249</v>
      </c>
      <c r="G798" s="6">
        <v>300</v>
      </c>
      <c r="H798" s="7">
        <f t="shared" ca="1" si="99"/>
        <v>-36.29413379182639</v>
      </c>
      <c r="I798" s="8" t="b">
        <f t="shared" ca="1" si="100"/>
        <v>1</v>
      </c>
      <c r="J798" s="8"/>
      <c r="K798" s="4">
        <v>44230</v>
      </c>
      <c r="L798" s="5">
        <v>0.20833333333333334</v>
      </c>
      <c r="M798" s="6">
        <f t="shared" ca="1" si="101"/>
        <v>0.56282842252710408</v>
      </c>
      <c r="N798" s="6">
        <f t="shared" ca="1" si="101"/>
        <v>0.50553631553796563</v>
      </c>
      <c r="O798" s="6">
        <f t="shared" ca="1" si="101"/>
        <v>0.84590552396638252</v>
      </c>
      <c r="P798" s="6">
        <f t="shared" ca="1" si="101"/>
        <v>0.69890708557024461</v>
      </c>
      <c r="Q798" s="6">
        <v>300</v>
      </c>
      <c r="R798" s="7">
        <f t="shared" ca="1" si="102"/>
        <v>-60.816998226427167</v>
      </c>
      <c r="S798" s="8" t="b">
        <f t="shared" ca="1" si="96"/>
        <v>1</v>
      </c>
    </row>
    <row r="799" spans="1:19" x14ac:dyDescent="0.3">
      <c r="A799" s="4">
        <v>44230</v>
      </c>
      <c r="B799" s="5">
        <v>0.25</v>
      </c>
      <c r="C799" s="6">
        <f t="shared" ca="1" si="97"/>
        <v>0.90898192822952795</v>
      </c>
      <c r="D799" s="6">
        <f t="shared" ca="1" si="98"/>
        <v>0.17495976119297985</v>
      </c>
      <c r="E799" s="6">
        <f t="shared" ca="1" si="98"/>
        <v>0.62472637528418917</v>
      </c>
      <c r="F799" s="6">
        <f t="shared" ca="1" si="98"/>
        <v>0.25439951853799325</v>
      </c>
      <c r="G799" s="6">
        <v>300</v>
      </c>
      <c r="H799" s="7">
        <f t="shared" ca="1" si="99"/>
        <v>15.156503030905697</v>
      </c>
      <c r="I799" s="8" t="b">
        <f t="shared" ca="1" si="100"/>
        <v>1</v>
      </c>
      <c r="J799" s="8"/>
      <c r="K799" s="4">
        <v>44230</v>
      </c>
      <c r="L799" s="5">
        <v>0.25</v>
      </c>
      <c r="M799" s="6">
        <f t="shared" ca="1" si="101"/>
        <v>0.43245640293737742</v>
      </c>
      <c r="N799" s="6">
        <f t="shared" ca="1" si="101"/>
        <v>0.26311259476777227</v>
      </c>
      <c r="O799" s="6">
        <f t="shared" ca="1" si="101"/>
        <v>9.1389502185350135E-2</v>
      </c>
      <c r="P799" s="6">
        <f t="shared" ca="1" si="101"/>
        <v>0.47992364574274637</v>
      </c>
      <c r="Q799" s="6">
        <v>300</v>
      </c>
      <c r="R799" s="7">
        <f t="shared" ca="1" si="102"/>
        <v>-217.60414577924641</v>
      </c>
      <c r="S799" s="8" t="b">
        <f t="shared" ca="1" si="96"/>
        <v>1</v>
      </c>
    </row>
    <row r="800" spans="1:19" x14ac:dyDescent="0.3">
      <c r="A800" s="4">
        <v>44230</v>
      </c>
      <c r="B800" s="5">
        <v>0.29166666666666669</v>
      </c>
      <c r="C800" s="6">
        <f t="shared" ca="1" si="97"/>
        <v>0.42069936269753894</v>
      </c>
      <c r="D800" s="6">
        <f t="shared" ca="1" si="98"/>
        <v>0.37392848649029842</v>
      </c>
      <c r="E800" s="6">
        <f t="shared" ca="1" si="98"/>
        <v>0.85633879285000469</v>
      </c>
      <c r="F800" s="6">
        <f t="shared" ca="1" si="98"/>
        <v>0.53677176522460335</v>
      </c>
      <c r="G800" s="6">
        <v>300</v>
      </c>
      <c r="H800" s="7">
        <f t="shared" ca="1" si="99"/>
        <v>13.550448788010595</v>
      </c>
      <c r="I800" s="8" t="b">
        <f t="shared" ca="1" si="100"/>
        <v>1</v>
      </c>
      <c r="J800" s="8"/>
      <c r="K800" s="4">
        <v>44230</v>
      </c>
      <c r="L800" s="5">
        <v>0.29166666666666669</v>
      </c>
      <c r="M800" s="6">
        <f t="shared" ca="1" si="101"/>
        <v>0.16689548724856207</v>
      </c>
      <c r="N800" s="6">
        <f t="shared" ca="1" si="101"/>
        <v>0.44523011247708222</v>
      </c>
      <c r="O800" s="6">
        <f t="shared" ca="1" si="101"/>
        <v>0.6958352410977735</v>
      </c>
      <c r="P800" s="6">
        <f t="shared" ca="1" si="101"/>
        <v>0.20771464391910932</v>
      </c>
      <c r="Q800" s="6">
        <v>300</v>
      </c>
      <c r="R800" s="7">
        <f t="shared" ca="1" si="102"/>
        <v>228.27230302202994</v>
      </c>
      <c r="S800" s="8" t="b">
        <f t="shared" ca="1" si="96"/>
        <v>1</v>
      </c>
    </row>
    <row r="801" spans="1:19" x14ac:dyDescent="0.3">
      <c r="A801" s="4">
        <v>44230</v>
      </c>
      <c r="B801" s="5">
        <v>0.33333333333333331</v>
      </c>
      <c r="C801" s="6">
        <f t="shared" ca="1" si="97"/>
        <v>0.20209974758236648</v>
      </c>
      <c r="D801" s="6">
        <f t="shared" ca="1" si="98"/>
        <v>0.67433286726389552</v>
      </c>
      <c r="E801" s="6">
        <f t="shared" ca="1" si="98"/>
        <v>0.72777400256746871</v>
      </c>
      <c r="F801" s="6">
        <f t="shared" ca="1" si="98"/>
        <v>0.8481680689417358</v>
      </c>
      <c r="G801" s="6">
        <v>300</v>
      </c>
      <c r="H801" s="7">
        <f t="shared" ca="1" si="99"/>
        <v>-313.4325298038255</v>
      </c>
      <c r="I801" s="8" t="b">
        <f t="shared" ca="1" si="100"/>
        <v>1</v>
      </c>
      <c r="J801" s="8"/>
      <c r="K801" s="4">
        <v>44230</v>
      </c>
      <c r="L801" s="5">
        <v>0.33333333333333331</v>
      </c>
      <c r="M801" s="6">
        <f t="shared" ca="1" si="101"/>
        <v>4.8982816337302726E-2</v>
      </c>
      <c r="N801" s="6">
        <f t="shared" ca="1" si="101"/>
        <v>0.3349334383130983</v>
      </c>
      <c r="O801" s="6">
        <f t="shared" ca="1" si="101"/>
        <v>1.1224047153718053E-2</v>
      </c>
      <c r="P801" s="6">
        <f t="shared" ca="1" si="101"/>
        <v>0.29891158149113062</v>
      </c>
      <c r="Q801" s="6">
        <v>300</v>
      </c>
      <c r="R801" s="7">
        <f t="shared" ca="1" si="102"/>
        <v>-167.19814755642426</v>
      </c>
      <c r="S801" s="8" t="b">
        <f t="shared" ca="1" si="96"/>
        <v>1</v>
      </c>
    </row>
    <row r="802" spans="1:19" x14ac:dyDescent="0.3">
      <c r="A802" s="4">
        <v>44230</v>
      </c>
      <c r="B802" s="5">
        <v>0.375</v>
      </c>
      <c r="C802" s="6">
        <f t="shared" ca="1" si="97"/>
        <v>0.29861533291420694</v>
      </c>
      <c r="D802" s="6">
        <f t="shared" ca="1" si="98"/>
        <v>0.98612783328336751</v>
      </c>
      <c r="E802" s="6">
        <f t="shared" ca="1" si="98"/>
        <v>0.77047254786934349</v>
      </c>
      <c r="F802" s="6">
        <f t="shared" ca="1" si="98"/>
        <v>4.0599115797055996E-2</v>
      </c>
      <c r="G802" s="6">
        <v>300</v>
      </c>
      <c r="H802" s="7">
        <f t="shared" ca="1" si="99"/>
        <v>344.47278889191671</v>
      </c>
      <c r="I802" s="8" t="b">
        <f t="shared" ca="1" si="100"/>
        <v>0</v>
      </c>
      <c r="J802" s="8"/>
      <c r="K802" s="4">
        <v>44230</v>
      </c>
      <c r="L802" s="5">
        <v>0.375</v>
      </c>
      <c r="M802" s="6">
        <f t="shared" ca="1" si="101"/>
        <v>0.32844606547051303</v>
      </c>
      <c r="N802" s="6">
        <f t="shared" ca="1" si="101"/>
        <v>0.33884112097193542</v>
      </c>
      <c r="O802" s="6">
        <f t="shared" ca="1" si="101"/>
        <v>0.81439340779203195</v>
      </c>
      <c r="P802" s="6">
        <f t="shared" ca="1" si="101"/>
        <v>7.264633854372482E-3</v>
      </c>
      <c r="Q802" s="6">
        <v>300</v>
      </c>
      <c r="R802" s="7">
        <f t="shared" ca="1" si="102"/>
        <v>186.62889755712098</v>
      </c>
      <c r="S802" s="8" t="b">
        <f t="shared" ca="1" si="96"/>
        <v>1</v>
      </c>
    </row>
    <row r="803" spans="1:19" x14ac:dyDescent="0.3">
      <c r="A803" s="4">
        <v>44230</v>
      </c>
      <c r="B803" s="5">
        <v>0.41666666666666669</v>
      </c>
      <c r="C803" s="6">
        <f t="shared" ca="1" si="97"/>
        <v>0.86180789076866793</v>
      </c>
      <c r="D803" s="6">
        <f t="shared" ca="1" si="98"/>
        <v>0.36435397855401841</v>
      </c>
      <c r="E803" s="6">
        <f t="shared" ca="1" si="98"/>
        <v>0.36348895577093221</v>
      </c>
      <c r="F803" s="6">
        <f t="shared" ca="1" si="98"/>
        <v>0.87996977914534824</v>
      </c>
      <c r="G803" s="6">
        <v>300</v>
      </c>
      <c r="H803" s="7">
        <f t="shared" ca="1" si="99"/>
        <v>-350.08617078080874</v>
      </c>
      <c r="I803" s="8" t="b">
        <f t="shared" ca="1" si="100"/>
        <v>1</v>
      </c>
      <c r="J803" s="8"/>
      <c r="K803" s="4">
        <v>44230</v>
      </c>
      <c r="L803" s="5">
        <v>0.41666666666666669</v>
      </c>
      <c r="M803" s="6">
        <f t="shared" ca="1" si="101"/>
        <v>0.69321408001573814</v>
      </c>
      <c r="N803" s="6">
        <f t="shared" ca="1" si="101"/>
        <v>0.91347452767560744</v>
      </c>
      <c r="O803" s="6">
        <f t="shared" ca="1" si="101"/>
        <v>0.3740626149102948</v>
      </c>
      <c r="P803" s="6">
        <f t="shared" ca="1" si="101"/>
        <v>0.43902627740213684</v>
      </c>
      <c r="Q803" s="6">
        <v>300</v>
      </c>
      <c r="R803" s="7">
        <f t="shared" ca="1" si="102"/>
        <v>221.22413013174324</v>
      </c>
      <c r="S803" s="8" t="b">
        <f t="shared" ca="1" si="96"/>
        <v>1</v>
      </c>
    </row>
    <row r="804" spans="1:19" x14ac:dyDescent="0.3">
      <c r="A804" s="4">
        <v>44230</v>
      </c>
      <c r="B804" s="5">
        <v>0.45833333333333331</v>
      </c>
      <c r="C804" s="6">
        <f t="shared" ca="1" si="97"/>
        <v>0.69346300904555847</v>
      </c>
      <c r="D804" s="6">
        <f t="shared" ca="1" si="98"/>
        <v>0.10893659361662822</v>
      </c>
      <c r="E804" s="6">
        <f t="shared" ca="1" si="98"/>
        <v>9.2607589168815729E-2</v>
      </c>
      <c r="F804" s="6">
        <f t="shared" ca="1" si="98"/>
        <v>6.4039284290681953E-2</v>
      </c>
      <c r="G804" s="6">
        <v>300</v>
      </c>
      <c r="H804" s="7">
        <f t="shared" ca="1" si="99"/>
        <v>234.29644631965218</v>
      </c>
      <c r="I804" s="8" t="b">
        <f t="shared" ca="1" si="100"/>
        <v>1</v>
      </c>
      <c r="J804" s="8"/>
      <c r="K804" s="4">
        <v>44230</v>
      </c>
      <c r="L804" s="5">
        <v>0.45833333333333331</v>
      </c>
      <c r="M804" s="6">
        <f t="shared" ca="1" si="101"/>
        <v>4.2732275508681972E-2</v>
      </c>
      <c r="N804" s="6">
        <f t="shared" ca="1" si="101"/>
        <v>0.13662002163888454</v>
      </c>
      <c r="O804" s="6">
        <f t="shared" ca="1" si="101"/>
        <v>0.3924172124292552</v>
      </c>
      <c r="P804" s="6">
        <f t="shared" ca="1" si="101"/>
        <v>0.30361704549757562</v>
      </c>
      <c r="Q804" s="6">
        <v>300</v>
      </c>
      <c r="R804" s="7">
        <f t="shared" ca="1" si="102"/>
        <v>-113.02720897196838</v>
      </c>
      <c r="S804" s="8" t="b">
        <f t="shared" ca="1" si="96"/>
        <v>1</v>
      </c>
    </row>
    <row r="805" spans="1:19" x14ac:dyDescent="0.3">
      <c r="A805" s="4">
        <v>44230</v>
      </c>
      <c r="B805" s="5">
        <v>0.5</v>
      </c>
      <c r="C805" s="6">
        <f t="shared" ca="1" si="97"/>
        <v>0.82886705087520951</v>
      </c>
      <c r="D805" s="6">
        <f t="shared" ca="1" si="98"/>
        <v>8.8055672823810882E-2</v>
      </c>
      <c r="E805" s="6">
        <f t="shared" ca="1" si="98"/>
        <v>0.83050816364982616</v>
      </c>
      <c r="F805" s="6">
        <f t="shared" ca="1" si="98"/>
        <v>0.8254605400103926</v>
      </c>
      <c r="G805" s="6">
        <v>300</v>
      </c>
      <c r="H805" s="7">
        <f t="shared" ca="1" si="99"/>
        <v>-242.98357756077715</v>
      </c>
      <c r="I805" s="8" t="b">
        <f t="shared" ca="1" si="100"/>
        <v>1</v>
      </c>
      <c r="J805" s="8"/>
      <c r="K805" s="4">
        <v>44230</v>
      </c>
      <c r="L805" s="5">
        <v>0.5</v>
      </c>
      <c r="M805" s="6">
        <f t="shared" ca="1" si="101"/>
        <v>0.98232231026372296</v>
      </c>
      <c r="N805" s="6">
        <f t="shared" ca="1" si="101"/>
        <v>0.91801363442253814</v>
      </c>
      <c r="O805" s="6">
        <f t="shared" ca="1" si="101"/>
        <v>0.33788092257559499</v>
      </c>
      <c r="P805" s="6">
        <f t="shared" ca="1" si="101"/>
        <v>0.64922599594509434</v>
      </c>
      <c r="Q805" s="6">
        <v>300</v>
      </c>
      <c r="R805" s="7">
        <f t="shared" ca="1" si="102"/>
        <v>96.846293142191058</v>
      </c>
      <c r="S805" s="8" t="b">
        <f t="shared" ca="1" si="96"/>
        <v>1</v>
      </c>
    </row>
    <row r="806" spans="1:19" x14ac:dyDescent="0.3">
      <c r="A806" s="4">
        <v>44230</v>
      </c>
      <c r="B806" s="5">
        <v>0.54166666666666663</v>
      </c>
      <c r="C806" s="6">
        <f t="shared" ca="1" si="97"/>
        <v>0.10333137100192236</v>
      </c>
      <c r="D806" s="6">
        <f t="shared" ca="1" si="98"/>
        <v>0.11785213970777619</v>
      </c>
      <c r="E806" s="6">
        <f t="shared" ca="1" si="98"/>
        <v>8.0462846360592422E-2</v>
      </c>
      <c r="F806" s="6">
        <f t="shared" ca="1" si="98"/>
        <v>0.8931506731966351</v>
      </c>
      <c r="G806" s="6">
        <v>300</v>
      </c>
      <c r="H806" s="7">
        <f t="shared" ca="1" si="99"/>
        <v>-792.60188750653811</v>
      </c>
      <c r="I806" s="8" t="b">
        <f t="shared" ca="1" si="100"/>
        <v>1</v>
      </c>
      <c r="J806" s="8"/>
      <c r="K806" s="4">
        <v>44230</v>
      </c>
      <c r="L806" s="5">
        <v>0.54166666666666663</v>
      </c>
      <c r="M806" s="6">
        <f t="shared" ca="1" si="101"/>
        <v>0.66302817991320517</v>
      </c>
      <c r="N806" s="6">
        <f t="shared" ca="1" si="101"/>
        <v>0.90144937534426428</v>
      </c>
      <c r="O806" s="6">
        <f t="shared" ca="1" si="101"/>
        <v>0.73846287942263811</v>
      </c>
      <c r="P806" s="6">
        <f t="shared" ca="1" si="101"/>
        <v>0.88947756122878341</v>
      </c>
      <c r="Q806" s="6">
        <v>300</v>
      </c>
      <c r="R806" s="7">
        <f t="shared" ca="1" si="102"/>
        <v>-121.83074966874763</v>
      </c>
      <c r="S806" s="8" t="b">
        <f t="shared" ca="1" si="96"/>
        <v>1</v>
      </c>
    </row>
    <row r="807" spans="1:19" x14ac:dyDescent="0.3">
      <c r="A807" s="4">
        <v>44230</v>
      </c>
      <c r="B807" s="5">
        <v>0.58333333333333337</v>
      </c>
      <c r="C807" s="6">
        <f t="shared" ca="1" si="97"/>
        <v>0.29570113382274976</v>
      </c>
      <c r="D807" s="6">
        <f t="shared" ca="1" si="98"/>
        <v>0.34776155833455713</v>
      </c>
      <c r="E807" s="6">
        <f t="shared" ca="1" si="98"/>
        <v>0.29467539559310174</v>
      </c>
      <c r="F807" s="6">
        <f t="shared" ca="1" si="98"/>
        <v>0.25586727538875764</v>
      </c>
      <c r="G807" s="6">
        <v>300</v>
      </c>
      <c r="H807" s="7">
        <f t="shared" ca="1" si="99"/>
        <v>56.845420528045253</v>
      </c>
      <c r="I807" s="8" t="b">
        <f t="shared" ca="1" si="100"/>
        <v>1</v>
      </c>
      <c r="J807" s="8"/>
      <c r="K807" s="4">
        <v>44230</v>
      </c>
      <c r="L807" s="5">
        <v>0.58333333333333337</v>
      </c>
      <c r="M807" s="6">
        <f t="shared" ca="1" si="101"/>
        <v>0.58953594058953929</v>
      </c>
      <c r="N807" s="6">
        <f t="shared" ca="1" si="101"/>
        <v>0.19623944465620724</v>
      </c>
      <c r="O807" s="6">
        <f t="shared" ca="1" si="101"/>
        <v>0.57599721656800584</v>
      </c>
      <c r="P807" s="6">
        <f t="shared" ca="1" si="101"/>
        <v>0.47843350452117572</v>
      </c>
      <c r="Q807" s="6">
        <v>300</v>
      </c>
      <c r="R807" s="7">
        <f t="shared" ca="1" si="102"/>
        <v>-24.50930391659162</v>
      </c>
      <c r="S807" s="8" t="b">
        <f t="shared" ca="1" si="96"/>
        <v>1</v>
      </c>
    </row>
    <row r="808" spans="1:19" x14ac:dyDescent="0.3">
      <c r="A808" s="4">
        <v>44230</v>
      </c>
      <c r="B808" s="5">
        <v>0.625</v>
      </c>
      <c r="C808" s="6">
        <f t="shared" ca="1" si="97"/>
        <v>0.13763907761817018</v>
      </c>
      <c r="D808" s="6">
        <f t="shared" ca="1" si="98"/>
        <v>0.39556274088178056</v>
      </c>
      <c r="E808" s="6">
        <f t="shared" ca="1" si="98"/>
        <v>0.34674788003997226</v>
      </c>
      <c r="F808" s="6">
        <f t="shared" ca="1" si="98"/>
        <v>0.68944033140980121</v>
      </c>
      <c r="G808" s="6">
        <v>300</v>
      </c>
      <c r="H808" s="7">
        <f t="shared" ca="1" si="99"/>
        <v>-396.12376522982692</v>
      </c>
      <c r="I808" s="8" t="b">
        <f t="shared" ca="1" si="100"/>
        <v>1</v>
      </c>
      <c r="J808" s="8"/>
      <c r="K808" s="4">
        <v>44230</v>
      </c>
      <c r="L808" s="5">
        <v>0.625</v>
      </c>
      <c r="M808" s="6">
        <f t="shared" ca="1" si="101"/>
        <v>0.58267902575959218</v>
      </c>
      <c r="N808" s="6">
        <f t="shared" ca="1" si="101"/>
        <v>0.91427205365792785</v>
      </c>
      <c r="O808" s="6">
        <f t="shared" ca="1" si="101"/>
        <v>0.5651715513765958</v>
      </c>
      <c r="P808" s="6">
        <f t="shared" ca="1" si="101"/>
        <v>0.10002689134932152</v>
      </c>
      <c r="Q808" s="6">
        <v>300</v>
      </c>
      <c r="R808" s="7">
        <f t="shared" ca="1" si="102"/>
        <v>287.34731891538388</v>
      </c>
      <c r="S808" s="8" t="b">
        <f t="shared" ca="1" si="96"/>
        <v>1</v>
      </c>
    </row>
    <row r="809" spans="1:19" x14ac:dyDescent="0.3">
      <c r="A809" s="4">
        <v>44230</v>
      </c>
      <c r="B809" s="5">
        <v>0.66666666666666663</v>
      </c>
      <c r="C809" s="6">
        <f t="shared" ca="1" si="97"/>
        <v>9.8968959653660926E-2</v>
      </c>
      <c r="D809" s="6">
        <f t="shared" ca="1" si="98"/>
        <v>2.1790898590806851E-2</v>
      </c>
      <c r="E809" s="6">
        <f t="shared" ca="1" si="98"/>
        <v>0.72850007256801574</v>
      </c>
      <c r="F809" s="6">
        <f t="shared" ca="1" si="98"/>
        <v>0.40082106838776554</v>
      </c>
      <c r="G809" s="6">
        <v>300</v>
      </c>
      <c r="H809" s="7">
        <f t="shared" ca="1" si="99"/>
        <v>-117.73442478360435</v>
      </c>
      <c r="I809" s="8" t="b">
        <f t="shared" ca="1" si="100"/>
        <v>1</v>
      </c>
      <c r="J809" s="8"/>
      <c r="K809" s="4">
        <v>44230</v>
      </c>
      <c r="L809" s="5">
        <v>0.66666666666666663</v>
      </c>
      <c r="M809" s="6">
        <f t="shared" ca="1" si="101"/>
        <v>0.15395326827887013</v>
      </c>
      <c r="N809" s="6">
        <f t="shared" ca="1" si="101"/>
        <v>0.33444472578927342</v>
      </c>
      <c r="O809" s="6">
        <f t="shared" ca="1" si="101"/>
        <v>0.99286206930151</v>
      </c>
      <c r="P809" s="6">
        <f t="shared" ca="1" si="101"/>
        <v>0.27400057815555767</v>
      </c>
      <c r="Q809" s="6">
        <v>300</v>
      </c>
      <c r="R809" s="7">
        <f t="shared" ca="1" si="102"/>
        <v>219.7527763009935</v>
      </c>
      <c r="S809" s="8" t="b">
        <f t="shared" ca="1" si="96"/>
        <v>1</v>
      </c>
    </row>
    <row r="810" spans="1:19" x14ac:dyDescent="0.3">
      <c r="A810" s="4">
        <v>44230</v>
      </c>
      <c r="B810" s="5">
        <v>0.70833333333333337</v>
      </c>
      <c r="C810" s="6">
        <f t="shared" ca="1" si="97"/>
        <v>0.51461074983385036</v>
      </c>
      <c r="D810" s="6">
        <f t="shared" ca="1" si="98"/>
        <v>0.43505479657120405</v>
      </c>
      <c r="E810" s="6">
        <f t="shared" ca="1" si="98"/>
        <v>0.79583023510482842</v>
      </c>
      <c r="F810" s="6">
        <f t="shared" ca="1" si="98"/>
        <v>0.55440441108802729</v>
      </c>
      <c r="G810" s="6">
        <v>300</v>
      </c>
      <c r="H810" s="7">
        <f t="shared" ca="1" si="99"/>
        <v>27.427516081933611</v>
      </c>
      <c r="I810" s="8" t="b">
        <f t="shared" ca="1" si="100"/>
        <v>1</v>
      </c>
      <c r="J810" s="8"/>
      <c r="K810" s="4">
        <v>44230</v>
      </c>
      <c r="L810" s="5">
        <v>0.70833333333333337</v>
      </c>
      <c r="M810" s="6">
        <f t="shared" ca="1" si="101"/>
        <v>0.17886735033694112</v>
      </c>
      <c r="N810" s="6">
        <f t="shared" ca="1" si="101"/>
        <v>4.3844546789985839E-2</v>
      </c>
      <c r="O810" s="6">
        <f t="shared" ca="1" si="101"/>
        <v>0.98496660655777846</v>
      </c>
      <c r="P810" s="6">
        <f t="shared" ca="1" si="101"/>
        <v>0.98942006882156364</v>
      </c>
      <c r="Q810" s="6">
        <v>300</v>
      </c>
      <c r="R810" s="7">
        <f t="shared" ca="1" si="102"/>
        <v>-586.86056759332848</v>
      </c>
      <c r="S810" s="8" t="b">
        <f t="shared" ca="1" si="96"/>
        <v>1</v>
      </c>
    </row>
    <row r="811" spans="1:19" x14ac:dyDescent="0.3">
      <c r="A811" s="4">
        <v>44230</v>
      </c>
      <c r="B811" s="5">
        <v>0.75</v>
      </c>
      <c r="C811" s="6">
        <f t="shared" ca="1" si="97"/>
        <v>5.7497358872198645E-2</v>
      </c>
      <c r="D811" s="6">
        <f t="shared" ca="1" si="98"/>
        <v>0.26559025405381054</v>
      </c>
      <c r="E811" s="6">
        <f t="shared" ca="1" si="98"/>
        <v>0.87711566608793667</v>
      </c>
      <c r="F811" s="6">
        <f t="shared" ca="1" si="98"/>
        <v>0.9118311802103416</v>
      </c>
      <c r="G811" s="6">
        <v>300</v>
      </c>
      <c r="H811" s="7">
        <f t="shared" ca="1" si="99"/>
        <v>-511.76342053902624</v>
      </c>
      <c r="I811" s="8" t="b">
        <f t="shared" ca="1" si="100"/>
        <v>1</v>
      </c>
      <c r="J811" s="8"/>
      <c r="K811" s="4">
        <v>44230</v>
      </c>
      <c r="L811" s="5">
        <v>0.75</v>
      </c>
      <c r="M811" s="6">
        <f t="shared" ca="1" si="101"/>
        <v>8.5854194922813654E-2</v>
      </c>
      <c r="N811" s="6">
        <f t="shared" ca="1" si="101"/>
        <v>0.1299921619397082</v>
      </c>
      <c r="O811" s="6">
        <f t="shared" ca="1" si="101"/>
        <v>0.43959163853692995</v>
      </c>
      <c r="P811" s="6">
        <f t="shared" ca="1" si="101"/>
        <v>0.67432396891958779</v>
      </c>
      <c r="Q811" s="6">
        <v>300</v>
      </c>
      <c r="R811" s="7">
        <f t="shared" ca="1" si="102"/>
        <v>-455.84463711977054</v>
      </c>
      <c r="S811" s="8" t="b">
        <f t="shared" ca="1" si="96"/>
        <v>1</v>
      </c>
    </row>
    <row r="812" spans="1:19" x14ac:dyDescent="0.3">
      <c r="A812" s="4">
        <v>44230</v>
      </c>
      <c r="B812" s="5">
        <v>0.79166666666666663</v>
      </c>
      <c r="C812" s="6">
        <f t="shared" ca="1" si="97"/>
        <v>0.21832639964664624</v>
      </c>
      <c r="D812" s="6">
        <f t="shared" ca="1" si="98"/>
        <v>7.3242361732512862E-3</v>
      </c>
      <c r="E812" s="6">
        <f t="shared" ca="1" si="98"/>
        <v>0.89568373829541381</v>
      </c>
      <c r="F812" s="6">
        <f t="shared" ca="1" si="98"/>
        <v>0.25837120602474817</v>
      </c>
      <c r="G812" s="6">
        <v>300</v>
      </c>
      <c r="H812" s="7">
        <f t="shared" ca="1" si="99"/>
        <v>115.40691868035557</v>
      </c>
      <c r="I812" s="8" t="b">
        <f t="shared" ca="1" si="100"/>
        <v>1</v>
      </c>
      <c r="J812" s="8"/>
      <c r="K812" s="4">
        <v>44230</v>
      </c>
      <c r="L812" s="5">
        <v>0.79166666666666663</v>
      </c>
      <c r="M812" s="6">
        <f t="shared" ca="1" si="101"/>
        <v>0.98726758100863277</v>
      </c>
      <c r="N812" s="6">
        <f t="shared" ca="1" si="101"/>
        <v>0.85997779201887414</v>
      </c>
      <c r="O812" s="6">
        <f t="shared" ca="1" si="101"/>
        <v>0.82985525434704022</v>
      </c>
      <c r="P812" s="6">
        <f t="shared" ca="1" si="101"/>
        <v>0.30556587563534188</v>
      </c>
      <c r="Q812" s="6">
        <v>300</v>
      </c>
      <c r="R812" s="7">
        <f t="shared" ca="1" si="102"/>
        <v>286.80100015617381</v>
      </c>
      <c r="S812" s="8" t="b">
        <f t="shared" ca="1" si="96"/>
        <v>1</v>
      </c>
    </row>
    <row r="813" spans="1:19" x14ac:dyDescent="0.3">
      <c r="A813" s="4">
        <v>44230</v>
      </c>
      <c r="B813" s="5">
        <v>0.83333333333333337</v>
      </c>
      <c r="C813" s="6">
        <f t="shared" ca="1" si="97"/>
        <v>8.0439597136494512E-2</v>
      </c>
      <c r="D813" s="6">
        <f t="shared" ca="1" si="98"/>
        <v>0.85002081134383445</v>
      </c>
      <c r="E813" s="6">
        <f t="shared" ca="1" si="98"/>
        <v>0.28712397494278052</v>
      </c>
      <c r="F813" s="6">
        <f t="shared" ca="1" si="98"/>
        <v>6.5350143374979686E-2</v>
      </c>
      <c r="G813" s="6">
        <v>300</v>
      </c>
      <c r="H813" s="7">
        <f t="shared" ca="1" si="99"/>
        <v>40.511317766056834</v>
      </c>
      <c r="I813" s="8" t="b">
        <f t="shared" ca="1" si="100"/>
        <v>1</v>
      </c>
      <c r="J813" s="8"/>
      <c r="K813" s="4">
        <v>44230</v>
      </c>
      <c r="L813" s="5">
        <v>0.83333333333333337</v>
      </c>
      <c r="M813" s="6">
        <f t="shared" ca="1" si="101"/>
        <v>0.41350511634686404</v>
      </c>
      <c r="N813" s="6">
        <f t="shared" ca="1" si="101"/>
        <v>0.25670378577817343</v>
      </c>
      <c r="O813" s="6">
        <f t="shared" ca="1" si="101"/>
        <v>0.85608951219213536</v>
      </c>
      <c r="P813" s="6">
        <f t="shared" ca="1" si="101"/>
        <v>0.88379946211901916</v>
      </c>
      <c r="Q813" s="6">
        <v>300</v>
      </c>
      <c r="R813" s="7">
        <f t="shared" ca="1" si="102"/>
        <v>-375.03332401329493</v>
      </c>
      <c r="S813" s="8" t="b">
        <f t="shared" ca="1" si="96"/>
        <v>1</v>
      </c>
    </row>
    <row r="814" spans="1:19" x14ac:dyDescent="0.3">
      <c r="A814" s="4">
        <v>44230</v>
      </c>
      <c r="B814" s="5">
        <v>0.875</v>
      </c>
      <c r="C814" s="6">
        <f t="shared" ca="1" si="97"/>
        <v>0.23065058239709169</v>
      </c>
      <c r="D814" s="6">
        <f t="shared" ca="1" si="98"/>
        <v>0.84914829236083134</v>
      </c>
      <c r="E814" s="6">
        <f t="shared" ca="1" si="98"/>
        <v>0.29595550715150043</v>
      </c>
      <c r="F814" s="6">
        <f t="shared" ca="1" si="98"/>
        <v>0.48734795611690085</v>
      </c>
      <c r="G814" s="6">
        <v>300</v>
      </c>
      <c r="H814" s="7">
        <f t="shared" ca="1" si="99"/>
        <v>-28.76316214709307</v>
      </c>
      <c r="I814" s="8" t="b">
        <f t="shared" ca="1" si="100"/>
        <v>1</v>
      </c>
      <c r="J814" s="8"/>
      <c r="K814" s="4">
        <v>44230</v>
      </c>
      <c r="L814" s="5">
        <v>0.875</v>
      </c>
      <c r="M814" s="6">
        <f t="shared" ca="1" si="101"/>
        <v>0.50509016635705672</v>
      </c>
      <c r="N814" s="6">
        <f t="shared" ca="1" si="101"/>
        <v>4.6741221709267755E-3</v>
      </c>
      <c r="O814" s="6">
        <f t="shared" ca="1" si="101"/>
        <v>0.20042969343440276</v>
      </c>
      <c r="P814" s="6">
        <f t="shared" ca="1" si="101"/>
        <v>4.2302105462468598E-2</v>
      </c>
      <c r="Q814" s="6">
        <v>300</v>
      </c>
      <c r="R814" s="7">
        <f t="shared" ca="1" si="102"/>
        <v>194.4292218583268</v>
      </c>
      <c r="S814" s="8" t="b">
        <f t="shared" ca="1" si="96"/>
        <v>1</v>
      </c>
    </row>
    <row r="815" spans="1:19" x14ac:dyDescent="0.3">
      <c r="A815" s="4">
        <v>44230</v>
      </c>
      <c r="B815" s="5">
        <v>0.91666666666666663</v>
      </c>
      <c r="C815" s="6">
        <f t="shared" ca="1" si="97"/>
        <v>0.26671376395220991</v>
      </c>
      <c r="D815" s="6">
        <f t="shared" ca="1" si="98"/>
        <v>0.22443106417589886</v>
      </c>
      <c r="E815" s="6">
        <f t="shared" ca="1" si="98"/>
        <v>0.62358147580304901</v>
      </c>
      <c r="F815" s="6">
        <f t="shared" ca="1" si="98"/>
        <v>0.84154644928712585</v>
      </c>
      <c r="G815" s="6">
        <v>300</v>
      </c>
      <c r="H815" s="7">
        <f t="shared" ca="1" si="99"/>
        <v>-469.97101464340665</v>
      </c>
      <c r="I815" s="8" t="b">
        <f t="shared" ca="1" si="100"/>
        <v>1</v>
      </c>
      <c r="J815" s="8"/>
      <c r="K815" s="4">
        <v>44230</v>
      </c>
      <c r="L815" s="5">
        <v>0.91666666666666663</v>
      </c>
      <c r="M815" s="6">
        <f t="shared" ca="1" si="101"/>
        <v>5.1092425327754265E-2</v>
      </c>
      <c r="N815" s="6">
        <f t="shared" ca="1" si="101"/>
        <v>0.61173230172186166</v>
      </c>
      <c r="O815" s="6">
        <f t="shared" ca="1" si="101"/>
        <v>0.24324924468978926</v>
      </c>
      <c r="P815" s="6">
        <f t="shared" ca="1" si="101"/>
        <v>0.31662823660490735</v>
      </c>
      <c r="Q815" s="6">
        <v>300</v>
      </c>
      <c r="R815" s="7">
        <f t="shared" ca="1" si="102"/>
        <v>-14.603579358438978</v>
      </c>
      <c r="S815" s="8" t="b">
        <f t="shared" ca="1" si="96"/>
        <v>1</v>
      </c>
    </row>
    <row r="816" spans="1:19" x14ac:dyDescent="0.3">
      <c r="A816" s="4">
        <v>44230</v>
      </c>
      <c r="B816" s="5">
        <v>0.95833333333333337</v>
      </c>
      <c r="C816" s="6">
        <f t="shared" ca="1" si="97"/>
        <v>0.217422801315859</v>
      </c>
      <c r="D816" s="6">
        <f t="shared" ca="1" si="98"/>
        <v>0.58820950421557194</v>
      </c>
      <c r="E816" s="6">
        <f t="shared" ca="1" si="98"/>
        <v>0.52418187663808657</v>
      </c>
      <c r="F816" s="6">
        <f t="shared" ca="1" si="98"/>
        <v>0.15201669908056825</v>
      </c>
      <c r="G816" s="6">
        <v>300</v>
      </c>
      <c r="H816" s="7">
        <f t="shared" ca="1" si="99"/>
        <v>291.25469497593758</v>
      </c>
      <c r="I816" s="8" t="b">
        <f t="shared" ca="1" si="100"/>
        <v>1</v>
      </c>
      <c r="J816" s="8"/>
      <c r="K816" s="4">
        <v>44230</v>
      </c>
      <c r="L816" s="5">
        <v>0.95833333333333337</v>
      </c>
      <c r="M816" s="6">
        <f t="shared" ca="1" si="101"/>
        <v>0.90523955544498813</v>
      </c>
      <c r="N816" s="6">
        <f t="shared" ca="1" si="101"/>
        <v>0.98613131315251101</v>
      </c>
      <c r="O816" s="6">
        <f t="shared" ca="1" si="101"/>
        <v>0.41289591291724803</v>
      </c>
      <c r="P816" s="6">
        <f t="shared" ca="1" si="101"/>
        <v>0.91475303134297348</v>
      </c>
      <c r="Q816" s="6">
        <v>300</v>
      </c>
      <c r="R816" s="7">
        <f t="shared" ca="1" si="102"/>
        <v>-146.66410417139107</v>
      </c>
      <c r="S816" s="8" t="b">
        <f t="shared" ca="1" si="96"/>
        <v>1</v>
      </c>
    </row>
    <row r="817" spans="1:19" x14ac:dyDescent="0.3">
      <c r="A817" s="4">
        <v>44231</v>
      </c>
      <c r="B817" s="5">
        <v>0</v>
      </c>
      <c r="C817" s="6">
        <f t="shared" ca="1" si="97"/>
        <v>0.51661408123775887</v>
      </c>
      <c r="D817" s="6">
        <f t="shared" ca="1" si="98"/>
        <v>0.1285636696427217</v>
      </c>
      <c r="E817" s="6">
        <f t="shared" ca="1" si="98"/>
        <v>0.8996691766740853</v>
      </c>
      <c r="F817" s="6">
        <f t="shared" ca="1" si="98"/>
        <v>3.8257734829231116E-2</v>
      </c>
      <c r="G817" s="6">
        <v>300</v>
      </c>
      <c r="H817" s="7">
        <f t="shared" ca="1" si="99"/>
        <v>176.6912410222908</v>
      </c>
      <c r="I817" s="8" t="b">
        <f t="shared" ca="1" si="100"/>
        <v>1</v>
      </c>
      <c r="J817" s="8"/>
      <c r="K817" s="4">
        <v>44231</v>
      </c>
      <c r="L817" s="5">
        <v>0</v>
      </c>
      <c r="M817" s="6">
        <f t="shared" ca="1" si="101"/>
        <v>0.9098998253200945</v>
      </c>
      <c r="N817" s="6">
        <f t="shared" ca="1" si="101"/>
        <v>0.53112499205750729</v>
      </c>
      <c r="O817" s="6">
        <f t="shared" ca="1" si="101"/>
        <v>0.66590029856797039</v>
      </c>
      <c r="P817" s="6">
        <f t="shared" ca="1" si="101"/>
        <v>0.98808183658831017</v>
      </c>
      <c r="Q817" s="6">
        <v>300</v>
      </c>
      <c r="R817" s="7">
        <f t="shared" ca="1" si="102"/>
        <v>-285.77346460645282</v>
      </c>
      <c r="S817" s="8" t="b">
        <f t="shared" ca="1" si="96"/>
        <v>1</v>
      </c>
    </row>
    <row r="818" spans="1:19" x14ac:dyDescent="0.3">
      <c r="A818" s="4">
        <v>44231</v>
      </c>
      <c r="B818" s="5">
        <v>4.1666666666666664E-2</v>
      </c>
      <c r="C818" s="6">
        <f t="shared" ca="1" si="97"/>
        <v>0.93232309835087013</v>
      </c>
      <c r="D818" s="6">
        <f t="shared" ca="1" si="98"/>
        <v>0.17157007377135869</v>
      </c>
      <c r="E818" s="6">
        <f t="shared" ca="1" si="98"/>
        <v>0.72215543570510021</v>
      </c>
      <c r="F818" s="6">
        <f t="shared" ca="1" si="98"/>
        <v>0.19841607457760779</v>
      </c>
      <c r="G818" s="6">
        <v>300</v>
      </c>
      <c r="H818" s="7">
        <f t="shared" ca="1" si="99"/>
        <v>110.2667946981685</v>
      </c>
      <c r="I818" s="8" t="b">
        <f t="shared" ca="1" si="100"/>
        <v>1</v>
      </c>
      <c r="J818" s="8"/>
      <c r="K818" s="4">
        <v>44231</v>
      </c>
      <c r="L818" s="5">
        <v>4.1666666666666664E-2</v>
      </c>
      <c r="M818" s="6">
        <f t="shared" ca="1" si="101"/>
        <v>0.13183202743193823</v>
      </c>
      <c r="N818" s="6">
        <f t="shared" ca="1" si="101"/>
        <v>0.53101405069292251</v>
      </c>
      <c r="O818" s="6">
        <f t="shared" ca="1" si="101"/>
        <v>0.67802921644902747</v>
      </c>
      <c r="P818" s="6">
        <f t="shared" ca="1" si="101"/>
        <v>0.74691938049382756</v>
      </c>
      <c r="Q818" s="6">
        <v>300</v>
      </c>
      <c r="R818" s="7">
        <f t="shared" ca="1" si="102"/>
        <v>-299.96094896919817</v>
      </c>
      <c r="S818" s="8" t="b">
        <f t="shared" ca="1" si="96"/>
        <v>1</v>
      </c>
    </row>
    <row r="819" spans="1:19" x14ac:dyDescent="0.3">
      <c r="A819" s="4">
        <v>44231</v>
      </c>
      <c r="B819" s="5">
        <v>8.3333333333333329E-2</v>
      </c>
      <c r="C819" s="6">
        <f t="shared" ca="1" si="97"/>
        <v>0.15456169001824049</v>
      </c>
      <c r="D819" s="6">
        <f t="shared" ca="1" si="98"/>
        <v>0.22022651269278881</v>
      </c>
      <c r="E819" s="6">
        <f t="shared" ca="1" si="98"/>
        <v>0.44843570429618873</v>
      </c>
      <c r="F819" s="6">
        <f t="shared" ca="1" si="98"/>
        <v>0.94149251439377701</v>
      </c>
      <c r="G819" s="6">
        <v>300</v>
      </c>
      <c r="H819" s="7">
        <f t="shared" ca="1" si="99"/>
        <v>-667.08454539137097</v>
      </c>
      <c r="I819" s="8" t="b">
        <f t="shared" ca="1" si="100"/>
        <v>1</v>
      </c>
      <c r="J819" s="8"/>
      <c r="K819" s="4">
        <v>44231</v>
      </c>
      <c r="L819" s="5">
        <v>8.3333333333333329E-2</v>
      </c>
      <c r="M819" s="6">
        <f t="shared" ca="1" si="101"/>
        <v>0.63267416363182483</v>
      </c>
      <c r="N819" s="6">
        <f t="shared" ca="1" si="101"/>
        <v>0.95979808592614368</v>
      </c>
      <c r="O819" s="6">
        <f t="shared" ca="1" si="101"/>
        <v>0.97218254304750717</v>
      </c>
      <c r="P819" s="6">
        <f t="shared" ca="1" si="101"/>
        <v>0.1678455564714032</v>
      </c>
      <c r="Q819" s="6">
        <v>300</v>
      </c>
      <c r="R819" s="7">
        <f t="shared" ca="1" si="102"/>
        <v>387.03937439708864</v>
      </c>
      <c r="S819" s="8" t="b">
        <f t="shared" ca="1" si="96"/>
        <v>0</v>
      </c>
    </row>
    <row r="820" spans="1:19" x14ac:dyDescent="0.3">
      <c r="A820" s="4">
        <v>44231</v>
      </c>
      <c r="B820" s="5">
        <v>0.125</v>
      </c>
      <c r="C820" s="6">
        <f t="shared" ca="1" si="97"/>
        <v>0.50128122045395918</v>
      </c>
      <c r="D820" s="6">
        <f t="shared" ca="1" si="98"/>
        <v>0.27256376456395126</v>
      </c>
      <c r="E820" s="6">
        <f t="shared" ca="1" si="98"/>
        <v>0.91865156086000965</v>
      </c>
      <c r="F820" s="6">
        <f t="shared" ca="1" si="98"/>
        <v>7.0710461053932638E-2</v>
      </c>
      <c r="G820" s="6">
        <v>300</v>
      </c>
      <c r="H820" s="7">
        <f t="shared" ca="1" si="99"/>
        <v>193.45505423870742</v>
      </c>
      <c r="I820" s="8" t="b">
        <f t="shared" ca="1" si="100"/>
        <v>1</v>
      </c>
      <c r="J820" s="8"/>
      <c r="K820" s="4">
        <v>44231</v>
      </c>
      <c r="L820" s="5">
        <v>0.125</v>
      </c>
      <c r="M820" s="6">
        <f t="shared" ca="1" si="101"/>
        <v>0.77687958078862795</v>
      </c>
      <c r="N820" s="6">
        <f t="shared" ca="1" si="101"/>
        <v>0.37233174484048404</v>
      </c>
      <c r="O820" s="6">
        <f t="shared" ca="1" si="101"/>
        <v>2.0264507763930739E-3</v>
      </c>
      <c r="P820" s="6">
        <f t="shared" ca="1" si="101"/>
        <v>0.54835488560910661</v>
      </c>
      <c r="Q820" s="6">
        <v>300</v>
      </c>
      <c r="R820" s="7">
        <f t="shared" ca="1" si="102"/>
        <v>-164.60896014060501</v>
      </c>
      <c r="S820" s="8" t="b">
        <f t="shared" ca="1" si="96"/>
        <v>1</v>
      </c>
    </row>
    <row r="821" spans="1:19" x14ac:dyDescent="0.3">
      <c r="A821" s="4">
        <v>44231</v>
      </c>
      <c r="B821" s="5">
        <v>0.16666666666666666</v>
      </c>
      <c r="C821" s="6">
        <f t="shared" ca="1" si="97"/>
        <v>0.13479666243925692</v>
      </c>
      <c r="D821" s="6">
        <f t="shared" ca="1" si="98"/>
        <v>0.67170837201028544</v>
      </c>
      <c r="E821" s="6">
        <f t="shared" ca="1" si="98"/>
        <v>7.7539238021832269E-2</v>
      </c>
      <c r="F821" s="6">
        <f t="shared" ca="1" si="98"/>
        <v>0.94270722166756349</v>
      </c>
      <c r="G821" s="6">
        <v>300</v>
      </c>
      <c r="H821" s="7">
        <f t="shared" ca="1" si="99"/>
        <v>-648.02579751043868</v>
      </c>
      <c r="I821" s="8" t="b">
        <f t="shared" ca="1" si="100"/>
        <v>1</v>
      </c>
      <c r="J821" s="8"/>
      <c r="K821" s="4">
        <v>44231</v>
      </c>
      <c r="L821" s="5">
        <v>0.16666666666666666</v>
      </c>
      <c r="M821" s="6">
        <f t="shared" ca="1" si="101"/>
        <v>0.46314955415088066</v>
      </c>
      <c r="N821" s="6">
        <f t="shared" ca="1" si="101"/>
        <v>0.29756971870840976</v>
      </c>
      <c r="O821" s="6">
        <f t="shared" ca="1" si="101"/>
        <v>0.72946623922104736</v>
      </c>
      <c r="P821" s="6">
        <f t="shared" ca="1" si="101"/>
        <v>0.2809981212967313</v>
      </c>
      <c r="Q821" s="6">
        <v>300</v>
      </c>
      <c r="R821" s="7">
        <f t="shared" ca="1" si="102"/>
        <v>215.73038273004798</v>
      </c>
      <c r="S821" s="8" t="b">
        <f t="shared" ca="1" si="96"/>
        <v>1</v>
      </c>
    </row>
    <row r="822" spans="1:19" x14ac:dyDescent="0.3">
      <c r="A822" s="4">
        <v>44231</v>
      </c>
      <c r="B822" s="5">
        <v>0.20833333333333334</v>
      </c>
      <c r="C822" s="6">
        <f t="shared" ca="1" si="97"/>
        <v>0.45724731652147688</v>
      </c>
      <c r="D822" s="6">
        <f t="shared" ca="1" si="98"/>
        <v>0.88261040008293845</v>
      </c>
      <c r="E822" s="6">
        <f t="shared" ca="1" si="98"/>
        <v>0.70601803533488905</v>
      </c>
      <c r="F822" s="6">
        <f t="shared" ca="1" si="98"/>
        <v>1.7212249964303483E-3</v>
      </c>
      <c r="G822" s="6">
        <v>300</v>
      </c>
      <c r="H822" s="7">
        <f t="shared" ca="1" si="99"/>
        <v>380.23735898333769</v>
      </c>
      <c r="I822" s="8" t="b">
        <f t="shared" ca="1" si="100"/>
        <v>0</v>
      </c>
      <c r="J822" s="8"/>
      <c r="K822" s="4">
        <v>44231</v>
      </c>
      <c r="L822" s="5">
        <v>0.20833333333333334</v>
      </c>
      <c r="M822" s="6">
        <f t="shared" ca="1" si="101"/>
        <v>0.80285758028579224</v>
      </c>
      <c r="N822" s="6">
        <f t="shared" ca="1" si="101"/>
        <v>0.74971735805817641</v>
      </c>
      <c r="O822" s="6">
        <f t="shared" ca="1" si="101"/>
        <v>0.35100026223141312</v>
      </c>
      <c r="P822" s="6">
        <f t="shared" ca="1" si="101"/>
        <v>0.76451804684300007</v>
      </c>
      <c r="Q822" s="6">
        <v>300</v>
      </c>
      <c r="R822" s="7">
        <f t="shared" ca="1" si="102"/>
        <v>-129.99297998453952</v>
      </c>
      <c r="S822" s="8" t="b">
        <f t="shared" ca="1" si="96"/>
        <v>1</v>
      </c>
    </row>
    <row r="823" spans="1:19" x14ac:dyDescent="0.3">
      <c r="A823" s="4">
        <v>44231</v>
      </c>
      <c r="B823" s="5">
        <v>0.25</v>
      </c>
      <c r="C823" s="6">
        <f t="shared" ca="1" si="97"/>
        <v>0.34905054077348496</v>
      </c>
      <c r="D823" s="6">
        <f t="shared" ca="1" si="98"/>
        <v>0.44751943548865558</v>
      </c>
      <c r="E823" s="6">
        <f t="shared" ca="1" si="98"/>
        <v>0.6934418535275404</v>
      </c>
      <c r="F823" s="6">
        <f t="shared" ca="1" si="98"/>
        <v>0.52327772187704547</v>
      </c>
      <c r="G823" s="6">
        <v>300</v>
      </c>
      <c r="H823" s="7">
        <f t="shared" ca="1" si="99"/>
        <v>-26.607111947151818</v>
      </c>
      <c r="I823" s="8" t="b">
        <f t="shared" ca="1" si="100"/>
        <v>1</v>
      </c>
      <c r="J823" s="8"/>
      <c r="K823" s="4">
        <v>44231</v>
      </c>
      <c r="L823" s="5">
        <v>0.25</v>
      </c>
      <c r="M823" s="6">
        <f t="shared" ca="1" si="101"/>
        <v>0.32741269136613727</v>
      </c>
      <c r="N823" s="6">
        <f t="shared" ca="1" si="101"/>
        <v>0.29447425048251219</v>
      </c>
      <c r="O823" s="6">
        <f t="shared" ca="1" si="101"/>
        <v>0.76365250900509074</v>
      </c>
      <c r="P823" s="6">
        <f t="shared" ca="1" si="101"/>
        <v>0.37168815725566129</v>
      </c>
      <c r="Q823" s="6">
        <v>300</v>
      </c>
      <c r="R823" s="7">
        <f t="shared" ca="1" si="102"/>
        <v>90.158326362252126</v>
      </c>
      <c r="S823" s="8" t="b">
        <f t="shared" ca="1" si="96"/>
        <v>1</v>
      </c>
    </row>
    <row r="824" spans="1:19" x14ac:dyDescent="0.3">
      <c r="A824" s="4">
        <v>44231</v>
      </c>
      <c r="B824" s="5">
        <v>0.29166666666666669</v>
      </c>
      <c r="C824" s="6">
        <f t="shared" ca="1" si="97"/>
        <v>0.10643412038247824</v>
      </c>
      <c r="D824" s="6">
        <f t="shared" ca="1" si="98"/>
        <v>0.85339920876621012</v>
      </c>
      <c r="E824" s="6">
        <f t="shared" ca="1" si="98"/>
        <v>0.70373602738126462</v>
      </c>
      <c r="F824" s="6">
        <f t="shared" ca="1" si="98"/>
        <v>0.67932106422746552</v>
      </c>
      <c r="G824" s="6">
        <v>300</v>
      </c>
      <c r="H824" s="7">
        <f t="shared" ca="1" si="99"/>
        <v>-124.79794538414791</v>
      </c>
      <c r="I824" s="8" t="b">
        <f t="shared" ca="1" si="100"/>
        <v>1</v>
      </c>
      <c r="J824" s="8"/>
      <c r="K824" s="4">
        <v>44231</v>
      </c>
      <c r="L824" s="5">
        <v>0.29166666666666669</v>
      </c>
      <c r="M824" s="6">
        <f t="shared" ca="1" si="101"/>
        <v>0.54482187332757959</v>
      </c>
      <c r="N824" s="6">
        <f t="shared" ca="1" si="101"/>
        <v>0.81014068469624179</v>
      </c>
      <c r="O824" s="6">
        <f t="shared" ca="1" si="101"/>
        <v>9.5790422810992926E-2</v>
      </c>
      <c r="P824" s="6">
        <f t="shared" ca="1" si="101"/>
        <v>7.6852370775048362E-2</v>
      </c>
      <c r="Q824" s="6">
        <v>300</v>
      </c>
      <c r="R824" s="7">
        <f t="shared" ca="1" si="102"/>
        <v>106.73195616988971</v>
      </c>
      <c r="S824" s="8" t="b">
        <f t="shared" ca="1" si="96"/>
        <v>1</v>
      </c>
    </row>
    <row r="825" spans="1:19" x14ac:dyDescent="0.3">
      <c r="A825" s="4">
        <v>44231</v>
      </c>
      <c r="B825" s="5">
        <v>0.33333333333333331</v>
      </c>
      <c r="C825" s="6">
        <f t="shared" ca="1" si="97"/>
        <v>0.86766449556041614</v>
      </c>
      <c r="D825" s="6">
        <f t="shared" ca="1" si="98"/>
        <v>0.95498595550556398</v>
      </c>
      <c r="E825" s="6">
        <f t="shared" ca="1" si="98"/>
        <v>0.50202373541199008</v>
      </c>
      <c r="F825" s="6">
        <f t="shared" ca="1" si="98"/>
        <v>0.98229631855352306</v>
      </c>
      <c r="G825" s="6">
        <v>300</v>
      </c>
      <c r="H825" s="7">
        <f t="shared" ca="1" si="99"/>
        <v>-207.40492306086645</v>
      </c>
      <c r="I825" s="8" t="b">
        <f t="shared" ca="1" si="100"/>
        <v>1</v>
      </c>
      <c r="J825" s="8"/>
      <c r="K825" s="4">
        <v>44231</v>
      </c>
      <c r="L825" s="5">
        <v>0.33333333333333331</v>
      </c>
      <c r="M825" s="6">
        <f t="shared" ca="1" si="101"/>
        <v>0.31811145732930879</v>
      </c>
      <c r="N825" s="6">
        <f t="shared" ca="1" si="101"/>
        <v>0.82909778742786022</v>
      </c>
      <c r="O825" s="6">
        <f t="shared" ca="1" si="101"/>
        <v>0.57335309384021271</v>
      </c>
      <c r="P825" s="6">
        <f t="shared" ca="1" si="101"/>
        <v>0.46105402847206511</v>
      </c>
      <c r="Q825" s="6">
        <v>300</v>
      </c>
      <c r="R825" s="7">
        <f t="shared" ca="1" si="102"/>
        <v>112.46675106039538</v>
      </c>
      <c r="S825" s="8" t="b">
        <f t="shared" ca="1" si="96"/>
        <v>1</v>
      </c>
    </row>
    <row r="826" spans="1:19" x14ac:dyDescent="0.3">
      <c r="A826" s="4">
        <v>44231</v>
      </c>
      <c r="B826" s="5">
        <v>0.375</v>
      </c>
      <c r="C826" s="6">
        <f t="shared" ca="1" si="97"/>
        <v>0.89746788558137536</v>
      </c>
      <c r="D826" s="6">
        <f t="shared" ca="1" si="98"/>
        <v>0.39945790450484397</v>
      </c>
      <c r="E826" s="6">
        <f t="shared" ca="1" si="98"/>
        <v>0.94500020451056066</v>
      </c>
      <c r="F826" s="6">
        <f t="shared" ca="1" si="98"/>
        <v>0.86491479795886061</v>
      </c>
      <c r="G826" s="6">
        <v>300</v>
      </c>
      <c r="H826" s="7">
        <f t="shared" ca="1" si="99"/>
        <v>-117.60613309326718</v>
      </c>
      <c r="I826" s="8" t="b">
        <f t="shared" ca="1" si="100"/>
        <v>1</v>
      </c>
      <c r="J826" s="8"/>
      <c r="K826" s="4">
        <v>44231</v>
      </c>
      <c r="L826" s="5">
        <v>0.375</v>
      </c>
      <c r="M826" s="6">
        <f t="shared" ca="1" si="101"/>
        <v>1.6229085502426299E-2</v>
      </c>
      <c r="N826" s="6">
        <f t="shared" ca="1" si="101"/>
        <v>0.65679163993368073</v>
      </c>
      <c r="O826" s="6">
        <f t="shared" ca="1" si="101"/>
        <v>0.40180869705638966</v>
      </c>
      <c r="P826" s="6">
        <f t="shared" ca="1" si="101"/>
        <v>0.16937825340463697</v>
      </c>
      <c r="Q826" s="6">
        <v>300</v>
      </c>
      <c r="R826" s="7">
        <f t="shared" ca="1" si="102"/>
        <v>188.89822075952861</v>
      </c>
      <c r="S826" s="8" t="b">
        <f t="shared" ca="1" si="96"/>
        <v>1</v>
      </c>
    </row>
    <row r="827" spans="1:19" x14ac:dyDescent="0.3">
      <c r="A827" s="4">
        <v>44231</v>
      </c>
      <c r="B827" s="5">
        <v>0.41666666666666669</v>
      </c>
      <c r="C827" s="6">
        <f t="shared" ca="1" si="97"/>
        <v>0.25024340604477224</v>
      </c>
      <c r="D827" s="6">
        <f t="shared" ca="1" si="98"/>
        <v>0.82110262751251706</v>
      </c>
      <c r="E827" s="6">
        <f t="shared" ca="1" si="98"/>
        <v>0.3875430751542891</v>
      </c>
      <c r="F827" s="6">
        <f t="shared" ca="1" si="98"/>
        <v>0.67022259891729941</v>
      </c>
      <c r="G827" s="6">
        <v>300</v>
      </c>
      <c r="H827" s="7">
        <f t="shared" ca="1" si="99"/>
        <v>-183.92622934677323</v>
      </c>
      <c r="I827" s="8" t="b">
        <f t="shared" ca="1" si="100"/>
        <v>1</v>
      </c>
      <c r="J827" s="8"/>
      <c r="K827" s="4">
        <v>44231</v>
      </c>
      <c r="L827" s="5">
        <v>0.41666666666666669</v>
      </c>
      <c r="M827" s="6">
        <f t="shared" ca="1" si="101"/>
        <v>0.32716015916465813</v>
      </c>
      <c r="N827" s="6">
        <f t="shared" ca="1" si="101"/>
        <v>0.4459028763581443</v>
      </c>
      <c r="O827" s="6">
        <f t="shared" ca="1" si="101"/>
        <v>0.49343838611712232</v>
      </c>
      <c r="P827" s="6">
        <f t="shared" ca="1" si="101"/>
        <v>0.60380819620336834</v>
      </c>
      <c r="Q827" s="6">
        <v>300</v>
      </c>
      <c r="R827" s="7">
        <f t="shared" ca="1" si="102"/>
        <v>-181.64105565672679</v>
      </c>
      <c r="S827" s="8" t="b">
        <f t="shared" ca="1" si="96"/>
        <v>1</v>
      </c>
    </row>
    <row r="828" spans="1:19" x14ac:dyDescent="0.3">
      <c r="A828" s="4">
        <v>44231</v>
      </c>
      <c r="B828" s="5">
        <v>0.45833333333333331</v>
      </c>
      <c r="C828" s="6">
        <f t="shared" ca="1" si="97"/>
        <v>0.15251419539729305</v>
      </c>
      <c r="D828" s="6">
        <f t="shared" ca="1" si="98"/>
        <v>0.61165588410025706</v>
      </c>
      <c r="E828" s="6">
        <f t="shared" ca="1" si="98"/>
        <v>0.76934313297221268</v>
      </c>
      <c r="F828" s="6">
        <f t="shared" ca="1" si="98"/>
        <v>1.7850142614934228E-2</v>
      </c>
      <c r="G828" s="6">
        <v>300</v>
      </c>
      <c r="H828" s="7">
        <f t="shared" ca="1" si="99"/>
        <v>193.32092820832008</v>
      </c>
      <c r="I828" s="8" t="b">
        <f t="shared" ca="1" si="100"/>
        <v>1</v>
      </c>
      <c r="J828" s="8"/>
      <c r="K828" s="4">
        <v>44231</v>
      </c>
      <c r="L828" s="5">
        <v>0.45833333333333331</v>
      </c>
      <c r="M828" s="6">
        <f t="shared" ca="1" si="101"/>
        <v>9.0303229996158474E-2</v>
      </c>
      <c r="N828" s="6">
        <f t="shared" ca="1" si="101"/>
        <v>0.28476189809434593</v>
      </c>
      <c r="O828" s="6">
        <f t="shared" ca="1" si="101"/>
        <v>0.47665906395002866</v>
      </c>
      <c r="P828" s="6">
        <f t="shared" ca="1" si="101"/>
        <v>0.77904226534403287</v>
      </c>
      <c r="Q828" s="6">
        <v>300</v>
      </c>
      <c r="R828" s="7">
        <f t="shared" ca="1" si="102"/>
        <v>-495.13420133052182</v>
      </c>
      <c r="S828" s="8" t="b">
        <f t="shared" ca="1" si="96"/>
        <v>1</v>
      </c>
    </row>
    <row r="829" spans="1:19" x14ac:dyDescent="0.3">
      <c r="A829" s="4">
        <v>44231</v>
      </c>
      <c r="B829" s="5">
        <v>0.5</v>
      </c>
      <c r="C829" s="6">
        <f t="shared" ca="1" si="97"/>
        <v>0.27890940492824667</v>
      </c>
      <c r="D829" s="6">
        <f t="shared" ca="1" si="98"/>
        <v>0.32510964310106927</v>
      </c>
      <c r="E829" s="6">
        <f t="shared" ca="1" si="98"/>
        <v>0.31861006666370217</v>
      </c>
      <c r="F829" s="6">
        <f t="shared" ca="1" si="98"/>
        <v>0.1996023068735856</v>
      </c>
      <c r="G829" s="6">
        <v>300</v>
      </c>
      <c r="H829" s="7">
        <f t="shared" ca="1" si="99"/>
        <v>107.94073135742043</v>
      </c>
      <c r="I829" s="8" t="b">
        <f t="shared" ca="1" si="100"/>
        <v>1</v>
      </c>
      <c r="J829" s="8"/>
      <c r="K829" s="4">
        <v>44231</v>
      </c>
      <c r="L829" s="5">
        <v>0.5</v>
      </c>
      <c r="M829" s="6">
        <f t="shared" ca="1" si="101"/>
        <v>8.8959020424308144E-2</v>
      </c>
      <c r="N829" s="6">
        <f t="shared" ca="1" si="101"/>
        <v>0.75112403017433926</v>
      </c>
      <c r="O829" s="6">
        <f t="shared" ca="1" si="101"/>
        <v>0.97753283199052132</v>
      </c>
      <c r="P829" s="6">
        <f t="shared" ca="1" si="101"/>
        <v>0.22465471319748065</v>
      </c>
      <c r="Q829" s="6">
        <v>300</v>
      </c>
      <c r="R829" s="7">
        <f t="shared" ca="1" si="102"/>
        <v>81.217247665575655</v>
      </c>
      <c r="S829" s="8" t="b">
        <f t="shared" ca="1" si="96"/>
        <v>1</v>
      </c>
    </row>
    <row r="830" spans="1:19" x14ac:dyDescent="0.3">
      <c r="A830" s="4">
        <v>44231</v>
      </c>
      <c r="B830" s="5">
        <v>0.54166666666666663</v>
      </c>
      <c r="C830" s="6">
        <f t="shared" ca="1" si="97"/>
        <v>0.54369836465416843</v>
      </c>
      <c r="D830" s="6">
        <f t="shared" ca="1" si="98"/>
        <v>0.19063457100967807</v>
      </c>
      <c r="E830" s="6">
        <f t="shared" ca="1" si="98"/>
        <v>0.27984797736173517</v>
      </c>
      <c r="F830" s="6">
        <f t="shared" ca="1" si="98"/>
        <v>0.51524937688957873</v>
      </c>
      <c r="G830" s="6">
        <v>300</v>
      </c>
      <c r="H830" s="7">
        <f t="shared" ca="1" si="99"/>
        <v>-177.18907254771815</v>
      </c>
      <c r="I830" s="8" t="b">
        <f t="shared" ca="1" si="100"/>
        <v>1</v>
      </c>
      <c r="J830" s="8"/>
      <c r="K830" s="4">
        <v>44231</v>
      </c>
      <c r="L830" s="5">
        <v>0.54166666666666663</v>
      </c>
      <c r="M830" s="6">
        <f t="shared" ca="1" si="101"/>
        <v>0.3683971991151227</v>
      </c>
      <c r="N830" s="6">
        <f t="shared" ca="1" si="101"/>
        <v>0.35047793085525714</v>
      </c>
      <c r="O830" s="6">
        <f t="shared" ca="1" si="101"/>
        <v>0.95847865095048257</v>
      </c>
      <c r="P830" s="6">
        <f t="shared" ca="1" si="101"/>
        <v>0.892486577206136</v>
      </c>
      <c r="Q830" s="6">
        <v>300</v>
      </c>
      <c r="R830" s="7">
        <f t="shared" ca="1" si="102"/>
        <v>-333.36865023251528</v>
      </c>
      <c r="S830" s="8" t="b">
        <f t="shared" ca="1" si="96"/>
        <v>1</v>
      </c>
    </row>
    <row r="831" spans="1:19" x14ac:dyDescent="0.3">
      <c r="A831" s="4">
        <v>44231</v>
      </c>
      <c r="B831" s="5">
        <v>0.58333333333333337</v>
      </c>
      <c r="C831" s="6">
        <f t="shared" ca="1" si="97"/>
        <v>0.51148378909766279</v>
      </c>
      <c r="D831" s="6">
        <f t="shared" ca="1" si="98"/>
        <v>5.8354914413147663E-2</v>
      </c>
      <c r="E831" s="6">
        <f t="shared" ca="1" si="98"/>
        <v>0.77342861128349538</v>
      </c>
      <c r="F831" s="6">
        <f t="shared" ca="1" si="98"/>
        <v>0.49433723051438583</v>
      </c>
      <c r="G831" s="6">
        <v>300</v>
      </c>
      <c r="H831" s="7">
        <f t="shared" ca="1" si="99"/>
        <v>-46.5814589162839</v>
      </c>
      <c r="I831" s="8" t="b">
        <f t="shared" ca="1" si="100"/>
        <v>1</v>
      </c>
      <c r="J831" s="8"/>
      <c r="K831" s="4">
        <v>44231</v>
      </c>
      <c r="L831" s="5">
        <v>0.58333333333333337</v>
      </c>
      <c r="M831" s="6">
        <f t="shared" ca="1" si="101"/>
        <v>0.10096626293965194</v>
      </c>
      <c r="N831" s="6">
        <f t="shared" ca="1" si="101"/>
        <v>0.81266532914830836</v>
      </c>
      <c r="O831" s="6">
        <f t="shared" ca="1" si="101"/>
        <v>0.31920200042539792</v>
      </c>
      <c r="P831" s="6">
        <f t="shared" ca="1" si="101"/>
        <v>0.86773893264859825</v>
      </c>
      <c r="Q831" s="6">
        <v>300</v>
      </c>
      <c r="R831" s="7">
        <f t="shared" ca="1" si="102"/>
        <v>-456.79440181081213</v>
      </c>
      <c r="S831" s="8" t="b">
        <f t="shared" ca="1" si="96"/>
        <v>1</v>
      </c>
    </row>
    <row r="832" spans="1:19" x14ac:dyDescent="0.3">
      <c r="A832" s="4">
        <v>44231</v>
      </c>
      <c r="B832" s="5">
        <v>0.625</v>
      </c>
      <c r="C832" s="6">
        <f t="shared" ca="1" si="97"/>
        <v>2.6275431554208528E-2</v>
      </c>
      <c r="D832" s="6">
        <f t="shared" ca="1" si="98"/>
        <v>0.90752902979010053</v>
      </c>
      <c r="E832" s="6">
        <f t="shared" ca="1" si="98"/>
        <v>0.4984583855991217</v>
      </c>
      <c r="F832" s="6">
        <f t="shared" ca="1" si="98"/>
        <v>7.0473478613098939E-2</v>
      </c>
      <c r="G832" s="6">
        <v>300</v>
      </c>
      <c r="H832" s="7">
        <f t="shared" ca="1" si="99"/>
        <v>106.94747036804461</v>
      </c>
      <c r="I832" s="8" t="b">
        <f t="shared" ca="1" si="100"/>
        <v>1</v>
      </c>
      <c r="J832" s="8"/>
      <c r="K832" s="4">
        <v>44231</v>
      </c>
      <c r="L832" s="5">
        <v>0.625</v>
      </c>
      <c r="M832" s="6">
        <f t="shared" ca="1" si="101"/>
        <v>0.47076982834695669</v>
      </c>
      <c r="N832" s="6">
        <f t="shared" ca="1" si="101"/>
        <v>0.11136308322504895</v>
      </c>
      <c r="O832" s="6">
        <f t="shared" ca="1" si="101"/>
        <v>8.6481879770925474E-3</v>
      </c>
      <c r="P832" s="6">
        <f t="shared" ca="1" si="101"/>
        <v>0.17293302998506022</v>
      </c>
      <c r="Q832" s="6">
        <v>300</v>
      </c>
      <c r="R832" s="7">
        <f t="shared" ca="1" si="102"/>
        <v>23.994003197972514</v>
      </c>
      <c r="S832" s="8" t="b">
        <f t="shared" ca="1" si="96"/>
        <v>1</v>
      </c>
    </row>
    <row r="833" spans="1:19" x14ac:dyDescent="0.3">
      <c r="A833" s="4">
        <v>44231</v>
      </c>
      <c r="B833" s="5">
        <v>0.66666666666666663</v>
      </c>
      <c r="C833" s="6">
        <f t="shared" ca="1" si="97"/>
        <v>0.59570911917947367</v>
      </c>
      <c r="D833" s="6">
        <f t="shared" ca="1" si="98"/>
        <v>0.12373858800822413</v>
      </c>
      <c r="E833" s="6">
        <f t="shared" ca="1" si="98"/>
        <v>0.83717441062348197</v>
      </c>
      <c r="F833" s="6">
        <f t="shared" ca="1" si="98"/>
        <v>0.89385329588843454</v>
      </c>
      <c r="G833" s="6">
        <v>300</v>
      </c>
      <c r="H833" s="7">
        <f t="shared" ca="1" si="99"/>
        <v>-374.97925661804123</v>
      </c>
      <c r="I833" s="8" t="b">
        <f t="shared" ca="1" si="100"/>
        <v>1</v>
      </c>
      <c r="J833" s="8"/>
      <c r="K833" s="4">
        <v>44231</v>
      </c>
      <c r="L833" s="5">
        <v>0.66666666666666663</v>
      </c>
      <c r="M833" s="6">
        <f t="shared" ca="1" si="101"/>
        <v>0.21668786968213627</v>
      </c>
      <c r="N833" s="6">
        <f t="shared" ca="1" si="101"/>
        <v>0.21708145807637735</v>
      </c>
      <c r="O833" s="6">
        <f t="shared" ca="1" si="101"/>
        <v>0.61394028850925364</v>
      </c>
      <c r="P833" s="6">
        <f t="shared" ca="1" si="101"/>
        <v>7.3122390047305807E-2</v>
      </c>
      <c r="Q833" s="6">
        <v>300</v>
      </c>
      <c r="R833" s="7">
        <f t="shared" ca="1" si="102"/>
        <v>276.1141487086166</v>
      </c>
      <c r="S833" s="8" t="b">
        <f t="shared" ca="1" si="96"/>
        <v>1</v>
      </c>
    </row>
    <row r="834" spans="1:19" x14ac:dyDescent="0.3">
      <c r="A834" s="4">
        <v>44231</v>
      </c>
      <c r="B834" s="5">
        <v>0.70833333333333337</v>
      </c>
      <c r="C834" s="6">
        <f t="shared" ca="1" si="97"/>
        <v>0.22073919018900967</v>
      </c>
      <c r="D834" s="6">
        <f t="shared" ca="1" si="98"/>
        <v>0.78108802853383008</v>
      </c>
      <c r="E834" s="6">
        <f t="shared" ca="1" si="98"/>
        <v>0.36422281687374347</v>
      </c>
      <c r="F834" s="6">
        <f t="shared" ref="F834:F897" ca="1" si="103">RAND()</f>
        <v>0.81223028397734387</v>
      </c>
      <c r="G834" s="6">
        <v>300</v>
      </c>
      <c r="H834" s="7">
        <f t="shared" ca="1" si="99"/>
        <v>-356.88027211181605</v>
      </c>
      <c r="I834" s="8" t="b">
        <f t="shared" ca="1" si="100"/>
        <v>1</v>
      </c>
      <c r="J834" s="8"/>
      <c r="K834" s="4">
        <v>44231</v>
      </c>
      <c r="L834" s="5">
        <v>0.70833333333333337</v>
      </c>
      <c r="M834" s="6">
        <f t="shared" ca="1" si="101"/>
        <v>0.2888052559237948</v>
      </c>
      <c r="N834" s="6">
        <f t="shared" ca="1" si="101"/>
        <v>0.33643160488868717</v>
      </c>
      <c r="O834" s="6">
        <f t="shared" ca="1" si="101"/>
        <v>0.35107309360946792</v>
      </c>
      <c r="P834" s="6">
        <f t="shared" ref="P834:P897" ca="1" si="104">RAND()</f>
        <v>0.61816360270571635</v>
      </c>
      <c r="Q834" s="6">
        <v>300</v>
      </c>
      <c r="R834" s="7">
        <f t="shared" ca="1" si="102"/>
        <v>-292.72695123173304</v>
      </c>
      <c r="S834" s="8" t="b">
        <f t="shared" ref="S834:S897" ca="1" si="105">IF(R834&lt;=Q834,TRUE)</f>
        <v>1</v>
      </c>
    </row>
    <row r="835" spans="1:19" x14ac:dyDescent="0.3">
      <c r="A835" s="4">
        <v>44231</v>
      </c>
      <c r="B835" s="5">
        <v>0.75</v>
      </c>
      <c r="C835" s="6">
        <f t="shared" ref="C835:C898" ca="1" si="106">RAND()</f>
        <v>0.49527561825780941</v>
      </c>
      <c r="D835" s="6">
        <f t="shared" ref="D835:F898" ca="1" si="107">RAND()</f>
        <v>0.22710062928050023</v>
      </c>
      <c r="E835" s="6">
        <f t="shared" ca="1" si="107"/>
        <v>0.81791562201949719</v>
      </c>
      <c r="F835" s="6">
        <f t="shared" ca="1" si="103"/>
        <v>0.91368552752265197</v>
      </c>
      <c r="G835" s="6">
        <v>300</v>
      </c>
      <c r="H835" s="7">
        <f t="shared" ref="H835:H898" ca="1" si="108">IF((((C835+D835+E835)/3)-F835)*1000 &gt;= 300, (((C835+D835+E835)/3)-F835)*1000 - 300, (((C835+D835+E835)/3)-F835)*1000)</f>
        <v>-400.25490433671627</v>
      </c>
      <c r="I835" s="8" t="b">
        <f t="shared" ref="I835:I898" ca="1" si="109">IF(H835&lt;=G835,TRUE)</f>
        <v>1</v>
      </c>
      <c r="J835" s="8"/>
      <c r="K835" s="4">
        <v>44231</v>
      </c>
      <c r="L835" s="5">
        <v>0.75</v>
      </c>
      <c r="M835" s="6">
        <f t="shared" ref="M835:P898" ca="1" si="110">RAND()</f>
        <v>0.3172470935031263</v>
      </c>
      <c r="N835" s="6">
        <f t="shared" ca="1" si="110"/>
        <v>0.69930143657534594</v>
      </c>
      <c r="O835" s="6">
        <f t="shared" ca="1" si="110"/>
        <v>0.23792983049732497</v>
      </c>
      <c r="P835" s="6">
        <f t="shared" ca="1" si="104"/>
        <v>0.38471374386278023</v>
      </c>
      <c r="Q835" s="6">
        <v>300</v>
      </c>
      <c r="R835" s="7">
        <f t="shared" ref="R835:R898" ca="1" si="111">IF((((M835+N835+O835)/3)-P835)*1000 &gt;= 300, (((M835+N835+O835)/3)-P835)*1000 - 300, (((M835+N835+O835)/3)-P835)*1000)</f>
        <v>33.445709662485498</v>
      </c>
      <c r="S835" s="8" t="b">
        <f t="shared" ca="1" si="105"/>
        <v>1</v>
      </c>
    </row>
    <row r="836" spans="1:19" x14ac:dyDescent="0.3">
      <c r="A836" s="4">
        <v>44231</v>
      </c>
      <c r="B836" s="5">
        <v>0.79166666666666663</v>
      </c>
      <c r="C836" s="6">
        <f t="shared" ca="1" si="106"/>
        <v>0.4875737053215814</v>
      </c>
      <c r="D836" s="6">
        <f t="shared" ca="1" si="107"/>
        <v>0.49118611778174726</v>
      </c>
      <c r="E836" s="6">
        <f t="shared" ca="1" si="107"/>
        <v>0.926534216058161</v>
      </c>
      <c r="F836" s="6">
        <f t="shared" ca="1" si="103"/>
        <v>0.5467075543417792</v>
      </c>
      <c r="G836" s="6">
        <v>300</v>
      </c>
      <c r="H836" s="7">
        <f t="shared" ca="1" si="108"/>
        <v>88.390458712050645</v>
      </c>
      <c r="I836" s="8" t="b">
        <f t="shared" ca="1" si="109"/>
        <v>1</v>
      </c>
      <c r="J836" s="8"/>
      <c r="K836" s="4">
        <v>44231</v>
      </c>
      <c r="L836" s="5">
        <v>0.79166666666666663</v>
      </c>
      <c r="M836" s="6">
        <f t="shared" ca="1" si="110"/>
        <v>4.4671677197930526E-2</v>
      </c>
      <c r="N836" s="6">
        <f t="shared" ca="1" si="110"/>
        <v>0.57198235283635657</v>
      </c>
      <c r="O836" s="6">
        <f t="shared" ca="1" si="110"/>
        <v>0.26072675698186543</v>
      </c>
      <c r="P836" s="6">
        <f t="shared" ca="1" si="104"/>
        <v>0.83938513761461175</v>
      </c>
      <c r="Q836" s="6">
        <v>300</v>
      </c>
      <c r="R836" s="7">
        <f t="shared" ca="1" si="111"/>
        <v>-546.92487527589412</v>
      </c>
      <c r="S836" s="8" t="b">
        <f t="shared" ca="1" si="105"/>
        <v>1</v>
      </c>
    </row>
    <row r="837" spans="1:19" x14ac:dyDescent="0.3">
      <c r="A837" s="4">
        <v>44231</v>
      </c>
      <c r="B837" s="5">
        <v>0.83333333333333337</v>
      </c>
      <c r="C837" s="6">
        <f t="shared" ca="1" si="106"/>
        <v>0.13714939155733041</v>
      </c>
      <c r="D837" s="6">
        <f t="shared" ca="1" si="107"/>
        <v>0.93168396387257146</v>
      </c>
      <c r="E837" s="6">
        <f t="shared" ca="1" si="107"/>
        <v>0.25912052402042307</v>
      </c>
      <c r="F837" s="6">
        <f t="shared" ca="1" si="103"/>
        <v>0.13748121234552424</v>
      </c>
      <c r="G837" s="6">
        <v>300</v>
      </c>
      <c r="H837" s="7">
        <f t="shared" ca="1" si="108"/>
        <v>5.1700808045840745</v>
      </c>
      <c r="I837" s="8" t="b">
        <f t="shared" ca="1" si="109"/>
        <v>1</v>
      </c>
      <c r="J837" s="8"/>
      <c r="K837" s="4">
        <v>44231</v>
      </c>
      <c r="L837" s="5">
        <v>0.83333333333333337</v>
      </c>
      <c r="M837" s="6">
        <f t="shared" ca="1" si="110"/>
        <v>0.54997815273037765</v>
      </c>
      <c r="N837" s="6">
        <f t="shared" ca="1" si="110"/>
        <v>0.5986991770156046</v>
      </c>
      <c r="O837" s="6">
        <f t="shared" ca="1" si="110"/>
        <v>0.55810135157124174</v>
      </c>
      <c r="P837" s="6">
        <f t="shared" ca="1" si="104"/>
        <v>0.11514482887262711</v>
      </c>
      <c r="Q837" s="6">
        <v>300</v>
      </c>
      <c r="R837" s="7">
        <f t="shared" ca="1" si="111"/>
        <v>153.78139823311415</v>
      </c>
      <c r="S837" s="8" t="b">
        <f t="shared" ca="1" si="105"/>
        <v>1</v>
      </c>
    </row>
    <row r="838" spans="1:19" x14ac:dyDescent="0.3">
      <c r="A838" s="4">
        <v>44231</v>
      </c>
      <c r="B838" s="5">
        <v>0.875</v>
      </c>
      <c r="C838" s="6">
        <f t="shared" ca="1" si="106"/>
        <v>0.75339496190220323</v>
      </c>
      <c r="D838" s="6">
        <f t="shared" ca="1" si="107"/>
        <v>0.51491818572325743</v>
      </c>
      <c r="E838" s="6">
        <f t="shared" ca="1" si="107"/>
        <v>6.6569992058149952E-2</v>
      </c>
      <c r="F838" s="6">
        <f t="shared" ca="1" si="103"/>
        <v>0.83076592776244573</v>
      </c>
      <c r="G838" s="6">
        <v>300</v>
      </c>
      <c r="H838" s="7">
        <f t="shared" ca="1" si="108"/>
        <v>-385.80488120124215</v>
      </c>
      <c r="I838" s="8" t="b">
        <f t="shared" ca="1" si="109"/>
        <v>1</v>
      </c>
      <c r="J838" s="8"/>
      <c r="K838" s="4">
        <v>44231</v>
      </c>
      <c r="L838" s="5">
        <v>0.875</v>
      </c>
      <c r="M838" s="6">
        <f t="shared" ca="1" si="110"/>
        <v>0.25829733679927092</v>
      </c>
      <c r="N838" s="6">
        <f t="shared" ca="1" si="110"/>
        <v>0.92124121097740486</v>
      </c>
      <c r="O838" s="6">
        <f t="shared" ca="1" si="110"/>
        <v>0.35648385250784542</v>
      </c>
      <c r="P838" s="6">
        <f t="shared" ca="1" si="104"/>
        <v>0.71085572409611197</v>
      </c>
      <c r="Q838" s="6">
        <v>300</v>
      </c>
      <c r="R838" s="7">
        <f t="shared" ca="1" si="111"/>
        <v>-198.84825733460499</v>
      </c>
      <c r="S838" s="8" t="b">
        <f t="shared" ca="1" si="105"/>
        <v>1</v>
      </c>
    </row>
    <row r="839" spans="1:19" x14ac:dyDescent="0.3">
      <c r="A839" s="4">
        <v>44231</v>
      </c>
      <c r="B839" s="5">
        <v>0.91666666666666663</v>
      </c>
      <c r="C839" s="6">
        <f t="shared" ca="1" si="106"/>
        <v>0.92088974045452299</v>
      </c>
      <c r="D839" s="6">
        <f t="shared" ca="1" si="107"/>
        <v>0.56784897108094567</v>
      </c>
      <c r="E839" s="6">
        <f t="shared" ca="1" si="107"/>
        <v>0.32882185497943672</v>
      </c>
      <c r="F839" s="6">
        <f t="shared" ca="1" si="103"/>
        <v>0.59414077772550611</v>
      </c>
      <c r="G839" s="6">
        <v>300</v>
      </c>
      <c r="H839" s="7">
        <f t="shared" ca="1" si="108"/>
        <v>11.712744446129019</v>
      </c>
      <c r="I839" s="8" t="b">
        <f t="shared" ca="1" si="109"/>
        <v>1</v>
      </c>
      <c r="J839" s="8"/>
      <c r="K839" s="4">
        <v>44231</v>
      </c>
      <c r="L839" s="5">
        <v>0.91666666666666663</v>
      </c>
      <c r="M839" s="6">
        <f t="shared" ca="1" si="110"/>
        <v>0.25966721405211601</v>
      </c>
      <c r="N839" s="6">
        <f t="shared" ca="1" si="110"/>
        <v>0.89909735704609628</v>
      </c>
      <c r="O839" s="6">
        <f t="shared" ca="1" si="110"/>
        <v>0.51169567235314906</v>
      </c>
      <c r="P839" s="6">
        <f t="shared" ca="1" si="104"/>
        <v>0.92784467954011207</v>
      </c>
      <c r="Q839" s="6">
        <v>300</v>
      </c>
      <c r="R839" s="7">
        <f t="shared" ca="1" si="111"/>
        <v>-371.02459838965819</v>
      </c>
      <c r="S839" s="8" t="b">
        <f t="shared" ca="1" si="105"/>
        <v>1</v>
      </c>
    </row>
    <row r="840" spans="1:19" x14ac:dyDescent="0.3">
      <c r="A840" s="4">
        <v>44231</v>
      </c>
      <c r="B840" s="5">
        <v>0.95833333333333337</v>
      </c>
      <c r="C840" s="6">
        <f t="shared" ca="1" si="106"/>
        <v>0.16727701018490415</v>
      </c>
      <c r="D840" s="6">
        <f t="shared" ca="1" si="107"/>
        <v>0.13040604108359788</v>
      </c>
      <c r="E840" s="6">
        <f t="shared" ca="1" si="107"/>
        <v>0.93100831395099204</v>
      </c>
      <c r="F840" s="6">
        <f t="shared" ca="1" si="103"/>
        <v>0.36082296894206056</v>
      </c>
      <c r="G840" s="6">
        <v>300</v>
      </c>
      <c r="H840" s="7">
        <f t="shared" ca="1" si="108"/>
        <v>48.740819464437479</v>
      </c>
      <c r="I840" s="8" t="b">
        <f t="shared" ca="1" si="109"/>
        <v>1</v>
      </c>
      <c r="J840" s="8"/>
      <c r="K840" s="4">
        <v>44231</v>
      </c>
      <c r="L840" s="5">
        <v>0.95833333333333337</v>
      </c>
      <c r="M840" s="6">
        <f t="shared" ca="1" si="110"/>
        <v>0.8239472964321416</v>
      </c>
      <c r="N840" s="6">
        <f t="shared" ca="1" si="110"/>
        <v>0.40738637014077239</v>
      </c>
      <c r="O840" s="6">
        <f t="shared" ca="1" si="110"/>
        <v>0.94485172009504281</v>
      </c>
      <c r="P840" s="6">
        <f t="shared" ca="1" si="104"/>
        <v>0.11374685053140854</v>
      </c>
      <c r="Q840" s="6">
        <v>300</v>
      </c>
      <c r="R840" s="7">
        <f t="shared" ca="1" si="111"/>
        <v>311.64827835791039</v>
      </c>
      <c r="S840" s="8" t="b">
        <f t="shared" ca="1" si="105"/>
        <v>0</v>
      </c>
    </row>
    <row r="841" spans="1:19" x14ac:dyDescent="0.3">
      <c r="A841" s="4">
        <v>44232</v>
      </c>
      <c r="B841" s="5">
        <v>0</v>
      </c>
      <c r="C841" s="6">
        <f t="shared" ca="1" si="106"/>
        <v>0.32899399824562825</v>
      </c>
      <c r="D841" s="6">
        <f t="shared" ca="1" si="107"/>
        <v>0.60197420030643967</v>
      </c>
      <c r="E841" s="6">
        <f t="shared" ca="1" si="107"/>
        <v>0.22524390571515618</v>
      </c>
      <c r="F841" s="6">
        <f t="shared" ca="1" si="103"/>
        <v>0.65597772702873258</v>
      </c>
      <c r="G841" s="6">
        <v>300</v>
      </c>
      <c r="H841" s="7">
        <f t="shared" ca="1" si="108"/>
        <v>-270.57369227299114</v>
      </c>
      <c r="I841" s="8" t="b">
        <f t="shared" ca="1" si="109"/>
        <v>1</v>
      </c>
      <c r="J841" s="8"/>
      <c r="K841" s="4">
        <v>44232</v>
      </c>
      <c r="L841" s="5">
        <v>0</v>
      </c>
      <c r="M841" s="6">
        <f t="shared" ca="1" si="110"/>
        <v>0.8299817936269156</v>
      </c>
      <c r="N841" s="6">
        <f t="shared" ca="1" si="110"/>
        <v>0.73769586348303662</v>
      </c>
      <c r="O841" s="6">
        <f t="shared" ca="1" si="110"/>
        <v>0.76796458681850099</v>
      </c>
      <c r="P841" s="6">
        <f t="shared" ca="1" si="104"/>
        <v>0.74450387492057957</v>
      </c>
      <c r="Q841" s="6">
        <v>300</v>
      </c>
      <c r="R841" s="7">
        <f t="shared" ca="1" si="111"/>
        <v>34.043539722238279</v>
      </c>
      <c r="S841" s="8" t="b">
        <f t="shared" ca="1" si="105"/>
        <v>1</v>
      </c>
    </row>
    <row r="842" spans="1:19" x14ac:dyDescent="0.3">
      <c r="A842" s="4">
        <v>44232</v>
      </c>
      <c r="B842" s="5">
        <v>4.1666666666666664E-2</v>
      </c>
      <c r="C842" s="6">
        <f t="shared" ca="1" si="106"/>
        <v>3.2523352804317396E-2</v>
      </c>
      <c r="D842" s="6">
        <f t="shared" ca="1" si="107"/>
        <v>0.33475763841950212</v>
      </c>
      <c r="E842" s="6">
        <f t="shared" ca="1" si="107"/>
        <v>0.23398627258747473</v>
      </c>
      <c r="F842" s="6">
        <f t="shared" ca="1" si="103"/>
        <v>0.30196256833887714</v>
      </c>
      <c r="G842" s="6">
        <v>300</v>
      </c>
      <c r="H842" s="7">
        <f t="shared" ca="1" si="108"/>
        <v>-101.54014706844572</v>
      </c>
      <c r="I842" s="8" t="b">
        <f t="shared" ca="1" si="109"/>
        <v>1</v>
      </c>
      <c r="J842" s="8"/>
      <c r="K842" s="4">
        <v>44232</v>
      </c>
      <c r="L842" s="5">
        <v>4.1666666666666664E-2</v>
      </c>
      <c r="M842" s="6">
        <f t="shared" ca="1" si="110"/>
        <v>0.92075357622479626</v>
      </c>
      <c r="N842" s="6">
        <f t="shared" ca="1" si="110"/>
        <v>0.11348954668523326</v>
      </c>
      <c r="O842" s="6">
        <f t="shared" ca="1" si="110"/>
        <v>4.1276694406717884E-2</v>
      </c>
      <c r="P842" s="6">
        <f t="shared" ca="1" si="104"/>
        <v>0.77852392230138279</v>
      </c>
      <c r="Q842" s="6">
        <v>300</v>
      </c>
      <c r="R842" s="7">
        <f t="shared" ca="1" si="111"/>
        <v>-420.01731652913361</v>
      </c>
      <c r="S842" s="8" t="b">
        <f t="shared" ca="1" si="105"/>
        <v>1</v>
      </c>
    </row>
    <row r="843" spans="1:19" x14ac:dyDescent="0.3">
      <c r="A843" s="4">
        <v>44232</v>
      </c>
      <c r="B843" s="5">
        <v>8.3333333333333329E-2</v>
      </c>
      <c r="C843" s="6">
        <f t="shared" ca="1" si="106"/>
        <v>0.96248135480983166</v>
      </c>
      <c r="D843" s="6">
        <f t="shared" ca="1" si="107"/>
        <v>0.61704078547730468</v>
      </c>
      <c r="E843" s="6">
        <f t="shared" ca="1" si="107"/>
        <v>0.34229088769184435</v>
      </c>
      <c r="F843" s="6">
        <f t="shared" ca="1" si="103"/>
        <v>0.33259993212679739</v>
      </c>
      <c r="G843" s="6">
        <v>300</v>
      </c>
      <c r="H843" s="7">
        <f t="shared" ca="1" si="108"/>
        <v>8.0044105328628916</v>
      </c>
      <c r="I843" s="8" t="b">
        <f t="shared" ca="1" si="109"/>
        <v>1</v>
      </c>
      <c r="J843" s="8"/>
      <c r="K843" s="4">
        <v>44232</v>
      </c>
      <c r="L843" s="5">
        <v>8.3333333333333329E-2</v>
      </c>
      <c r="M843" s="6">
        <f t="shared" ca="1" si="110"/>
        <v>9.5538494525132078E-2</v>
      </c>
      <c r="N843" s="6">
        <f t="shared" ca="1" si="110"/>
        <v>0.76851818703249075</v>
      </c>
      <c r="O843" s="6">
        <f t="shared" ca="1" si="110"/>
        <v>0.96934909082228304</v>
      </c>
      <c r="P843" s="6">
        <f t="shared" ca="1" si="104"/>
        <v>0.87598702536902928</v>
      </c>
      <c r="Q843" s="6">
        <v>300</v>
      </c>
      <c r="R843" s="7">
        <f t="shared" ca="1" si="111"/>
        <v>-264.85176790906075</v>
      </c>
      <c r="S843" s="8" t="b">
        <f t="shared" ca="1" si="105"/>
        <v>1</v>
      </c>
    </row>
    <row r="844" spans="1:19" x14ac:dyDescent="0.3">
      <c r="A844" s="4">
        <v>44232</v>
      </c>
      <c r="B844" s="5">
        <v>0.125</v>
      </c>
      <c r="C844" s="6">
        <f t="shared" ca="1" si="106"/>
        <v>1.917234518093025E-2</v>
      </c>
      <c r="D844" s="6">
        <f t="shared" ca="1" si="107"/>
        <v>0.26579492980050301</v>
      </c>
      <c r="E844" s="6">
        <f t="shared" ca="1" si="107"/>
        <v>6.2569386773643765E-2</v>
      </c>
      <c r="F844" s="6">
        <f t="shared" ca="1" si="103"/>
        <v>0.46882208309741191</v>
      </c>
      <c r="G844" s="6">
        <v>300</v>
      </c>
      <c r="H844" s="7">
        <f t="shared" ca="1" si="108"/>
        <v>-352.97652917905293</v>
      </c>
      <c r="I844" s="8" t="b">
        <f t="shared" ca="1" si="109"/>
        <v>1</v>
      </c>
      <c r="J844" s="8"/>
      <c r="K844" s="4">
        <v>44232</v>
      </c>
      <c r="L844" s="5">
        <v>0.125</v>
      </c>
      <c r="M844" s="6">
        <f t="shared" ca="1" si="110"/>
        <v>0.36290535811660463</v>
      </c>
      <c r="N844" s="6">
        <f t="shared" ca="1" si="110"/>
        <v>0.73592240713007606</v>
      </c>
      <c r="O844" s="6">
        <f t="shared" ca="1" si="110"/>
        <v>4.8119869279929728E-2</v>
      </c>
      <c r="P844" s="6">
        <f t="shared" ca="1" si="104"/>
        <v>0.97043193101346381</v>
      </c>
      <c r="Q844" s="6">
        <v>300</v>
      </c>
      <c r="R844" s="7">
        <f t="shared" ca="1" si="111"/>
        <v>-588.11605283792699</v>
      </c>
      <c r="S844" s="8" t="b">
        <f t="shared" ca="1" si="105"/>
        <v>1</v>
      </c>
    </row>
    <row r="845" spans="1:19" x14ac:dyDescent="0.3">
      <c r="A845" s="4">
        <v>44232</v>
      </c>
      <c r="B845" s="5">
        <v>0.16666666666666666</v>
      </c>
      <c r="C845" s="6">
        <f t="shared" ca="1" si="106"/>
        <v>0.25784095022391207</v>
      </c>
      <c r="D845" s="6">
        <f t="shared" ca="1" si="107"/>
        <v>0.72399016317006804</v>
      </c>
      <c r="E845" s="6">
        <f t="shared" ca="1" si="107"/>
        <v>3.3363157693019119E-2</v>
      </c>
      <c r="F845" s="6">
        <f t="shared" ca="1" si="103"/>
        <v>0.3121389250998986</v>
      </c>
      <c r="G845" s="6">
        <v>300</v>
      </c>
      <c r="H845" s="7">
        <f t="shared" ca="1" si="108"/>
        <v>26.259165262434493</v>
      </c>
      <c r="I845" s="8" t="b">
        <f t="shared" ca="1" si="109"/>
        <v>1</v>
      </c>
      <c r="J845" s="8"/>
      <c r="K845" s="4">
        <v>44232</v>
      </c>
      <c r="L845" s="5">
        <v>0.16666666666666666</v>
      </c>
      <c r="M845" s="6">
        <f t="shared" ca="1" si="110"/>
        <v>4.1258318915997072E-2</v>
      </c>
      <c r="N845" s="6">
        <f t="shared" ca="1" si="110"/>
        <v>0.86740166151660947</v>
      </c>
      <c r="O845" s="6">
        <f t="shared" ca="1" si="110"/>
        <v>1.2868112220620564E-2</v>
      </c>
      <c r="P845" s="6">
        <f t="shared" ca="1" si="104"/>
        <v>0.32496165349992356</v>
      </c>
      <c r="Q845" s="6">
        <v>300</v>
      </c>
      <c r="R845" s="7">
        <f t="shared" ca="1" si="111"/>
        <v>-17.78562261551453</v>
      </c>
      <c r="S845" s="8" t="b">
        <f t="shared" ca="1" si="105"/>
        <v>1</v>
      </c>
    </row>
    <row r="846" spans="1:19" x14ac:dyDescent="0.3">
      <c r="A846" s="4">
        <v>44232</v>
      </c>
      <c r="B846" s="5">
        <v>0.20833333333333334</v>
      </c>
      <c r="C846" s="6">
        <f t="shared" ca="1" si="106"/>
        <v>0.30755302070325541</v>
      </c>
      <c r="D846" s="6">
        <f t="shared" ca="1" si="107"/>
        <v>3.298561976312675E-2</v>
      </c>
      <c r="E846" s="6">
        <f t="shared" ca="1" si="107"/>
        <v>0.11218592871531352</v>
      </c>
      <c r="F846" s="6">
        <f t="shared" ca="1" si="103"/>
        <v>0.43449561940630788</v>
      </c>
      <c r="G846" s="6">
        <v>300</v>
      </c>
      <c r="H846" s="7">
        <f t="shared" ca="1" si="108"/>
        <v>-283.58742967907602</v>
      </c>
      <c r="I846" s="8" t="b">
        <f t="shared" ca="1" si="109"/>
        <v>1</v>
      </c>
      <c r="J846" s="8"/>
      <c r="K846" s="4">
        <v>44232</v>
      </c>
      <c r="L846" s="5">
        <v>0.20833333333333334</v>
      </c>
      <c r="M846" s="6">
        <f t="shared" ca="1" si="110"/>
        <v>0.39726657721944658</v>
      </c>
      <c r="N846" s="6">
        <f t="shared" ca="1" si="110"/>
        <v>1.0373913657334977E-2</v>
      </c>
      <c r="O846" s="6">
        <f t="shared" ca="1" si="110"/>
        <v>0.66358244755631257</v>
      </c>
      <c r="P846" s="6">
        <f t="shared" ca="1" si="104"/>
        <v>2.0029492175525632E-2</v>
      </c>
      <c r="Q846" s="6">
        <v>300</v>
      </c>
      <c r="R846" s="7">
        <f t="shared" ca="1" si="111"/>
        <v>37.044820635505744</v>
      </c>
      <c r="S846" s="8" t="b">
        <f t="shared" ca="1" si="105"/>
        <v>1</v>
      </c>
    </row>
    <row r="847" spans="1:19" x14ac:dyDescent="0.3">
      <c r="A847" s="4">
        <v>44232</v>
      </c>
      <c r="B847" s="5">
        <v>0.25</v>
      </c>
      <c r="C847" s="6">
        <f t="shared" ca="1" si="106"/>
        <v>0.43944324869062545</v>
      </c>
      <c r="D847" s="6">
        <f t="shared" ca="1" si="107"/>
        <v>0.98567006000945978</v>
      </c>
      <c r="E847" s="6">
        <f t="shared" ca="1" si="107"/>
        <v>0.1949404487026446</v>
      </c>
      <c r="F847" s="6">
        <f t="shared" ca="1" si="103"/>
        <v>0.96652766720786354</v>
      </c>
      <c r="G847" s="6">
        <v>300</v>
      </c>
      <c r="H847" s="7">
        <f t="shared" ca="1" si="108"/>
        <v>-426.5097480736203</v>
      </c>
      <c r="I847" s="8" t="b">
        <f t="shared" ca="1" si="109"/>
        <v>1</v>
      </c>
      <c r="J847" s="8"/>
      <c r="K847" s="4">
        <v>44232</v>
      </c>
      <c r="L847" s="5">
        <v>0.25</v>
      </c>
      <c r="M847" s="6">
        <f t="shared" ca="1" si="110"/>
        <v>4.4073266547849266E-2</v>
      </c>
      <c r="N847" s="6">
        <f t="shared" ca="1" si="110"/>
        <v>0.84828718427626859</v>
      </c>
      <c r="O847" s="6">
        <f t="shared" ca="1" si="110"/>
        <v>0.72992087923754267</v>
      </c>
      <c r="P847" s="6">
        <f t="shared" ca="1" si="104"/>
        <v>5.3612550076123089E-2</v>
      </c>
      <c r="Q847" s="6">
        <v>300</v>
      </c>
      <c r="R847" s="7">
        <f t="shared" ca="1" si="111"/>
        <v>187.14789327776373</v>
      </c>
      <c r="S847" s="8" t="b">
        <f t="shared" ca="1" si="105"/>
        <v>1</v>
      </c>
    </row>
    <row r="848" spans="1:19" x14ac:dyDescent="0.3">
      <c r="A848" s="4">
        <v>44232</v>
      </c>
      <c r="B848" s="5">
        <v>0.29166666666666669</v>
      </c>
      <c r="C848" s="6">
        <f t="shared" ca="1" si="106"/>
        <v>0.56257526236294442</v>
      </c>
      <c r="D848" s="6">
        <f t="shared" ca="1" si="107"/>
        <v>0.23135524366672366</v>
      </c>
      <c r="E848" s="6">
        <f t="shared" ca="1" si="107"/>
        <v>0.1922601573423447</v>
      </c>
      <c r="F848" s="6">
        <f t="shared" ca="1" si="103"/>
        <v>2.2381025521779341E-2</v>
      </c>
      <c r="G848" s="6">
        <v>300</v>
      </c>
      <c r="H848" s="7">
        <f t="shared" ca="1" si="108"/>
        <v>6.3491956022248814</v>
      </c>
      <c r="I848" s="8" t="b">
        <f t="shared" ca="1" si="109"/>
        <v>1</v>
      </c>
      <c r="J848" s="8"/>
      <c r="K848" s="4">
        <v>44232</v>
      </c>
      <c r="L848" s="5">
        <v>0.29166666666666669</v>
      </c>
      <c r="M848" s="6">
        <f t="shared" ca="1" si="110"/>
        <v>0.221600601135165</v>
      </c>
      <c r="N848" s="6">
        <f t="shared" ca="1" si="110"/>
        <v>5.1565976240902311E-2</v>
      </c>
      <c r="O848" s="6">
        <f t="shared" ca="1" si="110"/>
        <v>8.1057082755419008E-2</v>
      </c>
      <c r="P848" s="6">
        <f t="shared" ca="1" si="104"/>
        <v>0.23279952034399498</v>
      </c>
      <c r="Q848" s="6">
        <v>300</v>
      </c>
      <c r="R848" s="7">
        <f t="shared" ca="1" si="111"/>
        <v>-114.72496696683288</v>
      </c>
      <c r="S848" s="8" t="b">
        <f t="shared" ca="1" si="105"/>
        <v>1</v>
      </c>
    </row>
    <row r="849" spans="1:19" x14ac:dyDescent="0.3">
      <c r="A849" s="4">
        <v>44232</v>
      </c>
      <c r="B849" s="5">
        <v>0.33333333333333331</v>
      </c>
      <c r="C849" s="6">
        <f t="shared" ca="1" si="106"/>
        <v>0.82653879004323461</v>
      </c>
      <c r="D849" s="6">
        <f t="shared" ca="1" si="107"/>
        <v>0.30271671256740762</v>
      </c>
      <c r="E849" s="6">
        <f t="shared" ca="1" si="107"/>
        <v>0.36123736609033574</v>
      </c>
      <c r="F849" s="6">
        <f t="shared" ca="1" si="103"/>
        <v>0.48785881820625188</v>
      </c>
      <c r="G849" s="6">
        <v>300</v>
      </c>
      <c r="H849" s="7">
        <f t="shared" ca="1" si="108"/>
        <v>8.9721380274074285</v>
      </c>
      <c r="I849" s="8" t="b">
        <f t="shared" ca="1" si="109"/>
        <v>1</v>
      </c>
      <c r="J849" s="8"/>
      <c r="K849" s="4">
        <v>44232</v>
      </c>
      <c r="L849" s="5">
        <v>0.33333333333333331</v>
      </c>
      <c r="M849" s="6">
        <f t="shared" ca="1" si="110"/>
        <v>0.32811604836549069</v>
      </c>
      <c r="N849" s="6">
        <f t="shared" ca="1" si="110"/>
        <v>0.8389565887745587</v>
      </c>
      <c r="O849" s="6">
        <f t="shared" ca="1" si="110"/>
        <v>0.25850497281519524</v>
      </c>
      <c r="P849" s="6">
        <f t="shared" ca="1" si="104"/>
        <v>0.61559925407843796</v>
      </c>
      <c r="Q849" s="6">
        <v>300</v>
      </c>
      <c r="R849" s="7">
        <f t="shared" ca="1" si="111"/>
        <v>-140.40671742668977</v>
      </c>
      <c r="S849" s="8" t="b">
        <f t="shared" ca="1" si="105"/>
        <v>1</v>
      </c>
    </row>
    <row r="850" spans="1:19" x14ac:dyDescent="0.3">
      <c r="A850" s="4">
        <v>44232</v>
      </c>
      <c r="B850" s="5">
        <v>0.375</v>
      </c>
      <c r="C850" s="6">
        <f t="shared" ca="1" si="106"/>
        <v>0.63063162146699869</v>
      </c>
      <c r="D850" s="6">
        <f t="shared" ca="1" si="107"/>
        <v>0.31473820228308491</v>
      </c>
      <c r="E850" s="6">
        <f t="shared" ca="1" si="107"/>
        <v>4.4735565773485475E-2</v>
      </c>
      <c r="F850" s="6">
        <f t="shared" ca="1" si="103"/>
        <v>0.13699066912135605</v>
      </c>
      <c r="G850" s="6">
        <v>300</v>
      </c>
      <c r="H850" s="7">
        <f t="shared" ca="1" si="108"/>
        <v>193.04446071983367</v>
      </c>
      <c r="I850" s="8" t="b">
        <f t="shared" ca="1" si="109"/>
        <v>1</v>
      </c>
      <c r="J850" s="8"/>
      <c r="K850" s="4">
        <v>44232</v>
      </c>
      <c r="L850" s="5">
        <v>0.375</v>
      </c>
      <c r="M850" s="6">
        <f t="shared" ca="1" si="110"/>
        <v>0.13686028226415248</v>
      </c>
      <c r="N850" s="6">
        <f t="shared" ca="1" si="110"/>
        <v>0.33065235789621417</v>
      </c>
      <c r="O850" s="6">
        <f t="shared" ca="1" si="110"/>
        <v>0.56436050971022056</v>
      </c>
      <c r="P850" s="6">
        <f t="shared" ca="1" si="104"/>
        <v>0.35652964733931602</v>
      </c>
      <c r="Q850" s="6">
        <v>300</v>
      </c>
      <c r="R850" s="7">
        <f t="shared" ca="1" si="111"/>
        <v>-12.571930715786994</v>
      </c>
      <c r="S850" s="8" t="b">
        <f t="shared" ca="1" si="105"/>
        <v>1</v>
      </c>
    </row>
    <row r="851" spans="1:19" x14ac:dyDescent="0.3">
      <c r="A851" s="4">
        <v>44232</v>
      </c>
      <c r="B851" s="5">
        <v>0.41666666666666669</v>
      </c>
      <c r="C851" s="6">
        <f t="shared" ca="1" si="106"/>
        <v>0.76726772172169755</v>
      </c>
      <c r="D851" s="6">
        <f t="shared" ca="1" si="107"/>
        <v>0.88457087127848855</v>
      </c>
      <c r="E851" s="6">
        <f t="shared" ca="1" si="107"/>
        <v>3.221417788489167E-3</v>
      </c>
      <c r="F851" s="6">
        <f t="shared" ca="1" si="103"/>
        <v>0.94285778366127804</v>
      </c>
      <c r="G851" s="6">
        <v>300</v>
      </c>
      <c r="H851" s="7">
        <f t="shared" ca="1" si="108"/>
        <v>-391.17111339838641</v>
      </c>
      <c r="I851" s="8" t="b">
        <f t="shared" ca="1" si="109"/>
        <v>1</v>
      </c>
      <c r="J851" s="8"/>
      <c r="K851" s="4">
        <v>44232</v>
      </c>
      <c r="L851" s="5">
        <v>0.41666666666666669</v>
      </c>
      <c r="M851" s="6">
        <f t="shared" ca="1" si="110"/>
        <v>0.1619125898275795</v>
      </c>
      <c r="N851" s="6">
        <f t="shared" ca="1" si="110"/>
        <v>0.97655845016452536</v>
      </c>
      <c r="O851" s="6">
        <f t="shared" ca="1" si="110"/>
        <v>2.2405195613879214E-2</v>
      </c>
      <c r="P851" s="6">
        <f t="shared" ca="1" si="104"/>
        <v>0.90629720108809453</v>
      </c>
      <c r="Q851" s="6">
        <v>300</v>
      </c>
      <c r="R851" s="7">
        <f t="shared" ca="1" si="111"/>
        <v>-519.33845588609984</v>
      </c>
      <c r="S851" s="8" t="b">
        <f t="shared" ca="1" si="105"/>
        <v>1</v>
      </c>
    </row>
    <row r="852" spans="1:19" x14ac:dyDescent="0.3">
      <c r="A852" s="4">
        <v>44232</v>
      </c>
      <c r="B852" s="5">
        <v>0.45833333333333331</v>
      </c>
      <c r="C852" s="6">
        <f t="shared" ca="1" si="106"/>
        <v>0.62373971971491859</v>
      </c>
      <c r="D852" s="6">
        <f t="shared" ca="1" si="107"/>
        <v>0.60201952409194437</v>
      </c>
      <c r="E852" s="6">
        <f t="shared" ca="1" si="107"/>
        <v>0.63940813290759879</v>
      </c>
      <c r="F852" s="6">
        <f t="shared" ca="1" si="103"/>
        <v>0.32546340186124645</v>
      </c>
      <c r="G852" s="6">
        <v>300</v>
      </c>
      <c r="H852" s="7">
        <f t="shared" ca="1" si="108"/>
        <v>296.25905704357416</v>
      </c>
      <c r="I852" s="8" t="b">
        <f t="shared" ca="1" si="109"/>
        <v>1</v>
      </c>
      <c r="J852" s="8"/>
      <c r="K852" s="4">
        <v>44232</v>
      </c>
      <c r="L852" s="5">
        <v>0.45833333333333331</v>
      </c>
      <c r="M852" s="6">
        <f t="shared" ca="1" si="110"/>
        <v>0.82983229347012399</v>
      </c>
      <c r="N852" s="6">
        <f t="shared" ca="1" si="110"/>
        <v>0.24199988176939291</v>
      </c>
      <c r="O852" s="6">
        <f t="shared" ca="1" si="110"/>
        <v>0.75717635777050762</v>
      </c>
      <c r="P852" s="6">
        <f t="shared" ca="1" si="104"/>
        <v>0.97551760059599635</v>
      </c>
      <c r="Q852" s="6">
        <v>300</v>
      </c>
      <c r="R852" s="7">
        <f t="shared" ca="1" si="111"/>
        <v>-365.84808959265479</v>
      </c>
      <c r="S852" s="8" t="b">
        <f t="shared" ca="1" si="105"/>
        <v>1</v>
      </c>
    </row>
    <row r="853" spans="1:19" x14ac:dyDescent="0.3">
      <c r="A853" s="4">
        <v>44232</v>
      </c>
      <c r="B853" s="5">
        <v>0.5</v>
      </c>
      <c r="C853" s="6">
        <f t="shared" ca="1" si="106"/>
        <v>0.17761529960848643</v>
      </c>
      <c r="D853" s="6">
        <f t="shared" ca="1" si="107"/>
        <v>0.22439056462375317</v>
      </c>
      <c r="E853" s="6">
        <f t="shared" ca="1" si="107"/>
        <v>0.6095475942667542</v>
      </c>
      <c r="F853" s="6">
        <f t="shared" ca="1" si="103"/>
        <v>0.36830374933418175</v>
      </c>
      <c r="G853" s="6">
        <v>300</v>
      </c>
      <c r="H853" s="7">
        <f t="shared" ca="1" si="108"/>
        <v>-31.119263167850463</v>
      </c>
      <c r="I853" s="8" t="b">
        <f t="shared" ca="1" si="109"/>
        <v>1</v>
      </c>
      <c r="J853" s="8"/>
      <c r="K853" s="4">
        <v>44232</v>
      </c>
      <c r="L853" s="5">
        <v>0.5</v>
      </c>
      <c r="M853" s="6">
        <f t="shared" ca="1" si="110"/>
        <v>0.3872968982047218</v>
      </c>
      <c r="N853" s="6">
        <f t="shared" ca="1" si="110"/>
        <v>0.19885553071361728</v>
      </c>
      <c r="O853" s="6">
        <f t="shared" ca="1" si="110"/>
        <v>7.1093675067429585E-3</v>
      </c>
      <c r="P853" s="6">
        <f t="shared" ca="1" si="104"/>
        <v>0.39027983655828236</v>
      </c>
      <c r="Q853" s="6">
        <v>300</v>
      </c>
      <c r="R853" s="7">
        <f t="shared" ca="1" si="111"/>
        <v>-192.52590441658833</v>
      </c>
      <c r="S853" s="8" t="b">
        <f t="shared" ca="1" si="105"/>
        <v>1</v>
      </c>
    </row>
    <row r="854" spans="1:19" x14ac:dyDescent="0.3">
      <c r="A854" s="4">
        <v>44232</v>
      </c>
      <c r="B854" s="5">
        <v>0.54166666666666663</v>
      </c>
      <c r="C854" s="6">
        <f t="shared" ca="1" si="106"/>
        <v>0.11152179486275171</v>
      </c>
      <c r="D854" s="6">
        <f t="shared" ca="1" si="107"/>
        <v>0.74286546367322348</v>
      </c>
      <c r="E854" s="6">
        <f t="shared" ca="1" si="107"/>
        <v>0.52501269521041749</v>
      </c>
      <c r="F854" s="6">
        <f t="shared" ca="1" si="103"/>
        <v>0.11570088820269486</v>
      </c>
      <c r="G854" s="6">
        <v>300</v>
      </c>
      <c r="H854" s="7">
        <f t="shared" ca="1" si="108"/>
        <v>44.099096379436105</v>
      </c>
      <c r="I854" s="8" t="b">
        <f t="shared" ca="1" si="109"/>
        <v>1</v>
      </c>
      <c r="J854" s="8"/>
      <c r="K854" s="4">
        <v>44232</v>
      </c>
      <c r="L854" s="5">
        <v>0.54166666666666663</v>
      </c>
      <c r="M854" s="6">
        <f t="shared" ca="1" si="110"/>
        <v>0.73260197819272066</v>
      </c>
      <c r="N854" s="6">
        <f t="shared" ca="1" si="110"/>
        <v>0.97652413397499116</v>
      </c>
      <c r="O854" s="6">
        <f t="shared" ca="1" si="110"/>
        <v>0.87237405203372231</v>
      </c>
      <c r="P854" s="6">
        <f t="shared" ca="1" si="104"/>
        <v>0.37069904818980326</v>
      </c>
      <c r="Q854" s="6">
        <v>300</v>
      </c>
      <c r="R854" s="7">
        <f t="shared" ca="1" si="111"/>
        <v>189.80100654400815</v>
      </c>
      <c r="S854" s="8" t="b">
        <f t="shared" ca="1" si="105"/>
        <v>1</v>
      </c>
    </row>
    <row r="855" spans="1:19" x14ac:dyDescent="0.3">
      <c r="A855" s="4">
        <v>44232</v>
      </c>
      <c r="B855" s="5">
        <v>0.58333333333333337</v>
      </c>
      <c r="C855" s="6">
        <f t="shared" ca="1" si="106"/>
        <v>0.21320908105263647</v>
      </c>
      <c r="D855" s="6">
        <f t="shared" ca="1" si="107"/>
        <v>0.8393869520069428</v>
      </c>
      <c r="E855" s="6">
        <f t="shared" ca="1" si="107"/>
        <v>0.12792138060054725</v>
      </c>
      <c r="F855" s="6">
        <f t="shared" ca="1" si="103"/>
        <v>0.5101750862214921</v>
      </c>
      <c r="G855" s="6">
        <v>300</v>
      </c>
      <c r="H855" s="7">
        <f t="shared" ca="1" si="108"/>
        <v>-116.66928166811658</v>
      </c>
      <c r="I855" s="8" t="b">
        <f t="shared" ca="1" si="109"/>
        <v>1</v>
      </c>
      <c r="J855" s="8"/>
      <c r="K855" s="4">
        <v>44232</v>
      </c>
      <c r="L855" s="5">
        <v>0.58333333333333337</v>
      </c>
      <c r="M855" s="6">
        <f t="shared" ca="1" si="110"/>
        <v>6.2979240466370379E-2</v>
      </c>
      <c r="N855" s="6">
        <f t="shared" ca="1" si="110"/>
        <v>0.14300394140161121</v>
      </c>
      <c r="O855" s="6">
        <f t="shared" ca="1" si="110"/>
        <v>2.1826707076056384E-2</v>
      </c>
      <c r="P855" s="6">
        <f t="shared" ca="1" si="104"/>
        <v>7.05757398097413E-2</v>
      </c>
      <c r="Q855" s="6">
        <v>300</v>
      </c>
      <c r="R855" s="7">
        <f t="shared" ca="1" si="111"/>
        <v>5.3608898382713628</v>
      </c>
      <c r="S855" s="8" t="b">
        <f t="shared" ca="1" si="105"/>
        <v>1</v>
      </c>
    </row>
    <row r="856" spans="1:19" x14ac:dyDescent="0.3">
      <c r="A856" s="4">
        <v>44232</v>
      </c>
      <c r="B856" s="5">
        <v>0.625</v>
      </c>
      <c r="C856" s="6">
        <f t="shared" ca="1" si="106"/>
        <v>0.14770284322063509</v>
      </c>
      <c r="D856" s="6">
        <f t="shared" ca="1" si="107"/>
        <v>0.25347045595014661</v>
      </c>
      <c r="E856" s="6">
        <f t="shared" ca="1" si="107"/>
        <v>0.90794712154275026</v>
      </c>
      <c r="F856" s="6">
        <f t="shared" ca="1" si="103"/>
        <v>0.51110317538015726</v>
      </c>
      <c r="G856" s="6">
        <v>300</v>
      </c>
      <c r="H856" s="7">
        <f t="shared" ca="1" si="108"/>
        <v>-74.729701808979925</v>
      </c>
      <c r="I856" s="8" t="b">
        <f t="shared" ca="1" si="109"/>
        <v>1</v>
      </c>
      <c r="J856" s="8"/>
      <c r="K856" s="4">
        <v>44232</v>
      </c>
      <c r="L856" s="5">
        <v>0.625</v>
      </c>
      <c r="M856" s="6">
        <f t="shared" ca="1" si="110"/>
        <v>3.4159373608360966E-2</v>
      </c>
      <c r="N856" s="6">
        <f t="shared" ca="1" si="110"/>
        <v>0.91170827262889798</v>
      </c>
      <c r="O856" s="6">
        <f t="shared" ca="1" si="110"/>
        <v>0.75049626061974095</v>
      </c>
      <c r="P856" s="6">
        <f t="shared" ca="1" si="104"/>
        <v>0.86003616389014359</v>
      </c>
      <c r="Q856" s="6">
        <v>300</v>
      </c>
      <c r="R856" s="7">
        <f t="shared" ca="1" si="111"/>
        <v>-294.58152827114361</v>
      </c>
      <c r="S856" s="8" t="b">
        <f t="shared" ca="1" si="105"/>
        <v>1</v>
      </c>
    </row>
    <row r="857" spans="1:19" x14ac:dyDescent="0.3">
      <c r="A857" s="4">
        <v>44232</v>
      </c>
      <c r="B857" s="5">
        <v>0.66666666666666663</v>
      </c>
      <c r="C857" s="6">
        <f t="shared" ca="1" si="106"/>
        <v>0.3346398500658454</v>
      </c>
      <c r="D857" s="6">
        <f t="shared" ca="1" si="107"/>
        <v>0.81604240980239606</v>
      </c>
      <c r="E857" s="6">
        <f t="shared" ca="1" si="107"/>
        <v>0.40553213456876902</v>
      </c>
      <c r="F857" s="6">
        <f t="shared" ca="1" si="103"/>
        <v>0.55149539034571904</v>
      </c>
      <c r="G857" s="6">
        <v>300</v>
      </c>
      <c r="H857" s="7">
        <f t="shared" ca="1" si="108"/>
        <v>-32.757258866715546</v>
      </c>
      <c r="I857" s="8" t="b">
        <f t="shared" ca="1" si="109"/>
        <v>1</v>
      </c>
      <c r="J857" s="8"/>
      <c r="K857" s="4">
        <v>44232</v>
      </c>
      <c r="L857" s="5">
        <v>0.66666666666666663</v>
      </c>
      <c r="M857" s="6">
        <f t="shared" ca="1" si="110"/>
        <v>0.51250380464462431</v>
      </c>
      <c r="N857" s="6">
        <f t="shared" ca="1" si="110"/>
        <v>0.55435577419349003</v>
      </c>
      <c r="O857" s="6">
        <f t="shared" ca="1" si="110"/>
        <v>0.32581659866512602</v>
      </c>
      <c r="P857" s="6">
        <f t="shared" ca="1" si="104"/>
        <v>0.32789796473854782</v>
      </c>
      <c r="Q857" s="6">
        <v>300</v>
      </c>
      <c r="R857" s="7">
        <f t="shared" ca="1" si="111"/>
        <v>136.32742776253232</v>
      </c>
      <c r="S857" s="8" t="b">
        <f t="shared" ca="1" si="105"/>
        <v>1</v>
      </c>
    </row>
    <row r="858" spans="1:19" x14ac:dyDescent="0.3">
      <c r="A858" s="4">
        <v>44232</v>
      </c>
      <c r="B858" s="5">
        <v>0.70833333333333337</v>
      </c>
      <c r="C858" s="6">
        <f t="shared" ca="1" si="106"/>
        <v>0.70351884859220681</v>
      </c>
      <c r="D858" s="6">
        <f t="shared" ca="1" si="107"/>
        <v>0.32075293664621707</v>
      </c>
      <c r="E858" s="6">
        <f t="shared" ca="1" si="107"/>
        <v>0.5549634910393999</v>
      </c>
      <c r="F858" s="6">
        <f t="shared" ca="1" si="103"/>
        <v>0.77832694505359146</v>
      </c>
      <c r="G858" s="6">
        <v>300</v>
      </c>
      <c r="H858" s="7">
        <f t="shared" ca="1" si="108"/>
        <v>-251.91518629431687</v>
      </c>
      <c r="I858" s="8" t="b">
        <f t="shared" ca="1" si="109"/>
        <v>1</v>
      </c>
      <c r="J858" s="8"/>
      <c r="K858" s="4">
        <v>44232</v>
      </c>
      <c r="L858" s="5">
        <v>0.70833333333333337</v>
      </c>
      <c r="M858" s="6">
        <f t="shared" ca="1" si="110"/>
        <v>0.39753702182263173</v>
      </c>
      <c r="N858" s="6">
        <f t="shared" ca="1" si="110"/>
        <v>0.9438152685396819</v>
      </c>
      <c r="O858" s="6">
        <f t="shared" ca="1" si="110"/>
        <v>0.71593017051413432</v>
      </c>
      <c r="P858" s="6">
        <f t="shared" ca="1" si="104"/>
        <v>3.3675481387028361E-2</v>
      </c>
      <c r="Q858" s="6">
        <v>300</v>
      </c>
      <c r="R858" s="7">
        <f t="shared" ca="1" si="111"/>
        <v>352.08533890512103</v>
      </c>
      <c r="S858" s="8" t="b">
        <f t="shared" ca="1" si="105"/>
        <v>0</v>
      </c>
    </row>
    <row r="859" spans="1:19" x14ac:dyDescent="0.3">
      <c r="A859" s="4">
        <v>44232</v>
      </c>
      <c r="B859" s="5">
        <v>0.75</v>
      </c>
      <c r="C859" s="6">
        <f t="shared" ca="1" si="106"/>
        <v>0.67635346708423283</v>
      </c>
      <c r="D859" s="6">
        <f t="shared" ca="1" si="107"/>
        <v>0.34970844326774853</v>
      </c>
      <c r="E859" s="6">
        <f t="shared" ca="1" si="107"/>
        <v>9.1388238716134773E-2</v>
      </c>
      <c r="F859" s="6">
        <f t="shared" ca="1" si="103"/>
        <v>0.77343048181780816</v>
      </c>
      <c r="G859" s="6">
        <v>300</v>
      </c>
      <c r="H859" s="7">
        <f t="shared" ca="1" si="108"/>
        <v>-400.94709879510287</v>
      </c>
      <c r="I859" s="8" t="b">
        <f t="shared" ca="1" si="109"/>
        <v>1</v>
      </c>
      <c r="J859" s="8"/>
      <c r="K859" s="4">
        <v>44232</v>
      </c>
      <c r="L859" s="5">
        <v>0.75</v>
      </c>
      <c r="M859" s="6">
        <f t="shared" ca="1" si="110"/>
        <v>0.59799295800844332</v>
      </c>
      <c r="N859" s="6">
        <f t="shared" ca="1" si="110"/>
        <v>0.20259811286885931</v>
      </c>
      <c r="O859" s="6">
        <f t="shared" ca="1" si="110"/>
        <v>0.76114507930997777</v>
      </c>
      <c r="P859" s="6">
        <f t="shared" ca="1" si="104"/>
        <v>0.11451409870438278</v>
      </c>
      <c r="Q859" s="6">
        <v>300</v>
      </c>
      <c r="R859" s="7">
        <f t="shared" ca="1" si="111"/>
        <v>106.06461802471074</v>
      </c>
      <c r="S859" s="8" t="b">
        <f t="shared" ca="1" si="105"/>
        <v>1</v>
      </c>
    </row>
    <row r="860" spans="1:19" x14ac:dyDescent="0.3">
      <c r="A860" s="4">
        <v>44232</v>
      </c>
      <c r="B860" s="5">
        <v>0.79166666666666663</v>
      </c>
      <c r="C860" s="6">
        <f t="shared" ca="1" si="106"/>
        <v>0.69904624323032438</v>
      </c>
      <c r="D860" s="6">
        <f t="shared" ca="1" si="107"/>
        <v>0.28021506430124132</v>
      </c>
      <c r="E860" s="6">
        <f t="shared" ca="1" si="107"/>
        <v>0.58893241669344776</v>
      </c>
      <c r="F860" s="6">
        <f t="shared" ca="1" si="103"/>
        <v>0.95892885440905529</v>
      </c>
      <c r="G860" s="6">
        <v>300</v>
      </c>
      <c r="H860" s="7">
        <f t="shared" ca="1" si="108"/>
        <v>-436.19761300071747</v>
      </c>
      <c r="I860" s="8" t="b">
        <f t="shared" ca="1" si="109"/>
        <v>1</v>
      </c>
      <c r="J860" s="8"/>
      <c r="K860" s="4">
        <v>44232</v>
      </c>
      <c r="L860" s="5">
        <v>0.79166666666666663</v>
      </c>
      <c r="M860" s="6">
        <f t="shared" ca="1" si="110"/>
        <v>9.2780410099256083E-2</v>
      </c>
      <c r="N860" s="6">
        <f t="shared" ca="1" si="110"/>
        <v>0.46830881978648742</v>
      </c>
      <c r="O860" s="6">
        <f t="shared" ca="1" si="110"/>
        <v>0.22180913140107161</v>
      </c>
      <c r="P860" s="6">
        <f t="shared" ca="1" si="104"/>
        <v>0.52080109824487331</v>
      </c>
      <c r="Q860" s="6">
        <v>300</v>
      </c>
      <c r="R860" s="7">
        <f t="shared" ca="1" si="111"/>
        <v>-259.83497781593496</v>
      </c>
      <c r="S860" s="8" t="b">
        <f t="shared" ca="1" si="105"/>
        <v>1</v>
      </c>
    </row>
    <row r="861" spans="1:19" x14ac:dyDescent="0.3">
      <c r="A861" s="4">
        <v>44232</v>
      </c>
      <c r="B861" s="5">
        <v>0.83333333333333337</v>
      </c>
      <c r="C861" s="6">
        <f t="shared" ca="1" si="106"/>
        <v>3.6330441845628392E-2</v>
      </c>
      <c r="D861" s="6">
        <f t="shared" ca="1" si="107"/>
        <v>0.88066182505888013</v>
      </c>
      <c r="E861" s="6">
        <f t="shared" ca="1" si="107"/>
        <v>0.33140353263672861</v>
      </c>
      <c r="F861" s="6">
        <f t="shared" ca="1" si="103"/>
        <v>0.75801455614375657</v>
      </c>
      <c r="G861" s="6">
        <v>300</v>
      </c>
      <c r="H861" s="7">
        <f t="shared" ca="1" si="108"/>
        <v>-341.8826229633442</v>
      </c>
      <c r="I861" s="8" t="b">
        <f t="shared" ca="1" si="109"/>
        <v>1</v>
      </c>
      <c r="J861" s="8"/>
      <c r="K861" s="4">
        <v>44232</v>
      </c>
      <c r="L861" s="5">
        <v>0.83333333333333337</v>
      </c>
      <c r="M861" s="6">
        <f t="shared" ca="1" si="110"/>
        <v>0.86345582029215806</v>
      </c>
      <c r="N861" s="6">
        <f t="shared" ca="1" si="110"/>
        <v>0.73417985286091747</v>
      </c>
      <c r="O861" s="6">
        <f t="shared" ca="1" si="110"/>
        <v>8.0088680153585945E-2</v>
      </c>
      <c r="P861" s="6">
        <f t="shared" ca="1" si="104"/>
        <v>0.66402712970468913</v>
      </c>
      <c r="Q861" s="6">
        <v>300</v>
      </c>
      <c r="R861" s="7">
        <f t="shared" ca="1" si="111"/>
        <v>-104.78567860246868</v>
      </c>
      <c r="S861" s="8" t="b">
        <f t="shared" ca="1" si="105"/>
        <v>1</v>
      </c>
    </row>
    <row r="862" spans="1:19" x14ac:dyDescent="0.3">
      <c r="A862" s="4">
        <v>44232</v>
      </c>
      <c r="B862" s="5">
        <v>0.875</v>
      </c>
      <c r="C862" s="6">
        <f t="shared" ca="1" si="106"/>
        <v>4.4386597472903411E-2</v>
      </c>
      <c r="D862" s="6">
        <f t="shared" ca="1" si="107"/>
        <v>0.63219052028358225</v>
      </c>
      <c r="E862" s="6">
        <f t="shared" ca="1" si="107"/>
        <v>0.85760961820176362</v>
      </c>
      <c r="F862" s="6">
        <f t="shared" ca="1" si="103"/>
        <v>0.92275278705371844</v>
      </c>
      <c r="G862" s="6">
        <v>300</v>
      </c>
      <c r="H862" s="7">
        <f t="shared" ca="1" si="108"/>
        <v>-411.35720840096866</v>
      </c>
      <c r="I862" s="8" t="b">
        <f t="shared" ca="1" si="109"/>
        <v>1</v>
      </c>
      <c r="J862" s="8"/>
      <c r="K862" s="4">
        <v>44232</v>
      </c>
      <c r="L862" s="5">
        <v>0.875</v>
      </c>
      <c r="M862" s="6">
        <f t="shared" ca="1" si="110"/>
        <v>0.45435172328386808</v>
      </c>
      <c r="N862" s="6">
        <f t="shared" ca="1" si="110"/>
        <v>8.2368296079037506E-2</v>
      </c>
      <c r="O862" s="6">
        <f t="shared" ca="1" si="110"/>
        <v>0.16208171441190589</v>
      </c>
      <c r="P862" s="6">
        <f t="shared" ca="1" si="104"/>
        <v>0.253735735983041</v>
      </c>
      <c r="Q862" s="6">
        <v>300</v>
      </c>
      <c r="R862" s="7">
        <f t="shared" ca="1" si="111"/>
        <v>-20.801824724770519</v>
      </c>
      <c r="S862" s="8" t="b">
        <f t="shared" ca="1" si="105"/>
        <v>1</v>
      </c>
    </row>
    <row r="863" spans="1:19" x14ac:dyDescent="0.3">
      <c r="A863" s="4">
        <v>44232</v>
      </c>
      <c r="B863" s="5">
        <v>0.91666666666666663</v>
      </c>
      <c r="C863" s="6">
        <f t="shared" ca="1" si="106"/>
        <v>0.18920928841409324</v>
      </c>
      <c r="D863" s="6">
        <f t="shared" ca="1" si="107"/>
        <v>0.80547586240263935</v>
      </c>
      <c r="E863" s="6">
        <f t="shared" ca="1" si="107"/>
        <v>0.74101740420166962</v>
      </c>
      <c r="F863" s="6">
        <f t="shared" ca="1" si="103"/>
        <v>0.77661278558690849</v>
      </c>
      <c r="G863" s="6">
        <v>300</v>
      </c>
      <c r="H863" s="7">
        <f t="shared" ca="1" si="108"/>
        <v>-198.0452672474411</v>
      </c>
      <c r="I863" s="8" t="b">
        <f t="shared" ca="1" si="109"/>
        <v>1</v>
      </c>
      <c r="J863" s="8"/>
      <c r="K863" s="4">
        <v>44232</v>
      </c>
      <c r="L863" s="5">
        <v>0.91666666666666663</v>
      </c>
      <c r="M863" s="6">
        <f t="shared" ca="1" si="110"/>
        <v>0.21187539705498692</v>
      </c>
      <c r="N863" s="6">
        <f t="shared" ca="1" si="110"/>
        <v>1.3940093442993295E-2</v>
      </c>
      <c r="O863" s="6">
        <f t="shared" ca="1" si="110"/>
        <v>0.65821806951757222</v>
      </c>
      <c r="P863" s="6">
        <f t="shared" ca="1" si="104"/>
        <v>0.48649308627369869</v>
      </c>
      <c r="Q863" s="6">
        <v>300</v>
      </c>
      <c r="R863" s="7">
        <f t="shared" ca="1" si="111"/>
        <v>-191.8152329351812</v>
      </c>
      <c r="S863" s="8" t="b">
        <f t="shared" ca="1" si="105"/>
        <v>1</v>
      </c>
    </row>
    <row r="864" spans="1:19" x14ac:dyDescent="0.3">
      <c r="A864" s="4">
        <v>44232</v>
      </c>
      <c r="B864" s="5">
        <v>0.95833333333333337</v>
      </c>
      <c r="C864" s="6">
        <f t="shared" ca="1" si="106"/>
        <v>0.94267690886575284</v>
      </c>
      <c r="D864" s="6">
        <f t="shared" ca="1" si="107"/>
        <v>0.7957913952578215</v>
      </c>
      <c r="E864" s="6">
        <f t="shared" ca="1" si="107"/>
        <v>0.22205172214879842</v>
      </c>
      <c r="F864" s="6">
        <f t="shared" ca="1" si="103"/>
        <v>0.78754564573465502</v>
      </c>
      <c r="G864" s="6">
        <v>300</v>
      </c>
      <c r="H864" s="7">
        <f t="shared" ca="1" si="108"/>
        <v>-134.03897031053069</v>
      </c>
      <c r="I864" s="8" t="b">
        <f t="shared" ca="1" si="109"/>
        <v>1</v>
      </c>
      <c r="J864" s="8"/>
      <c r="K864" s="4">
        <v>44232</v>
      </c>
      <c r="L864" s="5">
        <v>0.95833333333333337</v>
      </c>
      <c r="M864" s="6">
        <f t="shared" ca="1" si="110"/>
        <v>0.4244518118979308</v>
      </c>
      <c r="N864" s="6">
        <f t="shared" ca="1" si="110"/>
        <v>0.46479935222662006</v>
      </c>
      <c r="O864" s="6">
        <f t="shared" ca="1" si="110"/>
        <v>0.77652592499477369</v>
      </c>
      <c r="P864" s="6">
        <f t="shared" ca="1" si="104"/>
        <v>0.21125694129668848</v>
      </c>
      <c r="Q864" s="6">
        <v>300</v>
      </c>
      <c r="R864" s="7">
        <f t="shared" ca="1" si="111"/>
        <v>44.002088409753128</v>
      </c>
      <c r="S864" s="8" t="b">
        <f t="shared" ca="1" si="105"/>
        <v>1</v>
      </c>
    </row>
    <row r="865" spans="1:19" x14ac:dyDescent="0.3">
      <c r="A865" s="4">
        <v>44233</v>
      </c>
      <c r="B865" s="5">
        <v>0</v>
      </c>
      <c r="C865" s="6">
        <f t="shared" ca="1" si="106"/>
        <v>0.33578405954388635</v>
      </c>
      <c r="D865" s="6">
        <f t="shared" ca="1" si="107"/>
        <v>0.29564135413442194</v>
      </c>
      <c r="E865" s="6">
        <f t="shared" ca="1" si="107"/>
        <v>0.56244464829095087</v>
      </c>
      <c r="F865" s="6">
        <f t="shared" ca="1" si="103"/>
        <v>0.97752958830781644</v>
      </c>
      <c r="G865" s="6">
        <v>300</v>
      </c>
      <c r="H865" s="7">
        <f t="shared" ca="1" si="108"/>
        <v>-579.57290098473015</v>
      </c>
      <c r="I865" s="8" t="b">
        <f t="shared" ca="1" si="109"/>
        <v>1</v>
      </c>
      <c r="J865" s="8"/>
      <c r="K865" s="4">
        <v>44233</v>
      </c>
      <c r="L865" s="5">
        <v>0</v>
      </c>
      <c r="M865" s="6">
        <f t="shared" ca="1" si="110"/>
        <v>0.85511014546260833</v>
      </c>
      <c r="N865" s="6">
        <f t="shared" ca="1" si="110"/>
        <v>0.43615578611629335</v>
      </c>
      <c r="O865" s="6">
        <f t="shared" ca="1" si="110"/>
        <v>0.96430339856594116</v>
      </c>
      <c r="P865" s="6">
        <f t="shared" ca="1" si="104"/>
        <v>0.58031805902278533</v>
      </c>
      <c r="Q865" s="6">
        <v>300</v>
      </c>
      <c r="R865" s="7">
        <f t="shared" ca="1" si="111"/>
        <v>171.53838435882895</v>
      </c>
      <c r="S865" s="8" t="b">
        <f t="shared" ca="1" si="105"/>
        <v>1</v>
      </c>
    </row>
    <row r="866" spans="1:19" x14ac:dyDescent="0.3">
      <c r="A866" s="4">
        <v>44233</v>
      </c>
      <c r="B866" s="5">
        <v>4.1666666666666664E-2</v>
      </c>
      <c r="C866" s="6">
        <f t="shared" ca="1" si="106"/>
        <v>0.95404181454825987</v>
      </c>
      <c r="D866" s="6">
        <f t="shared" ca="1" si="107"/>
        <v>0.96601825877430048</v>
      </c>
      <c r="E866" s="6">
        <f t="shared" ca="1" si="107"/>
        <v>9.034969080503763E-2</v>
      </c>
      <c r="F866" s="6">
        <f t="shared" ca="1" si="103"/>
        <v>0.54687522150793144</v>
      </c>
      <c r="G866" s="6">
        <v>300</v>
      </c>
      <c r="H866" s="7">
        <f t="shared" ca="1" si="108"/>
        <v>123.26136653460118</v>
      </c>
      <c r="I866" s="8" t="b">
        <f t="shared" ca="1" si="109"/>
        <v>1</v>
      </c>
      <c r="J866" s="8"/>
      <c r="K866" s="4">
        <v>44233</v>
      </c>
      <c r="L866" s="5">
        <v>4.1666666666666664E-2</v>
      </c>
      <c r="M866" s="6">
        <f t="shared" ca="1" si="110"/>
        <v>0.47187128669034684</v>
      </c>
      <c r="N866" s="6">
        <f t="shared" ca="1" si="110"/>
        <v>0.80053777823464478</v>
      </c>
      <c r="O866" s="6">
        <f t="shared" ca="1" si="110"/>
        <v>0.23731867955232666</v>
      </c>
      <c r="P866" s="6">
        <f t="shared" ca="1" si="104"/>
        <v>9.6036881057866119E-2</v>
      </c>
      <c r="Q866" s="6">
        <v>300</v>
      </c>
      <c r="R866" s="7">
        <f t="shared" ca="1" si="111"/>
        <v>107.20570043457326</v>
      </c>
      <c r="S866" s="8" t="b">
        <f t="shared" ca="1" si="105"/>
        <v>1</v>
      </c>
    </row>
    <row r="867" spans="1:19" x14ac:dyDescent="0.3">
      <c r="A867" s="4">
        <v>44233</v>
      </c>
      <c r="B867" s="5">
        <v>8.3333333333333329E-2</v>
      </c>
      <c r="C867" s="6">
        <f t="shared" ca="1" si="106"/>
        <v>2.9548757110133494E-2</v>
      </c>
      <c r="D867" s="6">
        <f t="shared" ca="1" si="107"/>
        <v>0.41061668572939991</v>
      </c>
      <c r="E867" s="6">
        <f t="shared" ca="1" si="107"/>
        <v>0.64522075703625648</v>
      </c>
      <c r="F867" s="6">
        <f t="shared" ca="1" si="103"/>
        <v>0.57110613982304881</v>
      </c>
      <c r="G867" s="6">
        <v>300</v>
      </c>
      <c r="H867" s="7">
        <f t="shared" ca="1" si="108"/>
        <v>-209.31073986445219</v>
      </c>
      <c r="I867" s="8" t="b">
        <f t="shared" ca="1" si="109"/>
        <v>1</v>
      </c>
      <c r="J867" s="8"/>
      <c r="K867" s="4">
        <v>44233</v>
      </c>
      <c r="L867" s="5">
        <v>8.3333333333333329E-2</v>
      </c>
      <c r="M867" s="6">
        <f t="shared" ca="1" si="110"/>
        <v>0.97995237506552568</v>
      </c>
      <c r="N867" s="6">
        <f t="shared" ca="1" si="110"/>
        <v>0.69381226179403876</v>
      </c>
      <c r="O867" s="6">
        <f t="shared" ca="1" si="110"/>
        <v>0.18388876836900869</v>
      </c>
      <c r="P867" s="6">
        <f t="shared" ca="1" si="104"/>
        <v>0.15327081889267102</v>
      </c>
      <c r="Q867" s="6">
        <v>300</v>
      </c>
      <c r="R867" s="7">
        <f t="shared" ca="1" si="111"/>
        <v>165.94698285018666</v>
      </c>
      <c r="S867" s="8" t="b">
        <f t="shared" ca="1" si="105"/>
        <v>1</v>
      </c>
    </row>
    <row r="868" spans="1:19" x14ac:dyDescent="0.3">
      <c r="A868" s="4">
        <v>44233</v>
      </c>
      <c r="B868" s="5">
        <v>0.125</v>
      </c>
      <c r="C868" s="6">
        <f t="shared" ca="1" si="106"/>
        <v>0.62914873187429488</v>
      </c>
      <c r="D868" s="6">
        <f t="shared" ca="1" si="107"/>
        <v>0.76641653817074284</v>
      </c>
      <c r="E868" s="6">
        <f t="shared" ca="1" si="107"/>
        <v>0.49718039932109048</v>
      </c>
      <c r="F868" s="6">
        <f t="shared" ca="1" si="103"/>
        <v>0.23666994366635663</v>
      </c>
      <c r="G868" s="6">
        <v>300</v>
      </c>
      <c r="H868" s="7">
        <f t="shared" ca="1" si="108"/>
        <v>94.245279455686216</v>
      </c>
      <c r="I868" s="8" t="b">
        <f t="shared" ca="1" si="109"/>
        <v>1</v>
      </c>
      <c r="J868" s="8"/>
      <c r="K868" s="4">
        <v>44233</v>
      </c>
      <c r="L868" s="5">
        <v>0.125</v>
      </c>
      <c r="M868" s="6">
        <f t="shared" ca="1" si="110"/>
        <v>0.40698405000769244</v>
      </c>
      <c r="N868" s="6">
        <f t="shared" ca="1" si="110"/>
        <v>0.16647832708055954</v>
      </c>
      <c r="O868" s="6">
        <f t="shared" ca="1" si="110"/>
        <v>0.12109084207054299</v>
      </c>
      <c r="P868" s="6">
        <f t="shared" ca="1" si="104"/>
        <v>0.25209014244031092</v>
      </c>
      <c r="Q868" s="6">
        <v>300</v>
      </c>
      <c r="R868" s="7">
        <f t="shared" ca="1" si="111"/>
        <v>-20.572402720712589</v>
      </c>
      <c r="S868" s="8" t="b">
        <f t="shared" ca="1" si="105"/>
        <v>1</v>
      </c>
    </row>
    <row r="869" spans="1:19" x14ac:dyDescent="0.3">
      <c r="A869" s="4">
        <v>44233</v>
      </c>
      <c r="B869" s="5">
        <v>0.16666666666666666</v>
      </c>
      <c r="C869" s="6">
        <f t="shared" ca="1" si="106"/>
        <v>0.64097304718103221</v>
      </c>
      <c r="D869" s="6">
        <f t="shared" ca="1" si="107"/>
        <v>0.55993677195022162</v>
      </c>
      <c r="E869" s="6">
        <f t="shared" ca="1" si="107"/>
        <v>0.4939222054303285</v>
      </c>
      <c r="F869" s="6">
        <f t="shared" ca="1" si="103"/>
        <v>0.56606905387179152</v>
      </c>
      <c r="G869" s="6">
        <v>300</v>
      </c>
      <c r="H869" s="7">
        <f t="shared" ca="1" si="108"/>
        <v>-1.125045684597481</v>
      </c>
      <c r="I869" s="8" t="b">
        <f t="shared" ca="1" si="109"/>
        <v>1</v>
      </c>
      <c r="J869" s="8"/>
      <c r="K869" s="4">
        <v>44233</v>
      </c>
      <c r="L869" s="5">
        <v>0.16666666666666666</v>
      </c>
      <c r="M869" s="6">
        <f t="shared" ca="1" si="110"/>
        <v>9.7017611881305421E-2</v>
      </c>
      <c r="N869" s="6">
        <f t="shared" ca="1" si="110"/>
        <v>0.72166558576201467</v>
      </c>
      <c r="O869" s="6">
        <f t="shared" ca="1" si="110"/>
        <v>6.9413766608248939E-2</v>
      </c>
      <c r="P869" s="6">
        <f t="shared" ca="1" si="104"/>
        <v>0.35230024336353838</v>
      </c>
      <c r="Q869" s="6">
        <v>300</v>
      </c>
      <c r="R869" s="7">
        <f t="shared" ca="1" si="111"/>
        <v>-56.267921946348721</v>
      </c>
      <c r="S869" s="8" t="b">
        <f t="shared" ca="1" si="105"/>
        <v>1</v>
      </c>
    </row>
    <row r="870" spans="1:19" x14ac:dyDescent="0.3">
      <c r="A870" s="4">
        <v>44233</v>
      </c>
      <c r="B870" s="5">
        <v>0.20833333333333334</v>
      </c>
      <c r="C870" s="6">
        <f t="shared" ca="1" si="106"/>
        <v>0.28559878653033077</v>
      </c>
      <c r="D870" s="6">
        <f t="shared" ca="1" si="107"/>
        <v>0.13311199003804275</v>
      </c>
      <c r="E870" s="6">
        <f t="shared" ca="1" si="107"/>
        <v>0.11005701879835061</v>
      </c>
      <c r="F870" s="6">
        <f t="shared" ca="1" si="103"/>
        <v>0.80921968249891263</v>
      </c>
      <c r="G870" s="6">
        <v>300</v>
      </c>
      <c r="H870" s="7">
        <f t="shared" ca="1" si="108"/>
        <v>-632.96375071000455</v>
      </c>
      <c r="I870" s="8" t="b">
        <f t="shared" ca="1" si="109"/>
        <v>1</v>
      </c>
      <c r="J870" s="8"/>
      <c r="K870" s="4">
        <v>44233</v>
      </c>
      <c r="L870" s="5">
        <v>0.20833333333333334</v>
      </c>
      <c r="M870" s="6">
        <f t="shared" ca="1" si="110"/>
        <v>0.59758814157855933</v>
      </c>
      <c r="N870" s="6">
        <f t="shared" ca="1" si="110"/>
        <v>0.34645568769492718</v>
      </c>
      <c r="O870" s="6">
        <f t="shared" ca="1" si="110"/>
        <v>0.89779235006860902</v>
      </c>
      <c r="P870" s="6">
        <f t="shared" ca="1" si="104"/>
        <v>0.82608634722095231</v>
      </c>
      <c r="Q870" s="6">
        <v>300</v>
      </c>
      <c r="R870" s="7">
        <f t="shared" ca="1" si="111"/>
        <v>-212.14095410692047</v>
      </c>
      <c r="S870" s="8" t="b">
        <f t="shared" ca="1" si="105"/>
        <v>1</v>
      </c>
    </row>
    <row r="871" spans="1:19" x14ac:dyDescent="0.3">
      <c r="A871" s="4">
        <v>44233</v>
      </c>
      <c r="B871" s="5">
        <v>0.25</v>
      </c>
      <c r="C871" s="6">
        <f t="shared" ca="1" si="106"/>
        <v>0.50611323883355153</v>
      </c>
      <c r="D871" s="6">
        <f t="shared" ca="1" si="107"/>
        <v>0.90347296188246573</v>
      </c>
      <c r="E871" s="6">
        <f t="shared" ca="1" si="107"/>
        <v>0.80194324280084883</v>
      </c>
      <c r="F871" s="6">
        <f t="shared" ca="1" si="103"/>
        <v>0.71093828803193571</v>
      </c>
      <c r="G871" s="6">
        <v>300</v>
      </c>
      <c r="H871" s="7">
        <f t="shared" ca="1" si="108"/>
        <v>26.238193140352916</v>
      </c>
      <c r="I871" s="8" t="b">
        <f t="shared" ca="1" si="109"/>
        <v>1</v>
      </c>
      <c r="J871" s="8"/>
      <c r="K871" s="4">
        <v>44233</v>
      </c>
      <c r="L871" s="5">
        <v>0.25</v>
      </c>
      <c r="M871" s="6">
        <f t="shared" ca="1" si="110"/>
        <v>0.47841093697554971</v>
      </c>
      <c r="N871" s="6">
        <f t="shared" ca="1" si="110"/>
        <v>0.45042202354690408</v>
      </c>
      <c r="O871" s="6">
        <f t="shared" ca="1" si="110"/>
        <v>0.238933508876227</v>
      </c>
      <c r="P871" s="6">
        <f t="shared" ca="1" si="104"/>
        <v>0.7307322898247548</v>
      </c>
      <c r="Q871" s="6">
        <v>300</v>
      </c>
      <c r="R871" s="7">
        <f t="shared" ca="1" si="111"/>
        <v>-341.47680002519462</v>
      </c>
      <c r="S871" s="8" t="b">
        <f t="shared" ca="1" si="105"/>
        <v>1</v>
      </c>
    </row>
    <row r="872" spans="1:19" x14ac:dyDescent="0.3">
      <c r="A872" s="4">
        <v>44233</v>
      </c>
      <c r="B872" s="5">
        <v>0.29166666666666669</v>
      </c>
      <c r="C872" s="6">
        <f t="shared" ca="1" si="106"/>
        <v>0.16980541729607557</v>
      </c>
      <c r="D872" s="6">
        <f t="shared" ca="1" si="107"/>
        <v>0.32537020980019504</v>
      </c>
      <c r="E872" s="6">
        <f t="shared" ca="1" si="107"/>
        <v>0.87689259160790967</v>
      </c>
      <c r="F872" s="6">
        <f t="shared" ca="1" si="103"/>
        <v>0.39265280541481096</v>
      </c>
      <c r="G872" s="6">
        <v>300</v>
      </c>
      <c r="H872" s="7">
        <f t="shared" ca="1" si="108"/>
        <v>64.703267486582448</v>
      </c>
      <c r="I872" s="8" t="b">
        <f t="shared" ca="1" si="109"/>
        <v>1</v>
      </c>
      <c r="J872" s="8"/>
      <c r="K872" s="4">
        <v>44233</v>
      </c>
      <c r="L872" s="5">
        <v>0.29166666666666669</v>
      </c>
      <c r="M872" s="6">
        <f t="shared" ca="1" si="110"/>
        <v>0.81300338131546257</v>
      </c>
      <c r="N872" s="6">
        <f t="shared" ca="1" si="110"/>
        <v>0.42482140370978916</v>
      </c>
      <c r="O872" s="6">
        <f t="shared" ca="1" si="110"/>
        <v>2.7901390564943562E-2</v>
      </c>
      <c r="P872" s="6">
        <f t="shared" ca="1" si="104"/>
        <v>0.50063730321508015</v>
      </c>
      <c r="Q872" s="6">
        <v>300</v>
      </c>
      <c r="R872" s="7">
        <f t="shared" ca="1" si="111"/>
        <v>-78.728578018348429</v>
      </c>
      <c r="S872" s="8" t="b">
        <f t="shared" ca="1" si="105"/>
        <v>1</v>
      </c>
    </row>
    <row r="873" spans="1:19" x14ac:dyDescent="0.3">
      <c r="A873" s="4">
        <v>44233</v>
      </c>
      <c r="B873" s="5">
        <v>0.33333333333333331</v>
      </c>
      <c r="C873" s="6">
        <f t="shared" ca="1" si="106"/>
        <v>4.2879630174926575E-2</v>
      </c>
      <c r="D873" s="6">
        <f t="shared" ca="1" si="107"/>
        <v>1.9438318973967417E-2</v>
      </c>
      <c r="E873" s="6">
        <f t="shared" ca="1" si="107"/>
        <v>0.84199533365652757</v>
      </c>
      <c r="F873" s="6">
        <f t="shared" ca="1" si="103"/>
        <v>0.98554846954544684</v>
      </c>
      <c r="G873" s="6">
        <v>300</v>
      </c>
      <c r="H873" s="7">
        <f t="shared" ca="1" si="108"/>
        <v>-684.11070861030635</v>
      </c>
      <c r="I873" s="8" t="b">
        <f t="shared" ca="1" si="109"/>
        <v>1</v>
      </c>
      <c r="J873" s="8"/>
      <c r="K873" s="4">
        <v>44233</v>
      </c>
      <c r="L873" s="5">
        <v>0.33333333333333331</v>
      </c>
      <c r="M873" s="6">
        <f t="shared" ca="1" si="110"/>
        <v>0.44365937005660305</v>
      </c>
      <c r="N873" s="6">
        <f t="shared" ca="1" si="110"/>
        <v>0.27013222353574595</v>
      </c>
      <c r="O873" s="6">
        <f t="shared" ca="1" si="110"/>
        <v>0.91479571856441955</v>
      </c>
      <c r="P873" s="6">
        <f t="shared" ca="1" si="104"/>
        <v>0.55934588019285181</v>
      </c>
      <c r="Q873" s="6">
        <v>300</v>
      </c>
      <c r="R873" s="7">
        <f t="shared" ca="1" si="111"/>
        <v>-16.483442807262328</v>
      </c>
      <c r="S873" s="8" t="b">
        <f t="shared" ca="1" si="105"/>
        <v>1</v>
      </c>
    </row>
    <row r="874" spans="1:19" x14ac:dyDescent="0.3">
      <c r="A874" s="4">
        <v>44233</v>
      </c>
      <c r="B874" s="5">
        <v>0.375</v>
      </c>
      <c r="C874" s="6">
        <f t="shared" ca="1" si="106"/>
        <v>0.55514553688468637</v>
      </c>
      <c r="D874" s="6">
        <f t="shared" ca="1" si="107"/>
        <v>0.94490078605439343</v>
      </c>
      <c r="E874" s="6">
        <f t="shared" ca="1" si="107"/>
        <v>0.79529118466908655</v>
      </c>
      <c r="F874" s="6">
        <f t="shared" ca="1" si="103"/>
        <v>0.66811604868702212</v>
      </c>
      <c r="G874" s="6">
        <v>300</v>
      </c>
      <c r="H874" s="7">
        <f t="shared" ca="1" si="108"/>
        <v>96.996453849033216</v>
      </c>
      <c r="I874" s="8" t="b">
        <f t="shared" ca="1" si="109"/>
        <v>1</v>
      </c>
      <c r="J874" s="8"/>
      <c r="K874" s="4">
        <v>44233</v>
      </c>
      <c r="L874" s="5">
        <v>0.375</v>
      </c>
      <c r="M874" s="6">
        <f t="shared" ca="1" si="110"/>
        <v>0.47799599966672324</v>
      </c>
      <c r="N874" s="6">
        <f t="shared" ca="1" si="110"/>
        <v>0.88250817541919979</v>
      </c>
      <c r="O874" s="6">
        <f t="shared" ca="1" si="110"/>
        <v>0.4979826143038758</v>
      </c>
      <c r="P874" s="6">
        <f t="shared" ca="1" si="104"/>
        <v>0.80850078084385313</v>
      </c>
      <c r="Q874" s="6">
        <v>300</v>
      </c>
      <c r="R874" s="7">
        <f t="shared" ca="1" si="111"/>
        <v>-189.00518438058677</v>
      </c>
      <c r="S874" s="8" t="b">
        <f t="shared" ca="1" si="105"/>
        <v>1</v>
      </c>
    </row>
    <row r="875" spans="1:19" x14ac:dyDescent="0.3">
      <c r="A875" s="4">
        <v>44233</v>
      </c>
      <c r="B875" s="5">
        <v>0.41666666666666669</v>
      </c>
      <c r="C875" s="6">
        <f t="shared" ca="1" si="106"/>
        <v>0.84085492545097018</v>
      </c>
      <c r="D875" s="6">
        <f t="shared" ca="1" si="107"/>
        <v>6.072507107827041E-2</v>
      </c>
      <c r="E875" s="6">
        <f t="shared" ca="1" si="107"/>
        <v>0.75344368886514512</v>
      </c>
      <c r="F875" s="6">
        <f t="shared" ca="1" si="103"/>
        <v>0.30275030294808369</v>
      </c>
      <c r="G875" s="6">
        <v>300</v>
      </c>
      <c r="H875" s="7">
        <f t="shared" ca="1" si="108"/>
        <v>248.92425885004488</v>
      </c>
      <c r="I875" s="8" t="b">
        <f t="shared" ca="1" si="109"/>
        <v>1</v>
      </c>
      <c r="J875" s="8"/>
      <c r="K875" s="4">
        <v>44233</v>
      </c>
      <c r="L875" s="5">
        <v>0.41666666666666669</v>
      </c>
      <c r="M875" s="6">
        <f t="shared" ca="1" si="110"/>
        <v>9.8262358869167787E-3</v>
      </c>
      <c r="N875" s="6">
        <f t="shared" ca="1" si="110"/>
        <v>0.27510621381473266</v>
      </c>
      <c r="O875" s="6">
        <f t="shared" ca="1" si="110"/>
        <v>0.55447020652298007</v>
      </c>
      <c r="P875" s="6">
        <f t="shared" ca="1" si="104"/>
        <v>0.84063964006277681</v>
      </c>
      <c r="Q875" s="6">
        <v>300</v>
      </c>
      <c r="R875" s="7">
        <f t="shared" ca="1" si="111"/>
        <v>-560.83875465456697</v>
      </c>
      <c r="S875" s="8" t="b">
        <f t="shared" ca="1" si="105"/>
        <v>1</v>
      </c>
    </row>
    <row r="876" spans="1:19" x14ac:dyDescent="0.3">
      <c r="A876" s="4">
        <v>44233</v>
      </c>
      <c r="B876" s="5">
        <v>0.45833333333333331</v>
      </c>
      <c r="C876" s="6">
        <f t="shared" ca="1" si="106"/>
        <v>0.55147528723684847</v>
      </c>
      <c r="D876" s="6">
        <f t="shared" ca="1" si="107"/>
        <v>0.85326007446747953</v>
      </c>
      <c r="E876" s="6">
        <f t="shared" ca="1" si="107"/>
        <v>0.3042663749911233</v>
      </c>
      <c r="F876" s="6">
        <f t="shared" ca="1" si="103"/>
        <v>0.79588673190542092</v>
      </c>
      <c r="G876" s="6">
        <v>300</v>
      </c>
      <c r="H876" s="7">
        <f t="shared" ca="1" si="108"/>
        <v>-226.21948634027055</v>
      </c>
      <c r="I876" s="8" t="b">
        <f t="shared" ca="1" si="109"/>
        <v>1</v>
      </c>
      <c r="J876" s="8"/>
      <c r="K876" s="4">
        <v>44233</v>
      </c>
      <c r="L876" s="5">
        <v>0.45833333333333331</v>
      </c>
      <c r="M876" s="6">
        <f t="shared" ca="1" si="110"/>
        <v>0.86820696524927155</v>
      </c>
      <c r="N876" s="6">
        <f t="shared" ca="1" si="110"/>
        <v>4.7087185124090603E-3</v>
      </c>
      <c r="O876" s="6">
        <f t="shared" ca="1" si="110"/>
        <v>0.56987931066640141</v>
      </c>
      <c r="P876" s="6">
        <f t="shared" ca="1" si="104"/>
        <v>0.3056721057446109</v>
      </c>
      <c r="Q876" s="6">
        <v>300</v>
      </c>
      <c r="R876" s="7">
        <f t="shared" ca="1" si="111"/>
        <v>175.25955906474977</v>
      </c>
      <c r="S876" s="8" t="b">
        <f t="shared" ca="1" si="105"/>
        <v>1</v>
      </c>
    </row>
    <row r="877" spans="1:19" x14ac:dyDescent="0.3">
      <c r="A877" s="4">
        <v>44233</v>
      </c>
      <c r="B877" s="5">
        <v>0.5</v>
      </c>
      <c r="C877" s="6">
        <f t="shared" ca="1" si="106"/>
        <v>0.46187101636860539</v>
      </c>
      <c r="D877" s="6">
        <f t="shared" ca="1" si="107"/>
        <v>0.68609348350932919</v>
      </c>
      <c r="E877" s="6">
        <f t="shared" ca="1" si="107"/>
        <v>6.1473311104213613E-2</v>
      </c>
      <c r="F877" s="6">
        <f t="shared" ca="1" si="103"/>
        <v>1.0411493854343479E-2</v>
      </c>
      <c r="G877" s="6">
        <v>300</v>
      </c>
      <c r="H877" s="7">
        <f t="shared" ca="1" si="108"/>
        <v>92.734443139705888</v>
      </c>
      <c r="I877" s="8" t="b">
        <f t="shared" ca="1" si="109"/>
        <v>1</v>
      </c>
      <c r="J877" s="8"/>
      <c r="K877" s="4">
        <v>44233</v>
      </c>
      <c r="L877" s="5">
        <v>0.5</v>
      </c>
      <c r="M877" s="6">
        <f t="shared" ca="1" si="110"/>
        <v>0.85012323806095658</v>
      </c>
      <c r="N877" s="6">
        <f t="shared" ca="1" si="110"/>
        <v>0.29299698823291431</v>
      </c>
      <c r="O877" s="6">
        <f t="shared" ca="1" si="110"/>
        <v>0.42130027654836921</v>
      </c>
      <c r="P877" s="6">
        <f t="shared" ca="1" si="104"/>
        <v>0.63582746451407424</v>
      </c>
      <c r="Q877" s="6">
        <v>300</v>
      </c>
      <c r="R877" s="7">
        <f t="shared" ca="1" si="111"/>
        <v>-114.35396356666094</v>
      </c>
      <c r="S877" s="8" t="b">
        <f t="shared" ca="1" si="105"/>
        <v>1</v>
      </c>
    </row>
    <row r="878" spans="1:19" x14ac:dyDescent="0.3">
      <c r="A878" s="4">
        <v>44233</v>
      </c>
      <c r="B878" s="5">
        <v>0.54166666666666663</v>
      </c>
      <c r="C878" s="6">
        <f t="shared" ca="1" si="106"/>
        <v>0.42848639278104983</v>
      </c>
      <c r="D878" s="6">
        <f t="shared" ca="1" si="107"/>
        <v>0.7203010633498641</v>
      </c>
      <c r="E878" s="6">
        <f t="shared" ca="1" si="107"/>
        <v>0.93337592579381345</v>
      </c>
      <c r="F878" s="6">
        <f t="shared" ca="1" si="103"/>
        <v>0.1573204395505341</v>
      </c>
      <c r="G878" s="6">
        <v>300</v>
      </c>
      <c r="H878" s="7">
        <f t="shared" ca="1" si="108"/>
        <v>236.73402109104177</v>
      </c>
      <c r="I878" s="8" t="b">
        <f t="shared" ca="1" si="109"/>
        <v>1</v>
      </c>
      <c r="J878" s="8"/>
      <c r="K878" s="4">
        <v>44233</v>
      </c>
      <c r="L878" s="5">
        <v>0.54166666666666663</v>
      </c>
      <c r="M878" s="6">
        <f t="shared" ca="1" si="110"/>
        <v>0.12653176907442443</v>
      </c>
      <c r="N878" s="6">
        <f t="shared" ca="1" si="110"/>
        <v>0.22045075692139759</v>
      </c>
      <c r="O878" s="6">
        <f t="shared" ca="1" si="110"/>
        <v>0.94091226707197506</v>
      </c>
      <c r="P878" s="6">
        <f t="shared" ca="1" si="104"/>
        <v>0.6430067447854485</v>
      </c>
      <c r="Q878" s="6">
        <v>300</v>
      </c>
      <c r="R878" s="7">
        <f t="shared" ca="1" si="111"/>
        <v>-213.70848042951613</v>
      </c>
      <c r="S878" s="8" t="b">
        <f t="shared" ca="1" si="105"/>
        <v>1</v>
      </c>
    </row>
    <row r="879" spans="1:19" x14ac:dyDescent="0.3">
      <c r="A879" s="4">
        <v>44233</v>
      </c>
      <c r="B879" s="5">
        <v>0.58333333333333337</v>
      </c>
      <c r="C879" s="6">
        <f t="shared" ca="1" si="106"/>
        <v>0.92852845568854525</v>
      </c>
      <c r="D879" s="6">
        <f t="shared" ca="1" si="107"/>
        <v>0.51031435171663675</v>
      </c>
      <c r="E879" s="6">
        <f t="shared" ca="1" si="107"/>
        <v>0.89944711275885136</v>
      </c>
      <c r="F879" s="6">
        <f t="shared" ca="1" si="103"/>
        <v>0.15002789361409163</v>
      </c>
      <c r="G879" s="6">
        <v>300</v>
      </c>
      <c r="H879" s="7">
        <f t="shared" ca="1" si="108"/>
        <v>329.40207977391947</v>
      </c>
      <c r="I879" s="8" t="b">
        <f t="shared" ca="1" si="109"/>
        <v>0</v>
      </c>
      <c r="J879" s="8"/>
      <c r="K879" s="4">
        <v>44233</v>
      </c>
      <c r="L879" s="5">
        <v>0.58333333333333337</v>
      </c>
      <c r="M879" s="6">
        <f t="shared" ca="1" si="110"/>
        <v>6.7954342382439581E-2</v>
      </c>
      <c r="N879" s="6">
        <f t="shared" ca="1" si="110"/>
        <v>0.41361455462592345</v>
      </c>
      <c r="O879" s="6">
        <f t="shared" ca="1" si="110"/>
        <v>0.88740927380832124</v>
      </c>
      <c r="P879" s="6">
        <f t="shared" ca="1" si="104"/>
        <v>0.69270737912151603</v>
      </c>
      <c r="Q879" s="6">
        <v>300</v>
      </c>
      <c r="R879" s="7">
        <f t="shared" ca="1" si="111"/>
        <v>-236.38132218262132</v>
      </c>
      <c r="S879" s="8" t="b">
        <f t="shared" ca="1" si="105"/>
        <v>1</v>
      </c>
    </row>
    <row r="880" spans="1:19" x14ac:dyDescent="0.3">
      <c r="A880" s="4">
        <v>44233</v>
      </c>
      <c r="B880" s="5">
        <v>0.625</v>
      </c>
      <c r="C880" s="6">
        <f t="shared" ca="1" si="106"/>
        <v>6.3162858775560937E-2</v>
      </c>
      <c r="D880" s="6">
        <f t="shared" ca="1" si="107"/>
        <v>0.46597105174582576</v>
      </c>
      <c r="E880" s="6">
        <f t="shared" ca="1" si="107"/>
        <v>0.88644123589449064</v>
      </c>
      <c r="F880" s="6">
        <f t="shared" ca="1" si="103"/>
        <v>0.71113169788905117</v>
      </c>
      <c r="G880" s="6">
        <v>300</v>
      </c>
      <c r="H880" s="7">
        <f t="shared" ca="1" si="108"/>
        <v>-239.27331575042544</v>
      </c>
      <c r="I880" s="8" t="b">
        <f t="shared" ca="1" si="109"/>
        <v>1</v>
      </c>
      <c r="J880" s="8"/>
      <c r="K880" s="4">
        <v>44233</v>
      </c>
      <c r="L880" s="5">
        <v>0.625</v>
      </c>
      <c r="M880" s="6">
        <f t="shared" ca="1" si="110"/>
        <v>0.38472959398522955</v>
      </c>
      <c r="N880" s="6">
        <f t="shared" ca="1" si="110"/>
        <v>0.84062420246516101</v>
      </c>
      <c r="O880" s="6">
        <f t="shared" ca="1" si="110"/>
        <v>0.53945452766628688</v>
      </c>
      <c r="P880" s="6">
        <f t="shared" ca="1" si="104"/>
        <v>0.54768391962390284</v>
      </c>
      <c r="Q880" s="6">
        <v>300</v>
      </c>
      <c r="R880" s="7">
        <f t="shared" ca="1" si="111"/>
        <v>40.585521748322975</v>
      </c>
      <c r="S880" s="8" t="b">
        <f t="shared" ca="1" si="105"/>
        <v>1</v>
      </c>
    </row>
    <row r="881" spans="1:19" x14ac:dyDescent="0.3">
      <c r="A881" s="4">
        <v>44233</v>
      </c>
      <c r="B881" s="5">
        <v>0.66666666666666663</v>
      </c>
      <c r="C881" s="6">
        <f t="shared" ca="1" si="106"/>
        <v>0.94288358091289304</v>
      </c>
      <c r="D881" s="6">
        <f t="shared" ca="1" si="107"/>
        <v>0.49799212452097097</v>
      </c>
      <c r="E881" s="6">
        <f t="shared" ca="1" si="107"/>
        <v>0.17390652730398326</v>
      </c>
      <c r="F881" s="6">
        <f t="shared" ca="1" si="103"/>
        <v>0.46887550047024573</v>
      </c>
      <c r="G881" s="6">
        <v>300</v>
      </c>
      <c r="H881" s="7">
        <f t="shared" ca="1" si="108"/>
        <v>69.385243775703316</v>
      </c>
      <c r="I881" s="8" t="b">
        <f t="shared" ca="1" si="109"/>
        <v>1</v>
      </c>
      <c r="J881" s="8"/>
      <c r="K881" s="4">
        <v>44233</v>
      </c>
      <c r="L881" s="5">
        <v>0.66666666666666663</v>
      </c>
      <c r="M881" s="6">
        <f t="shared" ca="1" si="110"/>
        <v>0.40496395319942291</v>
      </c>
      <c r="N881" s="6">
        <f t="shared" ca="1" si="110"/>
        <v>0.46099643738044127</v>
      </c>
      <c r="O881" s="6">
        <f t="shared" ca="1" si="110"/>
        <v>0.72975033326601457</v>
      </c>
      <c r="P881" s="6">
        <f t="shared" ca="1" si="104"/>
        <v>0.62714358386982627</v>
      </c>
      <c r="Q881" s="6">
        <v>300</v>
      </c>
      <c r="R881" s="7">
        <f t="shared" ca="1" si="111"/>
        <v>-95.240009254533348</v>
      </c>
      <c r="S881" s="8" t="b">
        <f t="shared" ca="1" si="105"/>
        <v>1</v>
      </c>
    </row>
    <row r="882" spans="1:19" x14ac:dyDescent="0.3">
      <c r="A882" s="4">
        <v>44233</v>
      </c>
      <c r="B882" s="5">
        <v>0.70833333333333337</v>
      </c>
      <c r="C882" s="6">
        <f t="shared" ca="1" si="106"/>
        <v>0.28496088647891893</v>
      </c>
      <c r="D882" s="6">
        <f t="shared" ca="1" si="107"/>
        <v>0.65164774640572676</v>
      </c>
      <c r="E882" s="6">
        <f t="shared" ca="1" si="107"/>
        <v>0.69453529240175094</v>
      </c>
      <c r="F882" s="6">
        <f t="shared" ca="1" si="103"/>
        <v>0.48624300296138734</v>
      </c>
      <c r="G882" s="6">
        <v>300</v>
      </c>
      <c r="H882" s="7">
        <f t="shared" ca="1" si="108"/>
        <v>57.471638800744905</v>
      </c>
      <c r="I882" s="8" t="b">
        <f t="shared" ca="1" si="109"/>
        <v>1</v>
      </c>
      <c r="J882" s="8"/>
      <c r="K882" s="4">
        <v>44233</v>
      </c>
      <c r="L882" s="5">
        <v>0.70833333333333337</v>
      </c>
      <c r="M882" s="6">
        <f t="shared" ca="1" si="110"/>
        <v>0.74577127895626771</v>
      </c>
      <c r="N882" s="6">
        <f t="shared" ca="1" si="110"/>
        <v>6.1620844328720392E-2</v>
      </c>
      <c r="O882" s="6">
        <f t="shared" ca="1" si="110"/>
        <v>0.28551515364709878</v>
      </c>
      <c r="P882" s="6">
        <f t="shared" ca="1" si="104"/>
        <v>0.72414914420797893</v>
      </c>
      <c r="Q882" s="6">
        <v>300</v>
      </c>
      <c r="R882" s="7">
        <f t="shared" ca="1" si="111"/>
        <v>-359.84671856394993</v>
      </c>
      <c r="S882" s="8" t="b">
        <f t="shared" ca="1" si="105"/>
        <v>1</v>
      </c>
    </row>
    <row r="883" spans="1:19" x14ac:dyDescent="0.3">
      <c r="A883" s="4">
        <v>44233</v>
      </c>
      <c r="B883" s="5">
        <v>0.75</v>
      </c>
      <c r="C883" s="6">
        <f t="shared" ca="1" si="106"/>
        <v>0.71829062820444822</v>
      </c>
      <c r="D883" s="6">
        <f t="shared" ca="1" si="107"/>
        <v>0.95561946737381154</v>
      </c>
      <c r="E883" s="6">
        <f t="shared" ca="1" si="107"/>
        <v>0.58340849084993929</v>
      </c>
      <c r="F883" s="6">
        <f t="shared" ca="1" si="103"/>
        <v>0.16989040570957581</v>
      </c>
      <c r="G883" s="6">
        <v>300</v>
      </c>
      <c r="H883" s="7">
        <f t="shared" ca="1" si="108"/>
        <v>282.54912309982387</v>
      </c>
      <c r="I883" s="8" t="b">
        <f t="shared" ca="1" si="109"/>
        <v>1</v>
      </c>
      <c r="J883" s="8"/>
      <c r="K883" s="4">
        <v>44233</v>
      </c>
      <c r="L883" s="5">
        <v>0.75</v>
      </c>
      <c r="M883" s="6">
        <f t="shared" ca="1" si="110"/>
        <v>3.4204498636632552E-2</v>
      </c>
      <c r="N883" s="6">
        <f t="shared" ca="1" si="110"/>
        <v>0.37776332317233663</v>
      </c>
      <c r="O883" s="6">
        <f t="shared" ca="1" si="110"/>
        <v>0.14674221231710738</v>
      </c>
      <c r="P883" s="6">
        <f t="shared" ca="1" si="104"/>
        <v>0.75923078223378504</v>
      </c>
      <c r="Q883" s="6">
        <v>300</v>
      </c>
      <c r="R883" s="7">
        <f t="shared" ca="1" si="111"/>
        <v>-572.99410419175956</v>
      </c>
      <c r="S883" s="8" t="b">
        <f t="shared" ca="1" si="105"/>
        <v>1</v>
      </c>
    </row>
    <row r="884" spans="1:19" x14ac:dyDescent="0.3">
      <c r="A884" s="4">
        <v>44233</v>
      </c>
      <c r="B884" s="5">
        <v>0.79166666666666663</v>
      </c>
      <c r="C884" s="6">
        <f t="shared" ca="1" si="106"/>
        <v>0.59434245079173254</v>
      </c>
      <c r="D884" s="6">
        <f t="shared" ca="1" si="107"/>
        <v>0.57919975396475476</v>
      </c>
      <c r="E884" s="6">
        <f t="shared" ca="1" si="107"/>
        <v>0.7029093273478072</v>
      </c>
      <c r="F884" s="6">
        <f t="shared" ca="1" si="103"/>
        <v>0.44997573901678478</v>
      </c>
      <c r="G884" s="6">
        <v>300</v>
      </c>
      <c r="H884" s="7">
        <f t="shared" ca="1" si="108"/>
        <v>175.50810501797997</v>
      </c>
      <c r="I884" s="8" t="b">
        <f t="shared" ca="1" si="109"/>
        <v>1</v>
      </c>
      <c r="J884" s="8"/>
      <c r="K884" s="4">
        <v>44233</v>
      </c>
      <c r="L884" s="5">
        <v>0.79166666666666663</v>
      </c>
      <c r="M884" s="6">
        <f t="shared" ca="1" si="110"/>
        <v>0.98581592219921066</v>
      </c>
      <c r="N884" s="6">
        <f t="shared" ca="1" si="110"/>
        <v>0.22622850382777759</v>
      </c>
      <c r="O884" s="6">
        <f t="shared" ca="1" si="110"/>
        <v>0.93066096077271532</v>
      </c>
      <c r="P884" s="6">
        <f t="shared" ca="1" si="104"/>
        <v>0.7250850531978531</v>
      </c>
      <c r="Q884" s="6">
        <v>300</v>
      </c>
      <c r="R884" s="7">
        <f t="shared" ca="1" si="111"/>
        <v>-10.849924264618505</v>
      </c>
      <c r="S884" s="8" t="b">
        <f t="shared" ca="1" si="105"/>
        <v>1</v>
      </c>
    </row>
    <row r="885" spans="1:19" x14ac:dyDescent="0.3">
      <c r="A885" s="4">
        <v>44233</v>
      </c>
      <c r="B885" s="5">
        <v>0.83333333333333337</v>
      </c>
      <c r="C885" s="6">
        <f t="shared" ca="1" si="106"/>
        <v>0.29693317324418278</v>
      </c>
      <c r="D885" s="6">
        <f t="shared" ca="1" si="107"/>
        <v>0.55308163902420748</v>
      </c>
      <c r="E885" s="6">
        <f t="shared" ca="1" si="107"/>
        <v>0.87328972715797681</v>
      </c>
      <c r="F885" s="6">
        <f t="shared" ca="1" si="103"/>
        <v>0.36602499339657146</v>
      </c>
      <c r="G885" s="6">
        <v>300</v>
      </c>
      <c r="H885" s="7">
        <f t="shared" ca="1" si="108"/>
        <v>208.40985307888425</v>
      </c>
      <c r="I885" s="8" t="b">
        <f t="shared" ca="1" si="109"/>
        <v>1</v>
      </c>
      <c r="J885" s="8"/>
      <c r="K885" s="4">
        <v>44233</v>
      </c>
      <c r="L885" s="5">
        <v>0.83333333333333337</v>
      </c>
      <c r="M885" s="6">
        <f t="shared" ca="1" si="110"/>
        <v>0.91421517749260983</v>
      </c>
      <c r="N885" s="6">
        <f t="shared" ca="1" si="110"/>
        <v>0.22119823644716274</v>
      </c>
      <c r="O885" s="6">
        <f t="shared" ca="1" si="110"/>
        <v>0.60042882571423095</v>
      </c>
      <c r="P885" s="6">
        <f t="shared" ca="1" si="104"/>
        <v>0.67139769478069367</v>
      </c>
      <c r="Q885" s="6">
        <v>300</v>
      </c>
      <c r="R885" s="7">
        <f t="shared" ca="1" si="111"/>
        <v>-92.783614896025824</v>
      </c>
      <c r="S885" s="8" t="b">
        <f t="shared" ca="1" si="105"/>
        <v>1</v>
      </c>
    </row>
    <row r="886" spans="1:19" x14ac:dyDescent="0.3">
      <c r="A886" s="4">
        <v>44233</v>
      </c>
      <c r="B886" s="5">
        <v>0.875</v>
      </c>
      <c r="C886" s="6">
        <f t="shared" ca="1" si="106"/>
        <v>0.54022970847496543</v>
      </c>
      <c r="D886" s="6">
        <f t="shared" ca="1" si="107"/>
        <v>7.2017912276063356E-2</v>
      </c>
      <c r="E886" s="6">
        <f t="shared" ca="1" si="107"/>
        <v>0.54608387928336932</v>
      </c>
      <c r="F886" s="6">
        <f t="shared" ca="1" si="103"/>
        <v>0.1601992745344607</v>
      </c>
      <c r="G886" s="6">
        <v>300</v>
      </c>
      <c r="H886" s="7">
        <f t="shared" ca="1" si="108"/>
        <v>225.91122547700533</v>
      </c>
      <c r="I886" s="8" t="b">
        <f t="shared" ca="1" si="109"/>
        <v>1</v>
      </c>
      <c r="J886" s="8"/>
      <c r="K886" s="4">
        <v>44233</v>
      </c>
      <c r="L886" s="5">
        <v>0.875</v>
      </c>
      <c r="M886" s="6">
        <f t="shared" ca="1" si="110"/>
        <v>0.42494301155412817</v>
      </c>
      <c r="N886" s="6">
        <f t="shared" ca="1" si="110"/>
        <v>0.90174347378921793</v>
      </c>
      <c r="O886" s="6">
        <f t="shared" ca="1" si="110"/>
        <v>0.98677583570865224</v>
      </c>
      <c r="P886" s="6">
        <f t="shared" ca="1" si="104"/>
        <v>0.42071964664769446</v>
      </c>
      <c r="Q886" s="6">
        <v>300</v>
      </c>
      <c r="R886" s="7">
        <f t="shared" ca="1" si="111"/>
        <v>50.434460369638316</v>
      </c>
      <c r="S886" s="8" t="b">
        <f t="shared" ca="1" si="105"/>
        <v>1</v>
      </c>
    </row>
    <row r="887" spans="1:19" x14ac:dyDescent="0.3">
      <c r="A887" s="4">
        <v>44233</v>
      </c>
      <c r="B887" s="5">
        <v>0.91666666666666663</v>
      </c>
      <c r="C887" s="6">
        <f t="shared" ca="1" si="106"/>
        <v>0.3964141038899669</v>
      </c>
      <c r="D887" s="6">
        <f t="shared" ca="1" si="107"/>
        <v>0.98370246377404746</v>
      </c>
      <c r="E887" s="6">
        <f t="shared" ca="1" si="107"/>
        <v>0.53563888458132647</v>
      </c>
      <c r="F887" s="6">
        <f t="shared" ca="1" si="103"/>
        <v>0.96599563954478473</v>
      </c>
      <c r="G887" s="6">
        <v>300</v>
      </c>
      <c r="H887" s="7">
        <f t="shared" ca="1" si="108"/>
        <v>-327.4104887963378</v>
      </c>
      <c r="I887" s="8" t="b">
        <f t="shared" ca="1" si="109"/>
        <v>1</v>
      </c>
      <c r="J887" s="8"/>
      <c r="K887" s="4">
        <v>44233</v>
      </c>
      <c r="L887" s="5">
        <v>0.91666666666666663</v>
      </c>
      <c r="M887" s="6">
        <f t="shared" ca="1" si="110"/>
        <v>0.99464976865700749</v>
      </c>
      <c r="N887" s="6">
        <f t="shared" ca="1" si="110"/>
        <v>6.4809059704687755E-2</v>
      </c>
      <c r="O887" s="6">
        <f t="shared" ca="1" si="110"/>
        <v>0.19366519934962678</v>
      </c>
      <c r="P887" s="6">
        <f t="shared" ca="1" si="104"/>
        <v>0.86984249858870222</v>
      </c>
      <c r="Q887" s="6">
        <v>300</v>
      </c>
      <c r="R887" s="7">
        <f t="shared" ca="1" si="111"/>
        <v>-452.13448935159488</v>
      </c>
      <c r="S887" s="8" t="b">
        <f t="shared" ca="1" si="105"/>
        <v>1</v>
      </c>
    </row>
    <row r="888" spans="1:19" x14ac:dyDescent="0.3">
      <c r="A888" s="4">
        <v>44233</v>
      </c>
      <c r="B888" s="5">
        <v>0.95833333333333337</v>
      </c>
      <c r="C888" s="6">
        <f t="shared" ca="1" si="106"/>
        <v>0.31420128971451722</v>
      </c>
      <c r="D888" s="6">
        <f t="shared" ca="1" si="107"/>
        <v>0.2288556400351387</v>
      </c>
      <c r="E888" s="6">
        <f t="shared" ca="1" si="107"/>
        <v>0.55821026841931598</v>
      </c>
      <c r="F888" s="6">
        <f t="shared" ca="1" si="103"/>
        <v>0.45885361511210243</v>
      </c>
      <c r="G888" s="6">
        <v>300</v>
      </c>
      <c r="H888" s="7">
        <f t="shared" ca="1" si="108"/>
        <v>-91.76454905577846</v>
      </c>
      <c r="I888" s="8" t="b">
        <f t="shared" ca="1" si="109"/>
        <v>1</v>
      </c>
      <c r="J888" s="8"/>
      <c r="K888" s="4">
        <v>44233</v>
      </c>
      <c r="L888" s="5">
        <v>0.95833333333333337</v>
      </c>
      <c r="M888" s="6">
        <f t="shared" ca="1" si="110"/>
        <v>0.55084016803757707</v>
      </c>
      <c r="N888" s="6">
        <f t="shared" ca="1" si="110"/>
        <v>0.4215529620836469</v>
      </c>
      <c r="O888" s="6">
        <f t="shared" ca="1" si="110"/>
        <v>0.52649433183960259</v>
      </c>
      <c r="P888" s="6">
        <f t="shared" ca="1" si="104"/>
        <v>0.27747641416301705</v>
      </c>
      <c r="Q888" s="6">
        <v>300</v>
      </c>
      <c r="R888" s="7">
        <f t="shared" ca="1" si="111"/>
        <v>222.15273982392515</v>
      </c>
      <c r="S888" s="8" t="b">
        <f t="shared" ca="1" si="105"/>
        <v>1</v>
      </c>
    </row>
    <row r="889" spans="1:19" x14ac:dyDescent="0.3">
      <c r="A889" s="4">
        <v>44234</v>
      </c>
      <c r="B889" s="5">
        <v>0</v>
      </c>
      <c r="C889" s="6">
        <f t="shared" ca="1" si="106"/>
        <v>0.98633727653751369</v>
      </c>
      <c r="D889" s="6">
        <f t="shared" ca="1" si="107"/>
        <v>0.9014776185323109</v>
      </c>
      <c r="E889" s="6">
        <f t="shared" ca="1" si="107"/>
        <v>0.8531302834275849</v>
      </c>
      <c r="F889" s="6">
        <f t="shared" ca="1" si="103"/>
        <v>0.98296384193097552</v>
      </c>
      <c r="G889" s="6">
        <v>300</v>
      </c>
      <c r="H889" s="7">
        <f t="shared" ca="1" si="108"/>
        <v>-69.315449098505624</v>
      </c>
      <c r="I889" s="8" t="b">
        <f t="shared" ca="1" si="109"/>
        <v>1</v>
      </c>
      <c r="J889" s="8"/>
      <c r="K889" s="4">
        <v>44234</v>
      </c>
      <c r="L889" s="5">
        <v>0</v>
      </c>
      <c r="M889" s="6">
        <f t="shared" ca="1" si="110"/>
        <v>0.31866194247001201</v>
      </c>
      <c r="N889" s="6">
        <f t="shared" ca="1" si="110"/>
        <v>0.35021707387353296</v>
      </c>
      <c r="O889" s="6">
        <f t="shared" ca="1" si="110"/>
        <v>0.40748816868160009</v>
      </c>
      <c r="P889" s="6">
        <f t="shared" ca="1" si="104"/>
        <v>0.21192133831923321</v>
      </c>
      <c r="Q889" s="6">
        <v>300</v>
      </c>
      <c r="R889" s="7">
        <f t="shared" ca="1" si="111"/>
        <v>146.86772335581517</v>
      </c>
      <c r="S889" s="8" t="b">
        <f t="shared" ca="1" si="105"/>
        <v>1</v>
      </c>
    </row>
    <row r="890" spans="1:19" x14ac:dyDescent="0.3">
      <c r="A890" s="4">
        <v>44234</v>
      </c>
      <c r="B890" s="5">
        <v>4.1666666666666664E-2</v>
      </c>
      <c r="C890" s="6">
        <f t="shared" ca="1" si="106"/>
        <v>0.60502250740089225</v>
      </c>
      <c r="D890" s="6">
        <f t="shared" ca="1" si="107"/>
        <v>0.79082078680096213</v>
      </c>
      <c r="E890" s="6">
        <f t="shared" ca="1" si="107"/>
        <v>0.95465271958446363</v>
      </c>
      <c r="F890" s="6">
        <f t="shared" ca="1" si="103"/>
        <v>9.8582770816935117E-4</v>
      </c>
      <c r="G890" s="6">
        <v>300</v>
      </c>
      <c r="H890" s="7">
        <f t="shared" ca="1" si="108"/>
        <v>482.5128435539367</v>
      </c>
      <c r="I890" s="8" t="b">
        <f t="shared" ca="1" si="109"/>
        <v>0</v>
      </c>
      <c r="J890" s="8"/>
      <c r="K890" s="4">
        <v>44234</v>
      </c>
      <c r="L890" s="5">
        <v>4.1666666666666664E-2</v>
      </c>
      <c r="M890" s="6">
        <f t="shared" ca="1" si="110"/>
        <v>0.69145035806148303</v>
      </c>
      <c r="N890" s="6">
        <f t="shared" ca="1" si="110"/>
        <v>8.5451973602116649E-2</v>
      </c>
      <c r="O890" s="6">
        <f t="shared" ca="1" si="110"/>
        <v>0.91185808234485577</v>
      </c>
      <c r="P890" s="6">
        <f t="shared" ca="1" si="104"/>
        <v>0.83084255609842195</v>
      </c>
      <c r="Q890" s="6">
        <v>300</v>
      </c>
      <c r="R890" s="7">
        <f t="shared" ca="1" si="111"/>
        <v>-267.92241809560346</v>
      </c>
      <c r="S890" s="8" t="b">
        <f t="shared" ca="1" si="105"/>
        <v>1</v>
      </c>
    </row>
    <row r="891" spans="1:19" x14ac:dyDescent="0.3">
      <c r="A891" s="4">
        <v>44234</v>
      </c>
      <c r="B891" s="5">
        <v>8.3333333333333329E-2</v>
      </c>
      <c r="C891" s="6">
        <f t="shared" ca="1" si="106"/>
        <v>0.22248415085222628</v>
      </c>
      <c r="D891" s="6">
        <f t="shared" ca="1" si="107"/>
        <v>0.32752335141791766</v>
      </c>
      <c r="E891" s="6">
        <f t="shared" ca="1" si="107"/>
        <v>0.55738958882035172</v>
      </c>
      <c r="F891" s="6">
        <f t="shared" ca="1" si="103"/>
        <v>0.46107438267609224</v>
      </c>
      <c r="G891" s="6">
        <v>300</v>
      </c>
      <c r="H891" s="7">
        <f t="shared" ca="1" si="108"/>
        <v>-91.942018979260297</v>
      </c>
      <c r="I891" s="8" t="b">
        <f t="shared" ca="1" si="109"/>
        <v>1</v>
      </c>
      <c r="J891" s="8"/>
      <c r="K891" s="4">
        <v>44234</v>
      </c>
      <c r="L891" s="5">
        <v>8.3333333333333329E-2</v>
      </c>
      <c r="M891" s="6">
        <f t="shared" ca="1" si="110"/>
        <v>0.67209930593217815</v>
      </c>
      <c r="N891" s="6">
        <f t="shared" ca="1" si="110"/>
        <v>0.49545085449635606</v>
      </c>
      <c r="O891" s="6">
        <f t="shared" ca="1" si="110"/>
        <v>0.14308628842121962</v>
      </c>
      <c r="P891" s="6">
        <f t="shared" ca="1" si="104"/>
        <v>0.36751736796341483</v>
      </c>
      <c r="Q891" s="6">
        <v>300</v>
      </c>
      <c r="R891" s="7">
        <f t="shared" ca="1" si="111"/>
        <v>69.361448319836484</v>
      </c>
      <c r="S891" s="8" t="b">
        <f t="shared" ca="1" si="105"/>
        <v>1</v>
      </c>
    </row>
    <row r="892" spans="1:19" x14ac:dyDescent="0.3">
      <c r="A892" s="4">
        <v>44234</v>
      </c>
      <c r="B892" s="5">
        <v>0.125</v>
      </c>
      <c r="C892" s="6">
        <f t="shared" ca="1" si="106"/>
        <v>0.20780833326620174</v>
      </c>
      <c r="D892" s="6">
        <f t="shared" ca="1" si="107"/>
        <v>0.30279965521920194</v>
      </c>
      <c r="E892" s="6">
        <f t="shared" ca="1" si="107"/>
        <v>0.91172663479690563</v>
      </c>
      <c r="F892" s="6">
        <f t="shared" ca="1" si="103"/>
        <v>0.10920150641911974</v>
      </c>
      <c r="G892" s="6">
        <v>300</v>
      </c>
      <c r="H892" s="7">
        <f t="shared" ca="1" si="108"/>
        <v>64.910034674983365</v>
      </c>
      <c r="I892" s="8" t="b">
        <f t="shared" ca="1" si="109"/>
        <v>1</v>
      </c>
      <c r="J892" s="8"/>
      <c r="K892" s="4">
        <v>44234</v>
      </c>
      <c r="L892" s="5">
        <v>0.125</v>
      </c>
      <c r="M892" s="6">
        <f t="shared" ca="1" si="110"/>
        <v>0.82777291608326875</v>
      </c>
      <c r="N892" s="6">
        <f t="shared" ca="1" si="110"/>
        <v>0.17266728203231496</v>
      </c>
      <c r="O892" s="6">
        <f t="shared" ca="1" si="110"/>
        <v>0.49852609798902847</v>
      </c>
      <c r="P892" s="6">
        <f t="shared" ca="1" si="104"/>
        <v>0.22746253469444122</v>
      </c>
      <c r="Q892" s="6">
        <v>300</v>
      </c>
      <c r="R892" s="7">
        <f t="shared" ca="1" si="111"/>
        <v>272.19289734042951</v>
      </c>
      <c r="S892" s="8" t="b">
        <f t="shared" ca="1" si="105"/>
        <v>1</v>
      </c>
    </row>
    <row r="893" spans="1:19" x14ac:dyDescent="0.3">
      <c r="A893" s="4">
        <v>44234</v>
      </c>
      <c r="B893" s="5">
        <v>0.16666666666666666</v>
      </c>
      <c r="C893" s="6">
        <f t="shared" ca="1" si="106"/>
        <v>0.18370186176259529</v>
      </c>
      <c r="D893" s="6">
        <f t="shared" ca="1" si="107"/>
        <v>0.20324382223523918</v>
      </c>
      <c r="E893" s="6">
        <f t="shared" ca="1" si="107"/>
        <v>0.69198245403089986</v>
      </c>
      <c r="F893" s="6">
        <f t="shared" ca="1" si="103"/>
        <v>0.78895883720029314</v>
      </c>
      <c r="G893" s="6">
        <v>300</v>
      </c>
      <c r="H893" s="7">
        <f t="shared" ca="1" si="108"/>
        <v>-429.3161245240484</v>
      </c>
      <c r="I893" s="8" t="b">
        <f t="shared" ca="1" si="109"/>
        <v>1</v>
      </c>
      <c r="J893" s="8"/>
      <c r="K893" s="4">
        <v>44234</v>
      </c>
      <c r="L893" s="5">
        <v>0.16666666666666666</v>
      </c>
      <c r="M893" s="6">
        <f t="shared" ca="1" si="110"/>
        <v>0.6727606333161853</v>
      </c>
      <c r="N893" s="6">
        <f t="shared" ca="1" si="110"/>
        <v>7.193723617297243E-2</v>
      </c>
      <c r="O893" s="6">
        <f t="shared" ca="1" si="110"/>
        <v>0.3129987127606505</v>
      </c>
      <c r="P893" s="6">
        <f t="shared" ca="1" si="104"/>
        <v>1.3329931741229872E-2</v>
      </c>
      <c r="Q893" s="6">
        <v>300</v>
      </c>
      <c r="R893" s="7">
        <f t="shared" ca="1" si="111"/>
        <v>39.235595675372906</v>
      </c>
      <c r="S893" s="8" t="b">
        <f t="shared" ca="1" si="105"/>
        <v>1</v>
      </c>
    </row>
    <row r="894" spans="1:19" x14ac:dyDescent="0.3">
      <c r="A894" s="4">
        <v>44234</v>
      </c>
      <c r="B894" s="5">
        <v>0.20833333333333334</v>
      </c>
      <c r="C894" s="6">
        <f t="shared" ca="1" si="106"/>
        <v>0.26076351464487069</v>
      </c>
      <c r="D894" s="6">
        <f t="shared" ca="1" si="107"/>
        <v>0.93933486863061311</v>
      </c>
      <c r="E894" s="6">
        <f t="shared" ca="1" si="107"/>
        <v>0.31188902200073454</v>
      </c>
      <c r="F894" s="6">
        <f t="shared" ca="1" si="103"/>
        <v>0.54708270393798575</v>
      </c>
      <c r="G894" s="6">
        <v>300</v>
      </c>
      <c r="H894" s="7">
        <f t="shared" ca="1" si="108"/>
        <v>-43.086902179246266</v>
      </c>
      <c r="I894" s="8" t="b">
        <f t="shared" ca="1" si="109"/>
        <v>1</v>
      </c>
      <c r="J894" s="8"/>
      <c r="K894" s="4">
        <v>44234</v>
      </c>
      <c r="L894" s="5">
        <v>0.20833333333333334</v>
      </c>
      <c r="M894" s="6">
        <f t="shared" ca="1" si="110"/>
        <v>0.39109215998686619</v>
      </c>
      <c r="N894" s="6">
        <f t="shared" ca="1" si="110"/>
        <v>0.46103206906842686</v>
      </c>
      <c r="O894" s="6">
        <f t="shared" ca="1" si="110"/>
        <v>0.45808071340328116</v>
      </c>
      <c r="P894" s="6">
        <f t="shared" ca="1" si="104"/>
        <v>0.56162942376249791</v>
      </c>
      <c r="Q894" s="6">
        <v>300</v>
      </c>
      <c r="R894" s="7">
        <f t="shared" ca="1" si="111"/>
        <v>-124.8944429429732</v>
      </c>
      <c r="S894" s="8" t="b">
        <f t="shared" ca="1" si="105"/>
        <v>1</v>
      </c>
    </row>
    <row r="895" spans="1:19" x14ac:dyDescent="0.3">
      <c r="A895" s="4">
        <v>44234</v>
      </c>
      <c r="B895" s="5">
        <v>0.25</v>
      </c>
      <c r="C895" s="6">
        <f t="shared" ca="1" si="106"/>
        <v>0.48887074678510611</v>
      </c>
      <c r="D895" s="6">
        <f t="shared" ca="1" si="107"/>
        <v>0.73475892889481376</v>
      </c>
      <c r="E895" s="6">
        <f t="shared" ca="1" si="107"/>
        <v>0.25645360588365562</v>
      </c>
      <c r="F895" s="6">
        <f t="shared" ca="1" si="103"/>
        <v>0.4412294633554702</v>
      </c>
      <c r="G895" s="6">
        <v>300</v>
      </c>
      <c r="H895" s="7">
        <f t="shared" ca="1" si="108"/>
        <v>52.131630499055007</v>
      </c>
      <c r="I895" s="8" t="b">
        <f t="shared" ca="1" si="109"/>
        <v>1</v>
      </c>
      <c r="J895" s="8"/>
      <c r="K895" s="4">
        <v>44234</v>
      </c>
      <c r="L895" s="5">
        <v>0.25</v>
      </c>
      <c r="M895" s="6">
        <f t="shared" ca="1" si="110"/>
        <v>2.2523360760591249E-2</v>
      </c>
      <c r="N895" s="6">
        <f t="shared" ca="1" si="110"/>
        <v>0.76534296864631957</v>
      </c>
      <c r="O895" s="6">
        <f t="shared" ca="1" si="110"/>
        <v>0.61605932524738916</v>
      </c>
      <c r="P895" s="6">
        <f t="shared" ca="1" si="104"/>
        <v>0.34415423549920199</v>
      </c>
      <c r="Q895" s="6">
        <v>300</v>
      </c>
      <c r="R895" s="7">
        <f t="shared" ca="1" si="111"/>
        <v>123.82098271889802</v>
      </c>
      <c r="S895" s="8" t="b">
        <f t="shared" ca="1" si="105"/>
        <v>1</v>
      </c>
    </row>
    <row r="896" spans="1:19" x14ac:dyDescent="0.3">
      <c r="A896" s="4">
        <v>44234</v>
      </c>
      <c r="B896" s="5">
        <v>0.29166666666666669</v>
      </c>
      <c r="C896" s="6">
        <f t="shared" ca="1" si="106"/>
        <v>0.46910299966369795</v>
      </c>
      <c r="D896" s="6">
        <f t="shared" ca="1" si="107"/>
        <v>0.33561397465988241</v>
      </c>
      <c r="E896" s="6">
        <f t="shared" ca="1" si="107"/>
        <v>0.93234100178783319</v>
      </c>
      <c r="F896" s="6">
        <f t="shared" ca="1" si="103"/>
        <v>5.9033605926232191E-2</v>
      </c>
      <c r="G896" s="6">
        <v>300</v>
      </c>
      <c r="H896" s="7">
        <f t="shared" ca="1" si="108"/>
        <v>219.98571944423895</v>
      </c>
      <c r="I896" s="8" t="b">
        <f t="shared" ca="1" si="109"/>
        <v>1</v>
      </c>
      <c r="J896" s="8"/>
      <c r="K896" s="4">
        <v>44234</v>
      </c>
      <c r="L896" s="5">
        <v>0.29166666666666669</v>
      </c>
      <c r="M896" s="6">
        <f t="shared" ca="1" si="110"/>
        <v>0.34260118519770977</v>
      </c>
      <c r="N896" s="6">
        <f t="shared" ca="1" si="110"/>
        <v>0.10303986058631143</v>
      </c>
      <c r="O896" s="6">
        <f t="shared" ca="1" si="110"/>
        <v>0.26206702470946264</v>
      </c>
      <c r="P896" s="6">
        <f t="shared" ca="1" si="104"/>
        <v>0.61115122632603336</v>
      </c>
      <c r="Q896" s="6">
        <v>300</v>
      </c>
      <c r="R896" s="7">
        <f t="shared" ca="1" si="111"/>
        <v>-375.24853616153877</v>
      </c>
      <c r="S896" s="8" t="b">
        <f t="shared" ca="1" si="105"/>
        <v>1</v>
      </c>
    </row>
    <row r="897" spans="1:19" x14ac:dyDescent="0.3">
      <c r="A897" s="4">
        <v>44234</v>
      </c>
      <c r="B897" s="5">
        <v>0.33333333333333331</v>
      </c>
      <c r="C897" s="6">
        <f t="shared" ca="1" si="106"/>
        <v>0.79620006727099313</v>
      </c>
      <c r="D897" s="6">
        <f t="shared" ca="1" si="107"/>
        <v>0.57976166552593811</v>
      </c>
      <c r="E897" s="6">
        <f t="shared" ca="1" si="107"/>
        <v>8.2832480597294644E-3</v>
      </c>
      <c r="F897" s="6">
        <f t="shared" ca="1" si="103"/>
        <v>0.50426011085999511</v>
      </c>
      <c r="G897" s="6">
        <v>300</v>
      </c>
      <c r="H897" s="7">
        <f t="shared" ca="1" si="108"/>
        <v>-42.845117241108177</v>
      </c>
      <c r="I897" s="8" t="b">
        <f t="shared" ca="1" si="109"/>
        <v>1</v>
      </c>
      <c r="J897" s="8"/>
      <c r="K897" s="4">
        <v>44234</v>
      </c>
      <c r="L897" s="5">
        <v>0.33333333333333331</v>
      </c>
      <c r="M897" s="6">
        <f t="shared" ca="1" si="110"/>
        <v>0.80758837147309226</v>
      </c>
      <c r="N897" s="6">
        <f t="shared" ca="1" si="110"/>
        <v>0.88117900775868196</v>
      </c>
      <c r="O897" s="6">
        <f t="shared" ca="1" si="110"/>
        <v>0.90877763232480335</v>
      </c>
      <c r="P897" s="6">
        <f t="shared" ca="1" si="104"/>
        <v>0.37212682196394364</v>
      </c>
      <c r="Q897" s="6">
        <v>300</v>
      </c>
      <c r="R897" s="7">
        <f t="shared" ca="1" si="111"/>
        <v>193.72151522158225</v>
      </c>
      <c r="S897" s="8" t="b">
        <f t="shared" ca="1" si="105"/>
        <v>1</v>
      </c>
    </row>
    <row r="898" spans="1:19" x14ac:dyDescent="0.3">
      <c r="A898" s="4">
        <v>44234</v>
      </c>
      <c r="B898" s="5">
        <v>0.375</v>
      </c>
      <c r="C898" s="6">
        <f t="shared" ca="1" si="106"/>
        <v>0.49580982036048593</v>
      </c>
      <c r="D898" s="6">
        <f t="shared" ca="1" si="107"/>
        <v>0.11903618938950533</v>
      </c>
      <c r="E898" s="6">
        <f t="shared" ca="1" si="107"/>
        <v>0.10584200759132001</v>
      </c>
      <c r="F898" s="6">
        <f t="shared" ca="1" si="107"/>
        <v>0.32845444208896368</v>
      </c>
      <c r="G898" s="6">
        <v>300</v>
      </c>
      <c r="H898" s="7">
        <f t="shared" ca="1" si="108"/>
        <v>-88.225102975193266</v>
      </c>
      <c r="I898" s="8" t="b">
        <f t="shared" ca="1" si="109"/>
        <v>1</v>
      </c>
      <c r="J898" s="8"/>
      <c r="K898" s="4">
        <v>44234</v>
      </c>
      <c r="L898" s="5">
        <v>0.375</v>
      </c>
      <c r="M898" s="6">
        <f t="shared" ca="1" si="110"/>
        <v>0.21439145288639705</v>
      </c>
      <c r="N898" s="6">
        <f t="shared" ca="1" si="110"/>
        <v>0.66078537494207934</v>
      </c>
      <c r="O898" s="6">
        <f t="shared" ca="1" si="110"/>
        <v>0.266027921350106</v>
      </c>
      <c r="P898" s="6">
        <f t="shared" ca="1" si="110"/>
        <v>0.14216021932750711</v>
      </c>
      <c r="Q898" s="6">
        <v>300</v>
      </c>
      <c r="R898" s="7">
        <f t="shared" ca="1" si="111"/>
        <v>238.24136373202037</v>
      </c>
      <c r="S898" s="8" t="b">
        <f t="shared" ref="S898:S961" ca="1" si="112">IF(R898&lt;=Q898,TRUE)</f>
        <v>1</v>
      </c>
    </row>
    <row r="899" spans="1:19" x14ac:dyDescent="0.3">
      <c r="A899" s="4">
        <v>44234</v>
      </c>
      <c r="B899" s="5">
        <v>0.41666666666666669</v>
      </c>
      <c r="C899" s="6">
        <f t="shared" ref="C899:C962" ca="1" si="113">RAND()</f>
        <v>0.24610422194058368</v>
      </c>
      <c r="D899" s="6">
        <f t="shared" ref="D899:F962" ca="1" si="114">RAND()</f>
        <v>0.1245675165262996</v>
      </c>
      <c r="E899" s="6">
        <f t="shared" ca="1" si="114"/>
        <v>0.22561700598801615</v>
      </c>
      <c r="F899" s="6">
        <f t="shared" ca="1" si="114"/>
        <v>3.578586377209092E-2</v>
      </c>
      <c r="G899" s="6">
        <v>300</v>
      </c>
      <c r="H899" s="7">
        <f t="shared" ref="H899:H962" ca="1" si="115">IF((((C899+D899+E899)/3)-F899)*1000 &gt;= 300, (((C899+D899+E899)/3)-F899)*1000 - 300, (((C899+D899+E899)/3)-F899)*1000)</f>
        <v>162.97705104620889</v>
      </c>
      <c r="I899" s="8" t="b">
        <f t="shared" ref="I899:I962" ca="1" si="116">IF(H899&lt;=G899,TRUE)</f>
        <v>1</v>
      </c>
      <c r="J899" s="8"/>
      <c r="K899" s="4">
        <v>44234</v>
      </c>
      <c r="L899" s="5">
        <v>0.41666666666666669</v>
      </c>
      <c r="M899" s="6">
        <f t="shared" ref="M899:P962" ca="1" si="117">RAND()</f>
        <v>0.11206898684216715</v>
      </c>
      <c r="N899" s="6">
        <f t="shared" ca="1" si="117"/>
        <v>0.30688134028950531</v>
      </c>
      <c r="O899" s="6">
        <f t="shared" ca="1" si="117"/>
        <v>0.41998503407738508</v>
      </c>
      <c r="P899" s="6">
        <f t="shared" ca="1" si="117"/>
        <v>0.58948390705024301</v>
      </c>
      <c r="Q899" s="6">
        <v>300</v>
      </c>
      <c r="R899" s="7">
        <f t="shared" ref="R899:R962" ca="1" si="118">IF((((M899+N899+O899)/3)-P899)*1000 &gt;= 300, (((M899+N899+O899)/3)-P899)*1000 - 300, (((M899+N899+O899)/3)-P899)*1000)</f>
        <v>-309.8387866472238</v>
      </c>
      <c r="S899" s="8" t="b">
        <f t="shared" ca="1" si="112"/>
        <v>1</v>
      </c>
    </row>
    <row r="900" spans="1:19" x14ac:dyDescent="0.3">
      <c r="A900" s="4">
        <v>44234</v>
      </c>
      <c r="B900" s="5">
        <v>0.45833333333333331</v>
      </c>
      <c r="C900" s="6">
        <f t="shared" ca="1" si="113"/>
        <v>0.70891172214632425</v>
      </c>
      <c r="D900" s="6">
        <f t="shared" ca="1" si="114"/>
        <v>0.32734683100602413</v>
      </c>
      <c r="E900" s="6">
        <f t="shared" ca="1" si="114"/>
        <v>0.54154581493421305</v>
      </c>
      <c r="F900" s="6">
        <f t="shared" ca="1" si="114"/>
        <v>0.54082108739384482</v>
      </c>
      <c r="G900" s="6">
        <v>300</v>
      </c>
      <c r="H900" s="7">
        <f t="shared" ca="1" si="115"/>
        <v>-14.886298031657642</v>
      </c>
      <c r="I900" s="8" t="b">
        <f t="shared" ca="1" si="116"/>
        <v>1</v>
      </c>
      <c r="J900" s="8"/>
      <c r="K900" s="4">
        <v>44234</v>
      </c>
      <c r="L900" s="5">
        <v>0.45833333333333331</v>
      </c>
      <c r="M900" s="6">
        <f t="shared" ca="1" si="117"/>
        <v>0.68814753977801235</v>
      </c>
      <c r="N900" s="6">
        <f t="shared" ca="1" si="117"/>
        <v>0.4621120772943752</v>
      </c>
      <c r="O900" s="6">
        <f t="shared" ca="1" si="117"/>
        <v>0.50831110830697224</v>
      </c>
      <c r="P900" s="6">
        <f t="shared" ca="1" si="117"/>
        <v>0.14022829882242938</v>
      </c>
      <c r="Q900" s="6">
        <v>300</v>
      </c>
      <c r="R900" s="7">
        <f t="shared" ca="1" si="118"/>
        <v>112.62860963735727</v>
      </c>
      <c r="S900" s="8" t="b">
        <f t="shared" ca="1" si="112"/>
        <v>1</v>
      </c>
    </row>
    <row r="901" spans="1:19" x14ac:dyDescent="0.3">
      <c r="A901" s="4">
        <v>44234</v>
      </c>
      <c r="B901" s="5">
        <v>0.5</v>
      </c>
      <c r="C901" s="6">
        <f t="shared" ca="1" si="113"/>
        <v>0.18362799394580887</v>
      </c>
      <c r="D901" s="6">
        <f t="shared" ca="1" si="114"/>
        <v>0.17662937511565358</v>
      </c>
      <c r="E901" s="6">
        <f t="shared" ca="1" si="114"/>
        <v>7.1841930519135566E-2</v>
      </c>
      <c r="F901" s="6">
        <f t="shared" ca="1" si="114"/>
        <v>0.3607851605685154</v>
      </c>
      <c r="G901" s="6">
        <v>300</v>
      </c>
      <c r="H901" s="7">
        <f t="shared" ca="1" si="115"/>
        <v>-216.75206070831607</v>
      </c>
      <c r="I901" s="8" t="b">
        <f t="shared" ca="1" si="116"/>
        <v>1</v>
      </c>
      <c r="J901" s="8"/>
      <c r="K901" s="4">
        <v>44234</v>
      </c>
      <c r="L901" s="5">
        <v>0.5</v>
      </c>
      <c r="M901" s="6">
        <f t="shared" ca="1" si="117"/>
        <v>0.8754783118137639</v>
      </c>
      <c r="N901" s="6">
        <f t="shared" ca="1" si="117"/>
        <v>0.99913750091548426</v>
      </c>
      <c r="O901" s="6">
        <f t="shared" ca="1" si="117"/>
        <v>0.99445994888152078</v>
      </c>
      <c r="P901" s="6">
        <f t="shared" ca="1" si="117"/>
        <v>0.3198068775266274</v>
      </c>
      <c r="Q901" s="6">
        <v>300</v>
      </c>
      <c r="R901" s="7">
        <f t="shared" ca="1" si="118"/>
        <v>336.55170967696233</v>
      </c>
      <c r="S901" s="8" t="b">
        <f t="shared" ca="1" si="112"/>
        <v>0</v>
      </c>
    </row>
    <row r="902" spans="1:19" x14ac:dyDescent="0.3">
      <c r="A902" s="4">
        <v>44234</v>
      </c>
      <c r="B902" s="5">
        <v>0.54166666666666663</v>
      </c>
      <c r="C902" s="6">
        <f t="shared" ca="1" si="113"/>
        <v>1.9328457497884588E-2</v>
      </c>
      <c r="D902" s="6">
        <f t="shared" ca="1" si="114"/>
        <v>0.75254724482590396</v>
      </c>
      <c r="E902" s="6">
        <f t="shared" ca="1" si="114"/>
        <v>0.69000458295693579</v>
      </c>
      <c r="F902" s="6">
        <f t="shared" ca="1" si="114"/>
        <v>0.34229015934107221</v>
      </c>
      <c r="G902" s="6">
        <v>300</v>
      </c>
      <c r="H902" s="7">
        <f t="shared" ca="1" si="115"/>
        <v>145.00326908583588</v>
      </c>
      <c r="I902" s="8" t="b">
        <f t="shared" ca="1" si="116"/>
        <v>1</v>
      </c>
      <c r="J902" s="8"/>
      <c r="K902" s="4">
        <v>44234</v>
      </c>
      <c r="L902" s="5">
        <v>0.54166666666666663</v>
      </c>
      <c r="M902" s="6">
        <f t="shared" ca="1" si="117"/>
        <v>0.2744287449233922</v>
      </c>
      <c r="N902" s="6">
        <f t="shared" ca="1" si="117"/>
        <v>0.81760178345548251</v>
      </c>
      <c r="O902" s="6">
        <f t="shared" ca="1" si="117"/>
        <v>0.70872150864695871</v>
      </c>
      <c r="P902" s="6">
        <f t="shared" ca="1" si="117"/>
        <v>0.73558747559199689</v>
      </c>
      <c r="Q902" s="6">
        <v>300</v>
      </c>
      <c r="R902" s="7">
        <f t="shared" ca="1" si="118"/>
        <v>-135.33679658338571</v>
      </c>
      <c r="S902" s="8" t="b">
        <f t="shared" ca="1" si="112"/>
        <v>1</v>
      </c>
    </row>
    <row r="903" spans="1:19" x14ac:dyDescent="0.3">
      <c r="A903" s="4">
        <v>44234</v>
      </c>
      <c r="B903" s="5">
        <v>0.58333333333333337</v>
      </c>
      <c r="C903" s="6">
        <f t="shared" ca="1" si="113"/>
        <v>0.14225634080135041</v>
      </c>
      <c r="D903" s="6">
        <f t="shared" ca="1" si="114"/>
        <v>0.73842171844962701</v>
      </c>
      <c r="E903" s="6">
        <f t="shared" ca="1" si="114"/>
        <v>0.55263517652756766</v>
      </c>
      <c r="F903" s="6">
        <f t="shared" ca="1" si="114"/>
        <v>0.35475943304357438</v>
      </c>
      <c r="G903" s="6">
        <v>300</v>
      </c>
      <c r="H903" s="7">
        <f t="shared" ca="1" si="115"/>
        <v>123.01164554927402</v>
      </c>
      <c r="I903" s="8" t="b">
        <f t="shared" ca="1" si="116"/>
        <v>1</v>
      </c>
      <c r="J903" s="8"/>
      <c r="K903" s="4">
        <v>44234</v>
      </c>
      <c r="L903" s="5">
        <v>0.58333333333333337</v>
      </c>
      <c r="M903" s="6">
        <f t="shared" ca="1" si="117"/>
        <v>0.53947037305339607</v>
      </c>
      <c r="N903" s="6">
        <f t="shared" ca="1" si="117"/>
        <v>0.98261069540986856</v>
      </c>
      <c r="O903" s="6">
        <f t="shared" ca="1" si="117"/>
        <v>0.78007459784268962</v>
      </c>
      <c r="P903" s="6">
        <f t="shared" ca="1" si="117"/>
        <v>8.5006117562046346E-2</v>
      </c>
      <c r="Q903" s="6">
        <v>300</v>
      </c>
      <c r="R903" s="7">
        <f t="shared" ca="1" si="118"/>
        <v>382.37910453993845</v>
      </c>
      <c r="S903" s="8" t="b">
        <f t="shared" ca="1" si="112"/>
        <v>0</v>
      </c>
    </row>
    <row r="904" spans="1:19" x14ac:dyDescent="0.3">
      <c r="A904" s="4">
        <v>44234</v>
      </c>
      <c r="B904" s="5">
        <v>0.625</v>
      </c>
      <c r="C904" s="6">
        <f t="shared" ca="1" si="113"/>
        <v>0.28757594336548031</v>
      </c>
      <c r="D904" s="6">
        <f t="shared" ca="1" si="114"/>
        <v>0.73683762131632891</v>
      </c>
      <c r="E904" s="6">
        <f t="shared" ca="1" si="114"/>
        <v>0.41561222122685226</v>
      </c>
      <c r="F904" s="6">
        <f t="shared" ca="1" si="114"/>
        <v>0.37535206201199778</v>
      </c>
      <c r="G904" s="6">
        <v>300</v>
      </c>
      <c r="H904" s="7">
        <f t="shared" ca="1" si="115"/>
        <v>104.65653329088941</v>
      </c>
      <c r="I904" s="8" t="b">
        <f t="shared" ca="1" si="116"/>
        <v>1</v>
      </c>
      <c r="J904" s="8"/>
      <c r="K904" s="4">
        <v>44234</v>
      </c>
      <c r="L904" s="5">
        <v>0.625</v>
      </c>
      <c r="M904" s="6">
        <f t="shared" ca="1" si="117"/>
        <v>0.24385925497047467</v>
      </c>
      <c r="N904" s="6">
        <f t="shared" ca="1" si="117"/>
        <v>0.26525270998688233</v>
      </c>
      <c r="O904" s="6">
        <f t="shared" ca="1" si="117"/>
        <v>0.89053422330374898</v>
      </c>
      <c r="P904" s="6">
        <f t="shared" ca="1" si="117"/>
        <v>0.11917923241117134</v>
      </c>
      <c r="Q904" s="6">
        <v>300</v>
      </c>
      <c r="R904" s="7">
        <f t="shared" ca="1" si="118"/>
        <v>47.369497009197346</v>
      </c>
      <c r="S904" s="8" t="b">
        <f t="shared" ca="1" si="112"/>
        <v>1</v>
      </c>
    </row>
    <row r="905" spans="1:19" x14ac:dyDescent="0.3">
      <c r="A905" s="4">
        <v>44234</v>
      </c>
      <c r="B905" s="5">
        <v>0.66666666666666663</v>
      </c>
      <c r="C905" s="6">
        <f t="shared" ca="1" si="113"/>
        <v>0.93080609581677487</v>
      </c>
      <c r="D905" s="6">
        <f t="shared" ca="1" si="114"/>
        <v>0.19348801688340389</v>
      </c>
      <c r="E905" s="6">
        <f t="shared" ca="1" si="114"/>
        <v>0.97475785934271209</v>
      </c>
      <c r="F905" s="6">
        <f t="shared" ca="1" si="114"/>
        <v>0.57752012967755795</v>
      </c>
      <c r="G905" s="6">
        <v>300</v>
      </c>
      <c r="H905" s="7">
        <f t="shared" ca="1" si="115"/>
        <v>122.1638610034057</v>
      </c>
      <c r="I905" s="8" t="b">
        <f t="shared" ca="1" si="116"/>
        <v>1</v>
      </c>
      <c r="J905" s="8"/>
      <c r="K905" s="4">
        <v>44234</v>
      </c>
      <c r="L905" s="5">
        <v>0.66666666666666663</v>
      </c>
      <c r="M905" s="6">
        <f t="shared" ca="1" si="117"/>
        <v>0.21752337098669938</v>
      </c>
      <c r="N905" s="6">
        <f t="shared" ca="1" si="117"/>
        <v>0.20290367526904252</v>
      </c>
      <c r="O905" s="6">
        <f t="shared" ca="1" si="117"/>
        <v>0.34959340778810288</v>
      </c>
      <c r="P905" s="6">
        <f t="shared" ca="1" si="117"/>
        <v>0.72849550515996875</v>
      </c>
      <c r="Q905" s="6">
        <v>300</v>
      </c>
      <c r="R905" s="7">
        <f t="shared" ca="1" si="118"/>
        <v>-471.82202047868714</v>
      </c>
      <c r="S905" s="8" t="b">
        <f t="shared" ca="1" si="112"/>
        <v>1</v>
      </c>
    </row>
    <row r="906" spans="1:19" x14ac:dyDescent="0.3">
      <c r="A906" s="4">
        <v>44234</v>
      </c>
      <c r="B906" s="5">
        <v>0.70833333333333337</v>
      </c>
      <c r="C906" s="6">
        <f t="shared" ca="1" si="113"/>
        <v>0.99562528284874319</v>
      </c>
      <c r="D906" s="6">
        <f t="shared" ca="1" si="114"/>
        <v>0.96409454843194087</v>
      </c>
      <c r="E906" s="6">
        <f t="shared" ca="1" si="114"/>
        <v>0.56154997625145753</v>
      </c>
      <c r="F906" s="6">
        <f t="shared" ca="1" si="114"/>
        <v>0.53485752408483045</v>
      </c>
      <c r="G906" s="6">
        <v>300</v>
      </c>
      <c r="H906" s="7">
        <f t="shared" ca="1" si="115"/>
        <v>5.5657450925501735</v>
      </c>
      <c r="I906" s="8" t="b">
        <f t="shared" ca="1" si="116"/>
        <v>1</v>
      </c>
      <c r="J906" s="8"/>
      <c r="K906" s="4">
        <v>44234</v>
      </c>
      <c r="L906" s="5">
        <v>0.70833333333333337</v>
      </c>
      <c r="M906" s="6">
        <f t="shared" ca="1" si="117"/>
        <v>0.89646441472806393</v>
      </c>
      <c r="N906" s="6">
        <f t="shared" ca="1" si="117"/>
        <v>0.16870849809388133</v>
      </c>
      <c r="O906" s="6">
        <f t="shared" ca="1" si="117"/>
        <v>0.75196585710131136</v>
      </c>
      <c r="P906" s="6">
        <f t="shared" ca="1" si="117"/>
        <v>0.1517394289493913</v>
      </c>
      <c r="Q906" s="6">
        <v>300</v>
      </c>
      <c r="R906" s="7">
        <f t="shared" ca="1" si="118"/>
        <v>153.97349435836088</v>
      </c>
      <c r="S906" s="8" t="b">
        <f t="shared" ca="1" si="112"/>
        <v>1</v>
      </c>
    </row>
    <row r="907" spans="1:19" x14ac:dyDescent="0.3">
      <c r="A907" s="4">
        <v>44234</v>
      </c>
      <c r="B907" s="5">
        <v>0.75</v>
      </c>
      <c r="C907" s="6">
        <f t="shared" ca="1" si="113"/>
        <v>0.42093529378778916</v>
      </c>
      <c r="D907" s="6">
        <f t="shared" ca="1" si="114"/>
        <v>0.81475354177065762</v>
      </c>
      <c r="E907" s="6">
        <f t="shared" ca="1" si="114"/>
        <v>0.24635180628462205</v>
      </c>
      <c r="F907" s="6">
        <f t="shared" ca="1" si="114"/>
        <v>0.42186794491454893</v>
      </c>
      <c r="G907" s="6">
        <v>300</v>
      </c>
      <c r="H907" s="7">
        <f t="shared" ca="1" si="115"/>
        <v>72.145602366474051</v>
      </c>
      <c r="I907" s="8" t="b">
        <f t="shared" ca="1" si="116"/>
        <v>1</v>
      </c>
      <c r="J907" s="8"/>
      <c r="K907" s="4">
        <v>44234</v>
      </c>
      <c r="L907" s="5">
        <v>0.75</v>
      </c>
      <c r="M907" s="6">
        <f t="shared" ca="1" si="117"/>
        <v>0.65187024283686767</v>
      </c>
      <c r="N907" s="6">
        <f t="shared" ca="1" si="117"/>
        <v>0.61725615975958037</v>
      </c>
      <c r="O907" s="6">
        <f t="shared" ca="1" si="117"/>
        <v>5.6748082165468672E-3</v>
      </c>
      <c r="P907" s="6">
        <f t="shared" ca="1" si="117"/>
        <v>0.76530238360570813</v>
      </c>
      <c r="Q907" s="6">
        <v>300</v>
      </c>
      <c r="R907" s="7">
        <f t="shared" ca="1" si="118"/>
        <v>-340.36864666804308</v>
      </c>
      <c r="S907" s="8" t="b">
        <f t="shared" ca="1" si="112"/>
        <v>1</v>
      </c>
    </row>
    <row r="908" spans="1:19" x14ac:dyDescent="0.3">
      <c r="A908" s="4">
        <v>44234</v>
      </c>
      <c r="B908" s="5">
        <v>0.79166666666666663</v>
      </c>
      <c r="C908" s="6">
        <f t="shared" ca="1" si="113"/>
        <v>0.67368771314142406</v>
      </c>
      <c r="D908" s="6">
        <f t="shared" ca="1" si="114"/>
        <v>0.34537457394678261</v>
      </c>
      <c r="E908" s="6">
        <f t="shared" ca="1" si="114"/>
        <v>0.37569270099865426</v>
      </c>
      <c r="F908" s="6">
        <f t="shared" ca="1" si="114"/>
        <v>0.56485407799221332</v>
      </c>
      <c r="G908" s="6">
        <v>300</v>
      </c>
      <c r="H908" s="7">
        <f t="shared" ca="1" si="115"/>
        <v>-99.935748629926323</v>
      </c>
      <c r="I908" s="8" t="b">
        <f t="shared" ca="1" si="116"/>
        <v>1</v>
      </c>
      <c r="J908" s="8"/>
      <c r="K908" s="4">
        <v>44234</v>
      </c>
      <c r="L908" s="5">
        <v>0.79166666666666663</v>
      </c>
      <c r="M908" s="6">
        <f t="shared" ca="1" si="117"/>
        <v>0.56305679414050214</v>
      </c>
      <c r="N908" s="6">
        <f t="shared" ca="1" si="117"/>
        <v>6.3438480579763867E-3</v>
      </c>
      <c r="O908" s="6">
        <f t="shared" ca="1" si="117"/>
        <v>0.18250175944997538</v>
      </c>
      <c r="P908" s="6">
        <f t="shared" ca="1" si="117"/>
        <v>0.11813903529224756</v>
      </c>
      <c r="Q908" s="6">
        <v>300</v>
      </c>
      <c r="R908" s="7">
        <f t="shared" ca="1" si="118"/>
        <v>132.49509859057039</v>
      </c>
      <c r="S908" s="8" t="b">
        <f t="shared" ca="1" si="112"/>
        <v>1</v>
      </c>
    </row>
    <row r="909" spans="1:19" x14ac:dyDescent="0.3">
      <c r="A909" s="4">
        <v>44234</v>
      </c>
      <c r="B909" s="5">
        <v>0.83333333333333337</v>
      </c>
      <c r="C909" s="6">
        <f t="shared" ca="1" si="113"/>
        <v>0.18100646483184024</v>
      </c>
      <c r="D909" s="6">
        <f t="shared" ca="1" si="114"/>
        <v>0.40794628502589725</v>
      </c>
      <c r="E909" s="6">
        <f t="shared" ca="1" si="114"/>
        <v>0.25662576333979348</v>
      </c>
      <c r="F909" s="6">
        <f t="shared" ca="1" si="114"/>
        <v>0.42773576670852975</v>
      </c>
      <c r="G909" s="6">
        <v>300</v>
      </c>
      <c r="H909" s="7">
        <f t="shared" ca="1" si="115"/>
        <v>-145.87626230935274</v>
      </c>
      <c r="I909" s="8" t="b">
        <f t="shared" ca="1" si="116"/>
        <v>1</v>
      </c>
      <c r="J909" s="8"/>
      <c r="K909" s="4">
        <v>44234</v>
      </c>
      <c r="L909" s="5">
        <v>0.83333333333333337</v>
      </c>
      <c r="M909" s="6">
        <f t="shared" ca="1" si="117"/>
        <v>0.77534766162463564</v>
      </c>
      <c r="N909" s="6">
        <f t="shared" ca="1" si="117"/>
        <v>0.5643144082761351</v>
      </c>
      <c r="O909" s="6">
        <f t="shared" ca="1" si="117"/>
        <v>0.16544279724018407</v>
      </c>
      <c r="P909" s="6">
        <f t="shared" ca="1" si="117"/>
        <v>0.64104104554402652</v>
      </c>
      <c r="Q909" s="6">
        <v>300</v>
      </c>
      <c r="R909" s="7">
        <f t="shared" ca="1" si="118"/>
        <v>-139.33942316370829</v>
      </c>
      <c r="S909" s="8" t="b">
        <f t="shared" ca="1" si="112"/>
        <v>1</v>
      </c>
    </row>
    <row r="910" spans="1:19" x14ac:dyDescent="0.3">
      <c r="A910" s="4">
        <v>44234</v>
      </c>
      <c r="B910" s="5">
        <v>0.875</v>
      </c>
      <c r="C910" s="6">
        <f t="shared" ca="1" si="113"/>
        <v>0.53288041517078966</v>
      </c>
      <c r="D910" s="6">
        <f t="shared" ca="1" si="114"/>
        <v>0.17877356923540089</v>
      </c>
      <c r="E910" s="6">
        <f t="shared" ca="1" si="114"/>
        <v>0.95152759194718151</v>
      </c>
      <c r="F910" s="6">
        <f t="shared" ca="1" si="114"/>
        <v>0.6309301181786281</v>
      </c>
      <c r="G910" s="6">
        <v>300</v>
      </c>
      <c r="H910" s="7">
        <f t="shared" ca="1" si="115"/>
        <v>-76.536259394170742</v>
      </c>
      <c r="I910" s="8" t="b">
        <f t="shared" ca="1" si="116"/>
        <v>1</v>
      </c>
      <c r="J910" s="8"/>
      <c r="K910" s="4">
        <v>44234</v>
      </c>
      <c r="L910" s="5">
        <v>0.875</v>
      </c>
      <c r="M910" s="6">
        <f t="shared" ca="1" si="117"/>
        <v>0.10572245347443854</v>
      </c>
      <c r="N910" s="6">
        <f t="shared" ca="1" si="117"/>
        <v>0.8432620690609437</v>
      </c>
      <c r="O910" s="6">
        <f t="shared" ca="1" si="117"/>
        <v>0.53780644634124342</v>
      </c>
      <c r="P910" s="6">
        <f t="shared" ca="1" si="117"/>
        <v>0.75927823358985691</v>
      </c>
      <c r="Q910" s="6">
        <v>300</v>
      </c>
      <c r="R910" s="7">
        <f t="shared" ca="1" si="118"/>
        <v>-263.681243964315</v>
      </c>
      <c r="S910" s="8" t="b">
        <f t="shared" ca="1" si="112"/>
        <v>1</v>
      </c>
    </row>
    <row r="911" spans="1:19" x14ac:dyDescent="0.3">
      <c r="A911" s="4">
        <v>44234</v>
      </c>
      <c r="B911" s="5">
        <v>0.91666666666666663</v>
      </c>
      <c r="C911" s="6">
        <f t="shared" ca="1" si="113"/>
        <v>0.34661162312472815</v>
      </c>
      <c r="D911" s="6">
        <f t="shared" ca="1" si="114"/>
        <v>0.3792493105365764</v>
      </c>
      <c r="E911" s="6">
        <f t="shared" ca="1" si="114"/>
        <v>0.43637384248380229</v>
      </c>
      <c r="F911" s="6">
        <f t="shared" ca="1" si="114"/>
        <v>0.18694540704243556</v>
      </c>
      <c r="G911" s="6">
        <v>300</v>
      </c>
      <c r="H911" s="7">
        <f t="shared" ca="1" si="115"/>
        <v>200.4661850059334</v>
      </c>
      <c r="I911" s="8" t="b">
        <f t="shared" ca="1" si="116"/>
        <v>1</v>
      </c>
      <c r="J911" s="8"/>
      <c r="K911" s="4">
        <v>44234</v>
      </c>
      <c r="L911" s="5">
        <v>0.91666666666666663</v>
      </c>
      <c r="M911" s="6">
        <f t="shared" ca="1" si="117"/>
        <v>0.50605427051452989</v>
      </c>
      <c r="N911" s="6">
        <f t="shared" ca="1" si="117"/>
        <v>0.84705214031283338</v>
      </c>
      <c r="O911" s="6">
        <f t="shared" ca="1" si="117"/>
        <v>0.10137472377341994</v>
      </c>
      <c r="P911" s="6">
        <f t="shared" ca="1" si="117"/>
        <v>0.86532176559903695</v>
      </c>
      <c r="Q911" s="6">
        <v>300</v>
      </c>
      <c r="R911" s="7">
        <f t="shared" ca="1" si="118"/>
        <v>-380.49472073210927</v>
      </c>
      <c r="S911" s="8" t="b">
        <f t="shared" ca="1" si="112"/>
        <v>1</v>
      </c>
    </row>
    <row r="912" spans="1:19" x14ac:dyDescent="0.3">
      <c r="A912" s="4">
        <v>44234</v>
      </c>
      <c r="B912" s="5">
        <v>0.95833333333333337</v>
      </c>
      <c r="C912" s="6">
        <f t="shared" ca="1" si="113"/>
        <v>0.34452762207418097</v>
      </c>
      <c r="D912" s="6">
        <f t="shared" ca="1" si="114"/>
        <v>0.33320575195657742</v>
      </c>
      <c r="E912" s="6">
        <f t="shared" ca="1" si="114"/>
        <v>0.72062858536429497</v>
      </c>
      <c r="F912" s="6">
        <f t="shared" ca="1" si="114"/>
        <v>0.6418341164397765</v>
      </c>
      <c r="G912" s="6">
        <v>300</v>
      </c>
      <c r="H912" s="7">
        <f t="shared" ca="1" si="115"/>
        <v>-175.71346330809206</v>
      </c>
      <c r="I912" s="8" t="b">
        <f t="shared" ca="1" si="116"/>
        <v>1</v>
      </c>
      <c r="J912" s="8"/>
      <c r="K912" s="4">
        <v>44234</v>
      </c>
      <c r="L912" s="5">
        <v>0.95833333333333337</v>
      </c>
      <c r="M912" s="6">
        <f t="shared" ca="1" si="117"/>
        <v>0.26656768221027916</v>
      </c>
      <c r="N912" s="6">
        <f t="shared" ca="1" si="117"/>
        <v>0.98404066568010573</v>
      </c>
      <c r="O912" s="6">
        <f t="shared" ca="1" si="117"/>
        <v>0.14782594988225395</v>
      </c>
      <c r="P912" s="6">
        <f t="shared" ca="1" si="117"/>
        <v>0.53058425365657158</v>
      </c>
      <c r="Q912" s="6">
        <v>300</v>
      </c>
      <c r="R912" s="7">
        <f t="shared" ca="1" si="118"/>
        <v>-64.439487732358586</v>
      </c>
      <c r="S912" s="8" t="b">
        <f t="shared" ca="1" si="112"/>
        <v>1</v>
      </c>
    </row>
    <row r="913" spans="1:19" x14ac:dyDescent="0.3">
      <c r="A913" s="4">
        <v>44235</v>
      </c>
      <c r="B913" s="5">
        <v>0</v>
      </c>
      <c r="C913" s="6">
        <f t="shared" ca="1" si="113"/>
        <v>0.78811977417408574</v>
      </c>
      <c r="D913" s="6">
        <f t="shared" ca="1" si="114"/>
        <v>0.16828873237967124</v>
      </c>
      <c r="E913" s="6">
        <f t="shared" ca="1" si="114"/>
        <v>0.81720332518093675</v>
      </c>
      <c r="F913" s="6">
        <f t="shared" ca="1" si="114"/>
        <v>0.60834594859683533</v>
      </c>
      <c r="G913" s="6">
        <v>300</v>
      </c>
      <c r="H913" s="7">
        <f t="shared" ca="1" si="115"/>
        <v>-17.142004685270717</v>
      </c>
      <c r="I913" s="8" t="b">
        <f t="shared" ca="1" si="116"/>
        <v>1</v>
      </c>
      <c r="J913" s="8"/>
      <c r="K913" s="4">
        <v>44235</v>
      </c>
      <c r="L913" s="5">
        <v>0</v>
      </c>
      <c r="M913" s="6">
        <f t="shared" ca="1" si="117"/>
        <v>9.4750757929382368E-2</v>
      </c>
      <c r="N913" s="6">
        <f t="shared" ca="1" si="117"/>
        <v>0.32292479522515571</v>
      </c>
      <c r="O913" s="6">
        <f t="shared" ca="1" si="117"/>
        <v>0.74749586788415223</v>
      </c>
      <c r="P913" s="6">
        <f t="shared" ca="1" si="117"/>
        <v>0.50000110811898102</v>
      </c>
      <c r="Q913" s="6">
        <v>300</v>
      </c>
      <c r="R913" s="7">
        <f t="shared" ca="1" si="118"/>
        <v>-111.61063443941759</v>
      </c>
      <c r="S913" s="8" t="b">
        <f t="shared" ca="1" si="112"/>
        <v>1</v>
      </c>
    </row>
    <row r="914" spans="1:19" x14ac:dyDescent="0.3">
      <c r="A914" s="4">
        <v>44235</v>
      </c>
      <c r="B914" s="5">
        <v>4.1666666666666664E-2</v>
      </c>
      <c r="C914" s="6">
        <f t="shared" ca="1" si="113"/>
        <v>5.0045343494348749E-2</v>
      </c>
      <c r="D914" s="6">
        <f t="shared" ca="1" si="114"/>
        <v>0.97757457622466071</v>
      </c>
      <c r="E914" s="6">
        <f t="shared" ca="1" si="114"/>
        <v>0.48157821433629211</v>
      </c>
      <c r="F914" s="6">
        <f t="shared" ca="1" si="114"/>
        <v>0.63274644469442365</v>
      </c>
      <c r="G914" s="6">
        <v>300</v>
      </c>
      <c r="H914" s="7">
        <f t="shared" ca="1" si="115"/>
        <v>-129.68040000932314</v>
      </c>
      <c r="I914" s="8" t="b">
        <f t="shared" ca="1" si="116"/>
        <v>1</v>
      </c>
      <c r="J914" s="8"/>
      <c r="K914" s="4">
        <v>44235</v>
      </c>
      <c r="L914" s="5">
        <v>4.1666666666666664E-2</v>
      </c>
      <c r="M914" s="6">
        <f t="shared" ca="1" si="117"/>
        <v>0.19406751370986641</v>
      </c>
      <c r="N914" s="6">
        <f t="shared" ca="1" si="117"/>
        <v>0.48486827944056132</v>
      </c>
      <c r="O914" s="6">
        <f t="shared" ca="1" si="117"/>
        <v>0.13885781601297098</v>
      </c>
      <c r="P914" s="6">
        <f t="shared" ca="1" si="117"/>
        <v>0.4287742585820834</v>
      </c>
      <c r="Q914" s="6">
        <v>300</v>
      </c>
      <c r="R914" s="7">
        <f t="shared" ca="1" si="118"/>
        <v>-156.17638886095048</v>
      </c>
      <c r="S914" s="8" t="b">
        <f t="shared" ca="1" si="112"/>
        <v>1</v>
      </c>
    </row>
    <row r="915" spans="1:19" x14ac:dyDescent="0.3">
      <c r="A915" s="4">
        <v>44235</v>
      </c>
      <c r="B915" s="5">
        <v>8.3333333333333329E-2</v>
      </c>
      <c r="C915" s="6">
        <f t="shared" ca="1" si="113"/>
        <v>0.50320361487852094</v>
      </c>
      <c r="D915" s="6">
        <f t="shared" ca="1" si="114"/>
        <v>0.49608915104318474</v>
      </c>
      <c r="E915" s="6">
        <f t="shared" ca="1" si="114"/>
        <v>0.29548312197967908</v>
      </c>
      <c r="F915" s="6">
        <f t="shared" ca="1" si="114"/>
        <v>2.05027482172635E-2</v>
      </c>
      <c r="G915" s="6">
        <v>300</v>
      </c>
      <c r="H915" s="7">
        <f t="shared" ca="1" si="115"/>
        <v>111.08921441653143</v>
      </c>
      <c r="I915" s="8" t="b">
        <f t="shared" ca="1" si="116"/>
        <v>1</v>
      </c>
      <c r="J915" s="8"/>
      <c r="K915" s="4">
        <v>44235</v>
      </c>
      <c r="L915" s="5">
        <v>8.3333333333333329E-2</v>
      </c>
      <c r="M915" s="6">
        <f t="shared" ca="1" si="117"/>
        <v>0.58329348395581748</v>
      </c>
      <c r="N915" s="6">
        <f t="shared" ca="1" si="117"/>
        <v>0.80478417937223479</v>
      </c>
      <c r="O915" s="6">
        <f t="shared" ca="1" si="117"/>
        <v>0.50230733757244894</v>
      </c>
      <c r="P915" s="6">
        <f t="shared" ca="1" si="117"/>
        <v>0.76535300971915976</v>
      </c>
      <c r="Q915" s="6">
        <v>300</v>
      </c>
      <c r="R915" s="7">
        <f t="shared" ca="1" si="118"/>
        <v>-135.22467608565935</v>
      </c>
      <c r="S915" s="8" t="b">
        <f t="shared" ca="1" si="112"/>
        <v>1</v>
      </c>
    </row>
    <row r="916" spans="1:19" x14ac:dyDescent="0.3">
      <c r="A916" s="4">
        <v>44235</v>
      </c>
      <c r="B916" s="5">
        <v>0.125</v>
      </c>
      <c r="C916" s="6">
        <f t="shared" ca="1" si="113"/>
        <v>0.50614940892594451</v>
      </c>
      <c r="D916" s="6">
        <f t="shared" ca="1" si="114"/>
        <v>2.3738948568741258E-2</v>
      </c>
      <c r="E916" s="6">
        <f t="shared" ca="1" si="114"/>
        <v>0.79783334414037166</v>
      </c>
      <c r="F916" s="6">
        <f t="shared" ca="1" si="114"/>
        <v>0.60309912684487377</v>
      </c>
      <c r="G916" s="6">
        <v>300</v>
      </c>
      <c r="H916" s="7">
        <f t="shared" ca="1" si="115"/>
        <v>-160.52522629985461</v>
      </c>
      <c r="I916" s="8" t="b">
        <f t="shared" ca="1" si="116"/>
        <v>1</v>
      </c>
      <c r="J916" s="8"/>
      <c r="K916" s="4">
        <v>44235</v>
      </c>
      <c r="L916" s="5">
        <v>0.125</v>
      </c>
      <c r="M916" s="6">
        <f t="shared" ca="1" si="117"/>
        <v>0.16598996660805798</v>
      </c>
      <c r="N916" s="6">
        <f t="shared" ca="1" si="117"/>
        <v>0.23615921234124282</v>
      </c>
      <c r="O916" s="6">
        <f t="shared" ca="1" si="117"/>
        <v>0.54498203074246088</v>
      </c>
      <c r="P916" s="6">
        <f t="shared" ca="1" si="117"/>
        <v>3.4852465829737778E-2</v>
      </c>
      <c r="Q916" s="6">
        <v>300</v>
      </c>
      <c r="R916" s="7">
        <f t="shared" ca="1" si="118"/>
        <v>280.85793740084949</v>
      </c>
      <c r="S916" s="8" t="b">
        <f t="shared" ca="1" si="112"/>
        <v>1</v>
      </c>
    </row>
    <row r="917" spans="1:19" x14ac:dyDescent="0.3">
      <c r="A917" s="4">
        <v>44235</v>
      </c>
      <c r="B917" s="5">
        <v>0.16666666666666666</v>
      </c>
      <c r="C917" s="6">
        <f t="shared" ca="1" si="113"/>
        <v>0.4247111848975178</v>
      </c>
      <c r="D917" s="6">
        <f t="shared" ca="1" si="114"/>
        <v>0.33731951962651907</v>
      </c>
      <c r="E917" s="6">
        <f t="shared" ca="1" si="114"/>
        <v>0.95529635557271642</v>
      </c>
      <c r="F917" s="6">
        <f t="shared" ca="1" si="114"/>
        <v>0.54269340916077091</v>
      </c>
      <c r="G917" s="6">
        <v>300</v>
      </c>
      <c r="H917" s="7">
        <f t="shared" ca="1" si="115"/>
        <v>29.748944204813554</v>
      </c>
      <c r="I917" s="8" t="b">
        <f t="shared" ca="1" si="116"/>
        <v>1</v>
      </c>
      <c r="J917" s="8"/>
      <c r="K917" s="4">
        <v>44235</v>
      </c>
      <c r="L917" s="5">
        <v>0.16666666666666666</v>
      </c>
      <c r="M917" s="6">
        <f t="shared" ca="1" si="117"/>
        <v>0.38818792536028623</v>
      </c>
      <c r="N917" s="6">
        <f t="shared" ca="1" si="117"/>
        <v>2.0345647863794447E-2</v>
      </c>
      <c r="O917" s="6">
        <f t="shared" ca="1" si="117"/>
        <v>0.84317631848381469</v>
      </c>
      <c r="P917" s="6">
        <f t="shared" ca="1" si="117"/>
        <v>0.45797479123503348</v>
      </c>
      <c r="Q917" s="6">
        <v>300</v>
      </c>
      <c r="R917" s="7">
        <f t="shared" ca="1" si="118"/>
        <v>-40.738160665734988</v>
      </c>
      <c r="S917" s="8" t="b">
        <f t="shared" ca="1" si="112"/>
        <v>1</v>
      </c>
    </row>
    <row r="918" spans="1:19" x14ac:dyDescent="0.3">
      <c r="A918" s="4">
        <v>44235</v>
      </c>
      <c r="B918" s="5">
        <v>0.20833333333333334</v>
      </c>
      <c r="C918" s="6">
        <f t="shared" ca="1" si="113"/>
        <v>9.8091931977200009E-2</v>
      </c>
      <c r="D918" s="6">
        <f t="shared" ca="1" si="114"/>
        <v>0.96387080255081725</v>
      </c>
      <c r="E918" s="6">
        <f t="shared" ca="1" si="114"/>
        <v>0.25789146421278242</v>
      </c>
      <c r="F918" s="6">
        <f t="shared" ca="1" si="114"/>
        <v>0.75325864019815325</v>
      </c>
      <c r="G918" s="6">
        <v>300</v>
      </c>
      <c r="H918" s="7">
        <f t="shared" ca="1" si="115"/>
        <v>-313.30724061788669</v>
      </c>
      <c r="I918" s="8" t="b">
        <f t="shared" ca="1" si="116"/>
        <v>1</v>
      </c>
      <c r="J918" s="8"/>
      <c r="K918" s="4">
        <v>44235</v>
      </c>
      <c r="L918" s="5">
        <v>0.20833333333333334</v>
      </c>
      <c r="M918" s="6">
        <f t="shared" ca="1" si="117"/>
        <v>0.13254969728667698</v>
      </c>
      <c r="N918" s="6">
        <f t="shared" ca="1" si="117"/>
        <v>0.39851355067698713</v>
      </c>
      <c r="O918" s="6">
        <f t="shared" ca="1" si="117"/>
        <v>0.49017996902156269</v>
      </c>
      <c r="P918" s="6">
        <f t="shared" ca="1" si="117"/>
        <v>2.9182694604401815E-2</v>
      </c>
      <c r="Q918" s="6">
        <v>300</v>
      </c>
      <c r="R918" s="7">
        <f t="shared" ca="1" si="118"/>
        <v>11.231711057340419</v>
      </c>
      <c r="S918" s="8" t="b">
        <f t="shared" ca="1" si="112"/>
        <v>1</v>
      </c>
    </row>
    <row r="919" spans="1:19" x14ac:dyDescent="0.3">
      <c r="A919" s="4">
        <v>44235</v>
      </c>
      <c r="B919" s="5">
        <v>0.25</v>
      </c>
      <c r="C919" s="6">
        <f t="shared" ca="1" si="113"/>
        <v>0.65032478412512806</v>
      </c>
      <c r="D919" s="6">
        <f t="shared" ca="1" si="114"/>
        <v>7.2677281295783769E-2</v>
      </c>
      <c r="E919" s="6">
        <f t="shared" ca="1" si="114"/>
        <v>0.45072571596590671</v>
      </c>
      <c r="F919" s="6">
        <f t="shared" ca="1" si="114"/>
        <v>0.91870416107800457</v>
      </c>
      <c r="G919" s="6">
        <v>300</v>
      </c>
      <c r="H919" s="7">
        <f t="shared" ca="1" si="115"/>
        <v>-527.46156728239839</v>
      </c>
      <c r="I919" s="8" t="b">
        <f t="shared" ca="1" si="116"/>
        <v>1</v>
      </c>
      <c r="J919" s="8"/>
      <c r="K919" s="4">
        <v>44235</v>
      </c>
      <c r="L919" s="5">
        <v>0.25</v>
      </c>
      <c r="M919" s="6">
        <f t="shared" ca="1" si="117"/>
        <v>1.97631087897433E-2</v>
      </c>
      <c r="N919" s="6">
        <f t="shared" ca="1" si="117"/>
        <v>0.5188460188447005</v>
      </c>
      <c r="O919" s="6">
        <f t="shared" ca="1" si="117"/>
        <v>0.4399645220014603</v>
      </c>
      <c r="P919" s="6">
        <f t="shared" ca="1" si="117"/>
        <v>0.99916639715380706</v>
      </c>
      <c r="Q919" s="6">
        <v>300</v>
      </c>
      <c r="R919" s="7">
        <f t="shared" ca="1" si="118"/>
        <v>-672.97518060850575</v>
      </c>
      <c r="S919" s="8" t="b">
        <f t="shared" ca="1" si="112"/>
        <v>1</v>
      </c>
    </row>
    <row r="920" spans="1:19" x14ac:dyDescent="0.3">
      <c r="A920" s="4">
        <v>44235</v>
      </c>
      <c r="B920" s="5">
        <v>0.29166666666666669</v>
      </c>
      <c r="C920" s="6">
        <f t="shared" ca="1" si="113"/>
        <v>0.12003284713048834</v>
      </c>
      <c r="D920" s="6">
        <f t="shared" ca="1" si="114"/>
        <v>8.0435989754828241E-2</v>
      </c>
      <c r="E920" s="6">
        <f t="shared" ca="1" si="114"/>
        <v>0.47906439470003548</v>
      </c>
      <c r="F920" s="6">
        <f t="shared" ca="1" si="114"/>
        <v>0.9598724254751656</v>
      </c>
      <c r="G920" s="6">
        <v>300</v>
      </c>
      <c r="H920" s="7">
        <f t="shared" ca="1" si="115"/>
        <v>-733.36134828004833</v>
      </c>
      <c r="I920" s="8" t="b">
        <f t="shared" ca="1" si="116"/>
        <v>1</v>
      </c>
      <c r="J920" s="8"/>
      <c r="K920" s="4">
        <v>44235</v>
      </c>
      <c r="L920" s="5">
        <v>0.29166666666666669</v>
      </c>
      <c r="M920" s="6">
        <f t="shared" ca="1" si="117"/>
        <v>0.16435224771654033</v>
      </c>
      <c r="N920" s="6">
        <f t="shared" ca="1" si="117"/>
        <v>0.47915847037711667</v>
      </c>
      <c r="O920" s="6">
        <f t="shared" ca="1" si="117"/>
        <v>0.33644807789288411</v>
      </c>
      <c r="P920" s="6">
        <f t="shared" ca="1" si="117"/>
        <v>0.32204233169732477</v>
      </c>
      <c r="Q920" s="6">
        <v>300</v>
      </c>
      <c r="R920" s="7">
        <f t="shared" ca="1" si="118"/>
        <v>4.6106002981889382</v>
      </c>
      <c r="S920" s="8" t="b">
        <f t="shared" ca="1" si="112"/>
        <v>1</v>
      </c>
    </row>
    <row r="921" spans="1:19" x14ac:dyDescent="0.3">
      <c r="A921" s="4">
        <v>44235</v>
      </c>
      <c r="B921" s="5">
        <v>0.33333333333333331</v>
      </c>
      <c r="C921" s="6">
        <f t="shared" ca="1" si="113"/>
        <v>0.49495977973366079</v>
      </c>
      <c r="D921" s="6">
        <f t="shared" ca="1" si="114"/>
        <v>0.85779167467803386</v>
      </c>
      <c r="E921" s="6">
        <f t="shared" ca="1" si="114"/>
        <v>0.59415628858806713</v>
      </c>
      <c r="F921" s="6">
        <f t="shared" ca="1" si="114"/>
        <v>0.42902022565486431</v>
      </c>
      <c r="G921" s="6">
        <v>300</v>
      </c>
      <c r="H921" s="7">
        <f t="shared" ca="1" si="115"/>
        <v>219.94902201172295</v>
      </c>
      <c r="I921" s="8" t="b">
        <f t="shared" ca="1" si="116"/>
        <v>1</v>
      </c>
      <c r="J921" s="8"/>
      <c r="K921" s="4">
        <v>44235</v>
      </c>
      <c r="L921" s="5">
        <v>0.33333333333333331</v>
      </c>
      <c r="M921" s="6">
        <f t="shared" ca="1" si="117"/>
        <v>0.70297745293388214</v>
      </c>
      <c r="N921" s="6">
        <f t="shared" ca="1" si="117"/>
        <v>0.7557173454566255</v>
      </c>
      <c r="O921" s="6">
        <f t="shared" ca="1" si="117"/>
        <v>0.60145642875135497</v>
      </c>
      <c r="P921" s="6">
        <f t="shared" ca="1" si="117"/>
        <v>0.87141073351541942</v>
      </c>
      <c r="Q921" s="6">
        <v>300</v>
      </c>
      <c r="R921" s="7">
        <f t="shared" ca="1" si="118"/>
        <v>-184.69365780146529</v>
      </c>
      <c r="S921" s="8" t="b">
        <f t="shared" ca="1" si="112"/>
        <v>1</v>
      </c>
    </row>
    <row r="922" spans="1:19" x14ac:dyDescent="0.3">
      <c r="A922" s="4">
        <v>44235</v>
      </c>
      <c r="B922" s="5">
        <v>0.375</v>
      </c>
      <c r="C922" s="6">
        <f t="shared" ca="1" si="113"/>
        <v>0.56202260803252868</v>
      </c>
      <c r="D922" s="6">
        <f t="shared" ca="1" si="114"/>
        <v>0.89494972689125851</v>
      </c>
      <c r="E922" s="6">
        <f t="shared" ca="1" si="114"/>
        <v>0.65039858595178501</v>
      </c>
      <c r="F922" s="6">
        <f t="shared" ca="1" si="114"/>
        <v>0.50713111017630264</v>
      </c>
      <c r="G922" s="6">
        <v>300</v>
      </c>
      <c r="H922" s="7">
        <f t="shared" ca="1" si="115"/>
        <v>195.32586344888813</v>
      </c>
      <c r="I922" s="8" t="b">
        <f t="shared" ca="1" si="116"/>
        <v>1</v>
      </c>
      <c r="J922" s="8"/>
      <c r="K922" s="4">
        <v>44235</v>
      </c>
      <c r="L922" s="5">
        <v>0.375</v>
      </c>
      <c r="M922" s="6">
        <f t="shared" ca="1" si="117"/>
        <v>0.10565518091909387</v>
      </c>
      <c r="N922" s="6">
        <f t="shared" ca="1" si="117"/>
        <v>0.86596848909108359</v>
      </c>
      <c r="O922" s="6">
        <f t="shared" ca="1" si="117"/>
        <v>0.68463925982157381</v>
      </c>
      <c r="P922" s="6">
        <f t="shared" ca="1" si="117"/>
        <v>0.59620479378580937</v>
      </c>
      <c r="Q922" s="6">
        <v>300</v>
      </c>
      <c r="R922" s="7">
        <f t="shared" ca="1" si="118"/>
        <v>-44.117150508558908</v>
      </c>
      <c r="S922" s="8" t="b">
        <f t="shared" ca="1" si="112"/>
        <v>1</v>
      </c>
    </row>
    <row r="923" spans="1:19" x14ac:dyDescent="0.3">
      <c r="A923" s="4">
        <v>44235</v>
      </c>
      <c r="B923" s="5">
        <v>0.41666666666666669</v>
      </c>
      <c r="C923" s="6">
        <f t="shared" ca="1" si="113"/>
        <v>0.89757408477931</v>
      </c>
      <c r="D923" s="6">
        <f t="shared" ca="1" si="114"/>
        <v>0.56043089529854628</v>
      </c>
      <c r="E923" s="6">
        <f t="shared" ca="1" si="114"/>
        <v>0.54899147181863484</v>
      </c>
      <c r="F923" s="6">
        <f t="shared" ca="1" si="114"/>
        <v>0.35932052927732949</v>
      </c>
      <c r="G923" s="6">
        <v>300</v>
      </c>
      <c r="H923" s="7">
        <f t="shared" ca="1" si="115"/>
        <v>9.6782880215007481</v>
      </c>
      <c r="I923" s="8" t="b">
        <f t="shared" ca="1" si="116"/>
        <v>1</v>
      </c>
      <c r="J923" s="8"/>
      <c r="K923" s="4">
        <v>44235</v>
      </c>
      <c r="L923" s="5">
        <v>0.41666666666666669</v>
      </c>
      <c r="M923" s="6">
        <f t="shared" ca="1" si="117"/>
        <v>0.77549874583438827</v>
      </c>
      <c r="N923" s="6">
        <f t="shared" ca="1" si="117"/>
        <v>0.73844990780184894</v>
      </c>
      <c r="O923" s="6">
        <f t="shared" ca="1" si="117"/>
        <v>0.63649581105537112</v>
      </c>
      <c r="P923" s="6">
        <f t="shared" ca="1" si="117"/>
        <v>0.8654843568307985</v>
      </c>
      <c r="Q923" s="6">
        <v>300</v>
      </c>
      <c r="R923" s="7">
        <f t="shared" ca="1" si="118"/>
        <v>-148.66953526692916</v>
      </c>
      <c r="S923" s="8" t="b">
        <f t="shared" ca="1" si="112"/>
        <v>1</v>
      </c>
    </row>
    <row r="924" spans="1:19" x14ac:dyDescent="0.3">
      <c r="A924" s="4">
        <v>44235</v>
      </c>
      <c r="B924" s="5">
        <v>0.45833333333333331</v>
      </c>
      <c r="C924" s="6">
        <f t="shared" ca="1" si="113"/>
        <v>0.25154764371618799</v>
      </c>
      <c r="D924" s="6">
        <f t="shared" ca="1" si="114"/>
        <v>0.15303642703143383</v>
      </c>
      <c r="E924" s="6">
        <f t="shared" ca="1" si="114"/>
        <v>0.65935657815547166</v>
      </c>
      <c r="F924" s="6">
        <f t="shared" ca="1" si="114"/>
        <v>0.51435161574968979</v>
      </c>
      <c r="G924" s="6">
        <v>300</v>
      </c>
      <c r="H924" s="7">
        <f t="shared" ca="1" si="115"/>
        <v>-159.70473278199194</v>
      </c>
      <c r="I924" s="8" t="b">
        <f t="shared" ca="1" si="116"/>
        <v>1</v>
      </c>
      <c r="J924" s="8"/>
      <c r="K924" s="4">
        <v>44235</v>
      </c>
      <c r="L924" s="5">
        <v>0.45833333333333331</v>
      </c>
      <c r="M924" s="6">
        <f t="shared" ca="1" si="117"/>
        <v>0.64574937568569024</v>
      </c>
      <c r="N924" s="6">
        <f t="shared" ca="1" si="117"/>
        <v>0.40447100769144828</v>
      </c>
      <c r="O924" s="6">
        <f t="shared" ca="1" si="117"/>
        <v>0.49633284618872131</v>
      </c>
      <c r="P924" s="6">
        <f t="shared" ca="1" si="117"/>
        <v>0.32546123973203889</v>
      </c>
      <c r="Q924" s="6">
        <v>300</v>
      </c>
      <c r="R924" s="7">
        <f t="shared" ca="1" si="118"/>
        <v>190.05650345658097</v>
      </c>
      <c r="S924" s="8" t="b">
        <f t="shared" ca="1" si="112"/>
        <v>1</v>
      </c>
    </row>
    <row r="925" spans="1:19" x14ac:dyDescent="0.3">
      <c r="A925" s="4">
        <v>44235</v>
      </c>
      <c r="B925" s="5">
        <v>0.5</v>
      </c>
      <c r="C925" s="6">
        <f t="shared" ca="1" si="113"/>
        <v>0.42784250880539609</v>
      </c>
      <c r="D925" s="6">
        <f t="shared" ca="1" si="114"/>
        <v>0.56986515027810991</v>
      </c>
      <c r="E925" s="6">
        <f t="shared" ca="1" si="114"/>
        <v>0.6858605349907192</v>
      </c>
      <c r="F925" s="6">
        <f t="shared" ca="1" si="114"/>
        <v>0.82427510125825465</v>
      </c>
      <c r="G925" s="6">
        <v>300</v>
      </c>
      <c r="H925" s="7">
        <f t="shared" ca="1" si="115"/>
        <v>-263.0857032335129</v>
      </c>
      <c r="I925" s="8" t="b">
        <f t="shared" ca="1" si="116"/>
        <v>1</v>
      </c>
      <c r="J925" s="8"/>
      <c r="K925" s="4">
        <v>44235</v>
      </c>
      <c r="L925" s="5">
        <v>0.5</v>
      </c>
      <c r="M925" s="6">
        <f t="shared" ca="1" si="117"/>
        <v>0.45768106535620823</v>
      </c>
      <c r="N925" s="6">
        <f t="shared" ca="1" si="117"/>
        <v>0.7193190202792773</v>
      </c>
      <c r="O925" s="6">
        <f t="shared" ca="1" si="117"/>
        <v>0.48902874019621778</v>
      </c>
      <c r="P925" s="6">
        <f t="shared" ca="1" si="117"/>
        <v>0.94450611123982797</v>
      </c>
      <c r="Q925" s="6">
        <v>300</v>
      </c>
      <c r="R925" s="7">
        <f t="shared" ca="1" si="118"/>
        <v>-389.16316929592688</v>
      </c>
      <c r="S925" s="8" t="b">
        <f t="shared" ca="1" si="112"/>
        <v>1</v>
      </c>
    </row>
    <row r="926" spans="1:19" x14ac:dyDescent="0.3">
      <c r="A926" s="4">
        <v>44235</v>
      </c>
      <c r="B926" s="5">
        <v>0.54166666666666663</v>
      </c>
      <c r="C926" s="6">
        <f t="shared" ca="1" si="113"/>
        <v>2.2394602077422721E-2</v>
      </c>
      <c r="D926" s="6">
        <f t="shared" ca="1" si="114"/>
        <v>0.98631614851922833</v>
      </c>
      <c r="E926" s="6">
        <f t="shared" ca="1" si="114"/>
        <v>0.23529536915703808</v>
      </c>
      <c r="F926" s="6">
        <f t="shared" ca="1" si="114"/>
        <v>0.36609546278041427</v>
      </c>
      <c r="G926" s="6">
        <v>300</v>
      </c>
      <c r="H926" s="7">
        <f t="shared" ca="1" si="115"/>
        <v>48.573243804148788</v>
      </c>
      <c r="I926" s="8" t="b">
        <f t="shared" ca="1" si="116"/>
        <v>1</v>
      </c>
      <c r="J926" s="8"/>
      <c r="K926" s="4">
        <v>44235</v>
      </c>
      <c r="L926" s="5">
        <v>0.54166666666666663</v>
      </c>
      <c r="M926" s="6">
        <f t="shared" ca="1" si="117"/>
        <v>0.59913877685187933</v>
      </c>
      <c r="N926" s="6">
        <f t="shared" ca="1" si="117"/>
        <v>0.63128305249041061</v>
      </c>
      <c r="O926" s="6">
        <f t="shared" ca="1" si="117"/>
        <v>5.3067412021382321E-2</v>
      </c>
      <c r="P926" s="6">
        <f t="shared" ca="1" si="117"/>
        <v>0.86358515875098707</v>
      </c>
      <c r="Q926" s="6">
        <v>300</v>
      </c>
      <c r="R926" s="7">
        <f t="shared" ca="1" si="118"/>
        <v>-435.75541162976299</v>
      </c>
      <c r="S926" s="8" t="b">
        <f t="shared" ca="1" si="112"/>
        <v>1</v>
      </c>
    </row>
    <row r="927" spans="1:19" x14ac:dyDescent="0.3">
      <c r="A927" s="4">
        <v>44235</v>
      </c>
      <c r="B927" s="5">
        <v>0.58333333333333337</v>
      </c>
      <c r="C927" s="6">
        <f t="shared" ca="1" si="113"/>
        <v>0.76754698162987289</v>
      </c>
      <c r="D927" s="6">
        <f t="shared" ca="1" si="114"/>
        <v>0.99773954386957631</v>
      </c>
      <c r="E927" s="6">
        <f t="shared" ca="1" si="114"/>
        <v>0.22479167106015807</v>
      </c>
      <c r="F927" s="6">
        <f t="shared" ca="1" si="114"/>
        <v>0.15442410697370612</v>
      </c>
      <c r="G927" s="6">
        <v>300</v>
      </c>
      <c r="H927" s="7">
        <f t="shared" ca="1" si="115"/>
        <v>208.93529187949628</v>
      </c>
      <c r="I927" s="8" t="b">
        <f t="shared" ca="1" si="116"/>
        <v>1</v>
      </c>
      <c r="J927" s="8"/>
      <c r="K927" s="4">
        <v>44235</v>
      </c>
      <c r="L927" s="5">
        <v>0.58333333333333337</v>
      </c>
      <c r="M927" s="6">
        <f t="shared" ca="1" si="117"/>
        <v>0.91200192977948269</v>
      </c>
      <c r="N927" s="6">
        <f t="shared" ca="1" si="117"/>
        <v>0.33122533756529204</v>
      </c>
      <c r="O927" s="6">
        <f t="shared" ca="1" si="117"/>
        <v>0.59025925928860568</v>
      </c>
      <c r="P927" s="6">
        <f t="shared" ca="1" si="117"/>
        <v>0.85985425603581478</v>
      </c>
      <c r="Q927" s="6">
        <v>300</v>
      </c>
      <c r="R927" s="7">
        <f t="shared" ca="1" si="118"/>
        <v>-248.6920804913546</v>
      </c>
      <c r="S927" s="8" t="b">
        <f t="shared" ca="1" si="112"/>
        <v>1</v>
      </c>
    </row>
    <row r="928" spans="1:19" x14ac:dyDescent="0.3">
      <c r="A928" s="4">
        <v>44235</v>
      </c>
      <c r="B928" s="5">
        <v>0.625</v>
      </c>
      <c r="C928" s="6">
        <f t="shared" ca="1" si="113"/>
        <v>0.71276567377311106</v>
      </c>
      <c r="D928" s="6">
        <f t="shared" ca="1" si="114"/>
        <v>0.88399256394148795</v>
      </c>
      <c r="E928" s="6">
        <f t="shared" ca="1" si="114"/>
        <v>0.77964492631192195</v>
      </c>
      <c r="F928" s="6">
        <f t="shared" ca="1" si="114"/>
        <v>5.269511989247222E-2</v>
      </c>
      <c r="G928" s="6">
        <v>300</v>
      </c>
      <c r="H928" s="7">
        <f t="shared" ca="1" si="115"/>
        <v>439.43926811636823</v>
      </c>
      <c r="I928" s="8" t="b">
        <f t="shared" ca="1" si="116"/>
        <v>0</v>
      </c>
      <c r="J928" s="8"/>
      <c r="K928" s="4">
        <v>44235</v>
      </c>
      <c r="L928" s="5">
        <v>0.625</v>
      </c>
      <c r="M928" s="6">
        <f t="shared" ca="1" si="117"/>
        <v>0.29473332574758104</v>
      </c>
      <c r="N928" s="6">
        <f t="shared" ca="1" si="117"/>
        <v>0.43756356478990033</v>
      </c>
      <c r="O928" s="6">
        <f t="shared" ca="1" si="117"/>
        <v>3.0303812500368066E-2</v>
      </c>
      <c r="P928" s="6">
        <f t="shared" ca="1" si="117"/>
        <v>0.36633012648387475</v>
      </c>
      <c r="Q928" s="6">
        <v>300</v>
      </c>
      <c r="R928" s="7">
        <f t="shared" ca="1" si="118"/>
        <v>-112.12989213792495</v>
      </c>
      <c r="S928" s="8" t="b">
        <f t="shared" ca="1" si="112"/>
        <v>1</v>
      </c>
    </row>
    <row r="929" spans="1:19" x14ac:dyDescent="0.3">
      <c r="A929" s="4">
        <v>44235</v>
      </c>
      <c r="B929" s="5">
        <v>0.66666666666666663</v>
      </c>
      <c r="C929" s="6">
        <f t="shared" ca="1" si="113"/>
        <v>0.49361027063958707</v>
      </c>
      <c r="D929" s="6">
        <f t="shared" ca="1" si="114"/>
        <v>0.94335903456385295</v>
      </c>
      <c r="E929" s="6">
        <f t="shared" ca="1" si="114"/>
        <v>0.81169483777713758</v>
      </c>
      <c r="F929" s="6">
        <f t="shared" ca="1" si="114"/>
        <v>0.26529050076301919</v>
      </c>
      <c r="G929" s="6">
        <v>300</v>
      </c>
      <c r="H929" s="7">
        <f t="shared" ca="1" si="115"/>
        <v>184.26421356383997</v>
      </c>
      <c r="I929" s="8" t="b">
        <f t="shared" ca="1" si="116"/>
        <v>1</v>
      </c>
      <c r="J929" s="8"/>
      <c r="K929" s="4">
        <v>44235</v>
      </c>
      <c r="L929" s="5">
        <v>0.66666666666666663</v>
      </c>
      <c r="M929" s="6">
        <f t="shared" ca="1" si="117"/>
        <v>0.2451992088878292</v>
      </c>
      <c r="N929" s="6">
        <f t="shared" ca="1" si="117"/>
        <v>0.26474737979631424</v>
      </c>
      <c r="O929" s="6">
        <f t="shared" ca="1" si="117"/>
        <v>0.5293208572518614</v>
      </c>
      <c r="P929" s="6">
        <f t="shared" ca="1" si="117"/>
        <v>0.59488122198916449</v>
      </c>
      <c r="Q929" s="6">
        <v>300</v>
      </c>
      <c r="R929" s="7">
        <f t="shared" ca="1" si="118"/>
        <v>-248.45874001049623</v>
      </c>
      <c r="S929" s="8" t="b">
        <f t="shared" ca="1" si="112"/>
        <v>1</v>
      </c>
    </row>
    <row r="930" spans="1:19" x14ac:dyDescent="0.3">
      <c r="A930" s="4">
        <v>44235</v>
      </c>
      <c r="B930" s="5">
        <v>0.70833333333333337</v>
      </c>
      <c r="C930" s="6">
        <f t="shared" ca="1" si="113"/>
        <v>0.6901156680761843</v>
      </c>
      <c r="D930" s="6">
        <f t="shared" ca="1" si="114"/>
        <v>0.53592248807779008</v>
      </c>
      <c r="E930" s="6">
        <f t="shared" ca="1" si="114"/>
        <v>0.12113250828839506</v>
      </c>
      <c r="F930" s="6">
        <f t="shared" ca="1" si="114"/>
        <v>0.62895735999621349</v>
      </c>
      <c r="G930" s="6">
        <v>300</v>
      </c>
      <c r="H930" s="7">
        <f t="shared" ca="1" si="115"/>
        <v>-179.90047184875706</v>
      </c>
      <c r="I930" s="8" t="b">
        <f t="shared" ca="1" si="116"/>
        <v>1</v>
      </c>
      <c r="J930" s="8"/>
      <c r="K930" s="4">
        <v>44235</v>
      </c>
      <c r="L930" s="5">
        <v>0.70833333333333337</v>
      </c>
      <c r="M930" s="6">
        <f t="shared" ca="1" si="117"/>
        <v>0.76562819630549384</v>
      </c>
      <c r="N930" s="6">
        <f t="shared" ca="1" si="117"/>
        <v>0.34427982098076193</v>
      </c>
      <c r="O930" s="6">
        <f t="shared" ca="1" si="117"/>
        <v>0.80748034804302271</v>
      </c>
      <c r="P930" s="6">
        <f t="shared" ca="1" si="117"/>
        <v>0.98619801769475535</v>
      </c>
      <c r="Q930" s="6">
        <v>300</v>
      </c>
      <c r="R930" s="7">
        <f t="shared" ca="1" si="118"/>
        <v>-347.06856258499573</v>
      </c>
      <c r="S930" s="8" t="b">
        <f t="shared" ca="1" si="112"/>
        <v>1</v>
      </c>
    </row>
    <row r="931" spans="1:19" x14ac:dyDescent="0.3">
      <c r="A931" s="4">
        <v>44235</v>
      </c>
      <c r="B931" s="5">
        <v>0.75</v>
      </c>
      <c r="C931" s="6">
        <f t="shared" ca="1" si="113"/>
        <v>0.4019664885040688</v>
      </c>
      <c r="D931" s="6">
        <f t="shared" ca="1" si="114"/>
        <v>0.34656721122706313</v>
      </c>
      <c r="E931" s="6">
        <f t="shared" ca="1" si="114"/>
        <v>0.39332258322194036</v>
      </c>
      <c r="F931" s="6">
        <f t="shared" ca="1" si="114"/>
        <v>5.3342432242212356E-2</v>
      </c>
      <c r="G931" s="6">
        <v>300</v>
      </c>
      <c r="H931" s="7">
        <f t="shared" ca="1" si="115"/>
        <v>27.276328742145097</v>
      </c>
      <c r="I931" s="8" t="b">
        <f t="shared" ca="1" si="116"/>
        <v>1</v>
      </c>
      <c r="J931" s="8"/>
      <c r="K931" s="4">
        <v>44235</v>
      </c>
      <c r="L931" s="5">
        <v>0.75</v>
      </c>
      <c r="M931" s="6">
        <f t="shared" ca="1" si="117"/>
        <v>0.70980639810464796</v>
      </c>
      <c r="N931" s="6">
        <f t="shared" ca="1" si="117"/>
        <v>0.52718899038721845</v>
      </c>
      <c r="O931" s="6">
        <f t="shared" ca="1" si="117"/>
        <v>0.24499380387541669</v>
      </c>
      <c r="P931" s="6">
        <f t="shared" ca="1" si="117"/>
        <v>0.5968087257109882</v>
      </c>
      <c r="Q931" s="6">
        <v>300</v>
      </c>
      <c r="R931" s="7">
        <f t="shared" ca="1" si="118"/>
        <v>-102.81232825522713</v>
      </c>
      <c r="S931" s="8" t="b">
        <f t="shared" ca="1" si="112"/>
        <v>1</v>
      </c>
    </row>
    <row r="932" spans="1:19" x14ac:dyDescent="0.3">
      <c r="A932" s="4">
        <v>44235</v>
      </c>
      <c r="B932" s="5">
        <v>0.79166666666666663</v>
      </c>
      <c r="C932" s="6">
        <f t="shared" ca="1" si="113"/>
        <v>0.98229338407424716</v>
      </c>
      <c r="D932" s="6">
        <f t="shared" ca="1" si="114"/>
        <v>0.90554479965847623</v>
      </c>
      <c r="E932" s="6">
        <f t="shared" ca="1" si="114"/>
        <v>0.98857488957968231</v>
      </c>
      <c r="F932" s="6">
        <f t="shared" ca="1" si="114"/>
        <v>0.60844728304516682</v>
      </c>
      <c r="G932" s="6">
        <v>300</v>
      </c>
      <c r="H932" s="7">
        <f t="shared" ca="1" si="115"/>
        <v>50.35707472563513</v>
      </c>
      <c r="I932" s="8" t="b">
        <f t="shared" ca="1" si="116"/>
        <v>1</v>
      </c>
      <c r="J932" s="8"/>
      <c r="K932" s="4">
        <v>44235</v>
      </c>
      <c r="L932" s="5">
        <v>0.79166666666666663</v>
      </c>
      <c r="M932" s="6">
        <f t="shared" ca="1" si="117"/>
        <v>0.12861527679797946</v>
      </c>
      <c r="N932" s="6">
        <f t="shared" ca="1" si="117"/>
        <v>0.7061950971774289</v>
      </c>
      <c r="O932" s="6">
        <f t="shared" ca="1" si="117"/>
        <v>0.74490885557760478</v>
      </c>
      <c r="P932" s="6">
        <f t="shared" ca="1" si="117"/>
        <v>0.25340938108196087</v>
      </c>
      <c r="Q932" s="6">
        <v>300</v>
      </c>
      <c r="R932" s="7">
        <f t="shared" ca="1" si="118"/>
        <v>273.16369543571017</v>
      </c>
      <c r="S932" s="8" t="b">
        <f t="shared" ca="1" si="112"/>
        <v>1</v>
      </c>
    </row>
    <row r="933" spans="1:19" x14ac:dyDescent="0.3">
      <c r="A933" s="4">
        <v>44235</v>
      </c>
      <c r="B933" s="5">
        <v>0.83333333333333337</v>
      </c>
      <c r="C933" s="6">
        <f t="shared" ca="1" si="113"/>
        <v>2.0124456931713164E-2</v>
      </c>
      <c r="D933" s="6">
        <f t="shared" ca="1" si="114"/>
        <v>0.23859453533901143</v>
      </c>
      <c r="E933" s="6">
        <f t="shared" ca="1" si="114"/>
        <v>4.105508973463623E-3</v>
      </c>
      <c r="F933" s="6">
        <f t="shared" ca="1" si="114"/>
        <v>0.75991714228973617</v>
      </c>
      <c r="G933" s="6">
        <v>300</v>
      </c>
      <c r="H933" s="7">
        <f t="shared" ca="1" si="115"/>
        <v>-672.30897520834014</v>
      </c>
      <c r="I933" s="8" t="b">
        <f t="shared" ca="1" si="116"/>
        <v>1</v>
      </c>
      <c r="J933" s="8"/>
      <c r="K933" s="4">
        <v>44235</v>
      </c>
      <c r="L933" s="5">
        <v>0.83333333333333337</v>
      </c>
      <c r="M933" s="6">
        <f t="shared" ca="1" si="117"/>
        <v>0.64306481175509733</v>
      </c>
      <c r="N933" s="6">
        <f t="shared" ca="1" si="117"/>
        <v>0.76856855918089184</v>
      </c>
      <c r="O933" s="6">
        <f t="shared" ca="1" si="117"/>
        <v>0.31378111783125284</v>
      </c>
      <c r="P933" s="6">
        <f t="shared" ca="1" si="117"/>
        <v>0.37944647437456136</v>
      </c>
      <c r="Q933" s="6">
        <v>300</v>
      </c>
      <c r="R933" s="7">
        <f t="shared" ca="1" si="118"/>
        <v>195.69168854785269</v>
      </c>
      <c r="S933" s="8" t="b">
        <f t="shared" ca="1" si="112"/>
        <v>1</v>
      </c>
    </row>
    <row r="934" spans="1:19" x14ac:dyDescent="0.3">
      <c r="A934" s="4">
        <v>44235</v>
      </c>
      <c r="B934" s="5">
        <v>0.875</v>
      </c>
      <c r="C934" s="6">
        <f t="shared" ca="1" si="113"/>
        <v>0.99234448869732805</v>
      </c>
      <c r="D934" s="6">
        <f t="shared" ca="1" si="114"/>
        <v>0.84026992998456429</v>
      </c>
      <c r="E934" s="6">
        <f t="shared" ca="1" si="114"/>
        <v>0.74542374088312358</v>
      </c>
      <c r="F934" s="6">
        <f t="shared" ca="1" si="114"/>
        <v>0.70434537717193058</v>
      </c>
      <c r="G934" s="6">
        <v>300</v>
      </c>
      <c r="H934" s="7">
        <f t="shared" ca="1" si="115"/>
        <v>155.00067601640799</v>
      </c>
      <c r="I934" s="8" t="b">
        <f t="shared" ca="1" si="116"/>
        <v>1</v>
      </c>
      <c r="J934" s="8"/>
      <c r="K934" s="4">
        <v>44235</v>
      </c>
      <c r="L934" s="5">
        <v>0.875</v>
      </c>
      <c r="M934" s="6">
        <f t="shared" ca="1" si="117"/>
        <v>0.55939101572367556</v>
      </c>
      <c r="N934" s="6">
        <f t="shared" ca="1" si="117"/>
        <v>3.7395383145458316E-2</v>
      </c>
      <c r="O934" s="6">
        <f t="shared" ca="1" si="117"/>
        <v>3.9772295770345911E-2</v>
      </c>
      <c r="P934" s="6">
        <f t="shared" ca="1" si="117"/>
        <v>0.82751237435121794</v>
      </c>
      <c r="Q934" s="6">
        <v>300</v>
      </c>
      <c r="R934" s="7">
        <f t="shared" ca="1" si="118"/>
        <v>-615.32614280472467</v>
      </c>
      <c r="S934" s="8" t="b">
        <f t="shared" ca="1" si="112"/>
        <v>1</v>
      </c>
    </row>
    <row r="935" spans="1:19" x14ac:dyDescent="0.3">
      <c r="A935" s="4">
        <v>44235</v>
      </c>
      <c r="B935" s="5">
        <v>0.91666666666666663</v>
      </c>
      <c r="C935" s="6">
        <f t="shared" ca="1" si="113"/>
        <v>7.4262833356611102E-2</v>
      </c>
      <c r="D935" s="6">
        <f t="shared" ca="1" si="114"/>
        <v>0.3168047878967446</v>
      </c>
      <c r="E935" s="6">
        <f t="shared" ca="1" si="114"/>
        <v>0.94946295623551646</v>
      </c>
      <c r="F935" s="6">
        <f t="shared" ca="1" si="114"/>
        <v>0.23388849589045801</v>
      </c>
      <c r="G935" s="6">
        <v>300</v>
      </c>
      <c r="H935" s="7">
        <f t="shared" ca="1" si="115"/>
        <v>212.955029939166</v>
      </c>
      <c r="I935" s="8" t="b">
        <f t="shared" ca="1" si="116"/>
        <v>1</v>
      </c>
      <c r="J935" s="8"/>
      <c r="K935" s="4">
        <v>44235</v>
      </c>
      <c r="L935" s="5">
        <v>0.91666666666666663</v>
      </c>
      <c r="M935" s="6">
        <f t="shared" ca="1" si="117"/>
        <v>0.52825289887741278</v>
      </c>
      <c r="N935" s="6">
        <f t="shared" ca="1" si="117"/>
        <v>0.95454034460893455</v>
      </c>
      <c r="O935" s="6">
        <f t="shared" ca="1" si="117"/>
        <v>0.73330372120315135</v>
      </c>
      <c r="P935" s="6">
        <f t="shared" ca="1" si="117"/>
        <v>0.98768672455136686</v>
      </c>
      <c r="Q935" s="6">
        <v>300</v>
      </c>
      <c r="R935" s="7">
        <f t="shared" ca="1" si="118"/>
        <v>-248.98773632153393</v>
      </c>
      <c r="S935" s="8" t="b">
        <f t="shared" ca="1" si="112"/>
        <v>1</v>
      </c>
    </row>
    <row r="936" spans="1:19" x14ac:dyDescent="0.3">
      <c r="A936" s="4">
        <v>44235</v>
      </c>
      <c r="B936" s="5">
        <v>0.95833333333333337</v>
      </c>
      <c r="C936" s="6">
        <f t="shared" ca="1" si="113"/>
        <v>0.49194616934368252</v>
      </c>
      <c r="D936" s="6">
        <f t="shared" ca="1" si="114"/>
        <v>0.42884616944526766</v>
      </c>
      <c r="E936" s="6">
        <f t="shared" ca="1" si="114"/>
        <v>0.97269073727734279</v>
      </c>
      <c r="F936" s="6">
        <f t="shared" ca="1" si="114"/>
        <v>7.6639738401284907E-2</v>
      </c>
      <c r="G936" s="6">
        <v>300</v>
      </c>
      <c r="H936" s="7">
        <f t="shared" ca="1" si="115"/>
        <v>254.52128695414615</v>
      </c>
      <c r="I936" s="8" t="b">
        <f t="shared" ca="1" si="116"/>
        <v>1</v>
      </c>
      <c r="J936" s="8"/>
      <c r="K936" s="4">
        <v>44235</v>
      </c>
      <c r="L936" s="5">
        <v>0.95833333333333337</v>
      </c>
      <c r="M936" s="6">
        <f t="shared" ca="1" si="117"/>
        <v>0.84792359331138678</v>
      </c>
      <c r="N936" s="6">
        <f t="shared" ca="1" si="117"/>
        <v>0.46455023840441956</v>
      </c>
      <c r="O936" s="6">
        <f t="shared" ca="1" si="117"/>
        <v>9.6349307884530111E-3</v>
      </c>
      <c r="P936" s="6">
        <f t="shared" ca="1" si="117"/>
        <v>0.22304308379581983</v>
      </c>
      <c r="Q936" s="6">
        <v>300</v>
      </c>
      <c r="R936" s="7">
        <f t="shared" ca="1" si="118"/>
        <v>217.65983703893326</v>
      </c>
      <c r="S936" s="8" t="b">
        <f t="shared" ca="1" si="112"/>
        <v>1</v>
      </c>
    </row>
    <row r="937" spans="1:19" x14ac:dyDescent="0.3">
      <c r="A937" s="4">
        <v>44236</v>
      </c>
      <c r="B937" s="5">
        <v>0</v>
      </c>
      <c r="C937" s="6">
        <f t="shared" ca="1" si="113"/>
        <v>0.37183827647804535</v>
      </c>
      <c r="D937" s="6">
        <f t="shared" ca="1" si="114"/>
        <v>0.48386617756785211</v>
      </c>
      <c r="E937" s="6">
        <f t="shared" ca="1" si="114"/>
        <v>0.62042094548239513</v>
      </c>
      <c r="F937" s="6">
        <f t="shared" ca="1" si="114"/>
        <v>0.65521711713390385</v>
      </c>
      <c r="G937" s="6">
        <v>300</v>
      </c>
      <c r="H937" s="7">
        <f t="shared" ca="1" si="115"/>
        <v>-163.17531729113966</v>
      </c>
      <c r="I937" s="8" t="b">
        <f t="shared" ca="1" si="116"/>
        <v>1</v>
      </c>
      <c r="J937" s="8"/>
      <c r="K937" s="4">
        <v>44236</v>
      </c>
      <c r="L937" s="5">
        <v>0</v>
      </c>
      <c r="M937" s="6">
        <f t="shared" ca="1" si="117"/>
        <v>9.4919848174539467E-3</v>
      </c>
      <c r="N937" s="6">
        <f t="shared" ca="1" si="117"/>
        <v>0.2231967051692586</v>
      </c>
      <c r="O937" s="6">
        <f t="shared" ca="1" si="117"/>
        <v>0.95723797647956321</v>
      </c>
      <c r="P937" s="6">
        <f t="shared" ca="1" si="117"/>
        <v>0.26613967743571787</v>
      </c>
      <c r="Q937" s="6">
        <v>300</v>
      </c>
      <c r="R937" s="7">
        <f t="shared" ca="1" si="118"/>
        <v>130.5025447197074</v>
      </c>
      <c r="S937" s="8" t="b">
        <f t="shared" ca="1" si="112"/>
        <v>1</v>
      </c>
    </row>
    <row r="938" spans="1:19" x14ac:dyDescent="0.3">
      <c r="A938" s="4">
        <v>44236</v>
      </c>
      <c r="B938" s="5">
        <v>4.1666666666666664E-2</v>
      </c>
      <c r="C938" s="6">
        <f t="shared" ca="1" si="113"/>
        <v>0.33391472459225768</v>
      </c>
      <c r="D938" s="6">
        <f t="shared" ca="1" si="114"/>
        <v>0.89403911893390287</v>
      </c>
      <c r="E938" s="6">
        <f t="shared" ca="1" si="114"/>
        <v>8.2190493450661206E-2</v>
      </c>
      <c r="F938" s="6">
        <f t="shared" ca="1" si="114"/>
        <v>0.25006197679198394</v>
      </c>
      <c r="G938" s="6">
        <v>300</v>
      </c>
      <c r="H938" s="7">
        <f t="shared" ca="1" si="115"/>
        <v>186.65280220028995</v>
      </c>
      <c r="I938" s="8" t="b">
        <f t="shared" ca="1" si="116"/>
        <v>1</v>
      </c>
      <c r="J938" s="8"/>
      <c r="K938" s="4">
        <v>44236</v>
      </c>
      <c r="L938" s="5">
        <v>4.1666666666666664E-2</v>
      </c>
      <c r="M938" s="6">
        <f t="shared" ca="1" si="117"/>
        <v>0.29385443012592494</v>
      </c>
      <c r="N938" s="6">
        <f t="shared" ca="1" si="117"/>
        <v>0.31844819251345535</v>
      </c>
      <c r="O938" s="6">
        <f t="shared" ca="1" si="117"/>
        <v>4.1692935239074025E-2</v>
      </c>
      <c r="P938" s="6">
        <f t="shared" ca="1" si="117"/>
        <v>0.95676940420040235</v>
      </c>
      <c r="Q938" s="6">
        <v>300</v>
      </c>
      <c r="R938" s="7">
        <f t="shared" ca="1" si="118"/>
        <v>-738.77088490758422</v>
      </c>
      <c r="S938" s="8" t="b">
        <f t="shared" ca="1" si="112"/>
        <v>1</v>
      </c>
    </row>
    <row r="939" spans="1:19" x14ac:dyDescent="0.3">
      <c r="A939" s="4">
        <v>44236</v>
      </c>
      <c r="B939" s="5">
        <v>8.3333333333333329E-2</v>
      </c>
      <c r="C939" s="6">
        <f t="shared" ca="1" si="113"/>
        <v>0.8764967735768362</v>
      </c>
      <c r="D939" s="6">
        <f t="shared" ca="1" si="114"/>
        <v>0.29370218249618396</v>
      </c>
      <c r="E939" s="6">
        <f t="shared" ca="1" si="114"/>
        <v>0.96672861427974066</v>
      </c>
      <c r="F939" s="6">
        <f t="shared" ca="1" si="114"/>
        <v>0.91608894075926117</v>
      </c>
      <c r="G939" s="6">
        <v>300</v>
      </c>
      <c r="H939" s="7">
        <f t="shared" ca="1" si="115"/>
        <v>-203.7797506416743</v>
      </c>
      <c r="I939" s="8" t="b">
        <f t="shared" ca="1" si="116"/>
        <v>1</v>
      </c>
      <c r="J939" s="8"/>
      <c r="K939" s="4">
        <v>44236</v>
      </c>
      <c r="L939" s="5">
        <v>8.3333333333333329E-2</v>
      </c>
      <c r="M939" s="6">
        <f t="shared" ca="1" si="117"/>
        <v>0.10262692196577283</v>
      </c>
      <c r="N939" s="6">
        <f t="shared" ca="1" si="117"/>
        <v>0.12793821291969965</v>
      </c>
      <c r="O939" s="6">
        <f t="shared" ca="1" si="117"/>
        <v>0.1379590476419954</v>
      </c>
      <c r="P939" s="6">
        <f t="shared" ca="1" si="117"/>
        <v>0.59535600248292742</v>
      </c>
      <c r="Q939" s="6">
        <v>300</v>
      </c>
      <c r="R939" s="7">
        <f t="shared" ca="1" si="118"/>
        <v>-472.51460830710477</v>
      </c>
      <c r="S939" s="8" t="b">
        <f t="shared" ca="1" si="112"/>
        <v>1</v>
      </c>
    </row>
    <row r="940" spans="1:19" x14ac:dyDescent="0.3">
      <c r="A940" s="4">
        <v>44236</v>
      </c>
      <c r="B940" s="5">
        <v>0.125</v>
      </c>
      <c r="C940" s="6">
        <f t="shared" ca="1" si="113"/>
        <v>0.49172605147280368</v>
      </c>
      <c r="D940" s="6">
        <f t="shared" ca="1" si="114"/>
        <v>0.21455989545962251</v>
      </c>
      <c r="E940" s="6">
        <f t="shared" ca="1" si="114"/>
        <v>0.64508645206353621</v>
      </c>
      <c r="F940" s="6">
        <f t="shared" ca="1" si="114"/>
        <v>0.77815390882987212</v>
      </c>
      <c r="G940" s="6">
        <v>300</v>
      </c>
      <c r="H940" s="7">
        <f t="shared" ca="1" si="115"/>
        <v>-327.69644249788462</v>
      </c>
      <c r="I940" s="8" t="b">
        <f t="shared" ca="1" si="116"/>
        <v>1</v>
      </c>
      <c r="J940" s="8"/>
      <c r="K940" s="4">
        <v>44236</v>
      </c>
      <c r="L940" s="5">
        <v>0.125</v>
      </c>
      <c r="M940" s="6">
        <f t="shared" ca="1" si="117"/>
        <v>0.49361521485359483</v>
      </c>
      <c r="N940" s="6">
        <f t="shared" ca="1" si="117"/>
        <v>0.61872291159666915</v>
      </c>
      <c r="O940" s="6">
        <f t="shared" ca="1" si="117"/>
        <v>0.23320184213101247</v>
      </c>
      <c r="P940" s="6">
        <f t="shared" ca="1" si="117"/>
        <v>0.80994415025675914</v>
      </c>
      <c r="Q940" s="6">
        <v>300</v>
      </c>
      <c r="R940" s="7">
        <f t="shared" ca="1" si="118"/>
        <v>-361.43082739633371</v>
      </c>
      <c r="S940" s="8" t="b">
        <f t="shared" ca="1" si="112"/>
        <v>1</v>
      </c>
    </row>
    <row r="941" spans="1:19" x14ac:dyDescent="0.3">
      <c r="A941" s="4">
        <v>44236</v>
      </c>
      <c r="B941" s="5">
        <v>0.16666666666666666</v>
      </c>
      <c r="C941" s="6">
        <f t="shared" ca="1" si="113"/>
        <v>0.17098498260972428</v>
      </c>
      <c r="D941" s="6">
        <f t="shared" ca="1" si="114"/>
        <v>0.75553292322064292</v>
      </c>
      <c r="E941" s="6">
        <f t="shared" ca="1" si="114"/>
        <v>0.18085679040697444</v>
      </c>
      <c r="F941" s="6">
        <f t="shared" ca="1" si="114"/>
        <v>0.29039043735562076</v>
      </c>
      <c r="G941" s="6">
        <v>300</v>
      </c>
      <c r="H941" s="7">
        <f t="shared" ca="1" si="115"/>
        <v>78.734461390159765</v>
      </c>
      <c r="I941" s="8" t="b">
        <f t="shared" ca="1" si="116"/>
        <v>1</v>
      </c>
      <c r="J941" s="8"/>
      <c r="K941" s="4">
        <v>44236</v>
      </c>
      <c r="L941" s="5">
        <v>0.16666666666666666</v>
      </c>
      <c r="M941" s="6">
        <f t="shared" ca="1" si="117"/>
        <v>0.79814384298891761</v>
      </c>
      <c r="N941" s="6">
        <f t="shared" ca="1" si="117"/>
        <v>0.93300590915654957</v>
      </c>
      <c r="O941" s="6">
        <f t="shared" ca="1" si="117"/>
        <v>0.95506297217272518</v>
      </c>
      <c r="P941" s="6">
        <f t="shared" ca="1" si="117"/>
        <v>0.89157905450910413</v>
      </c>
      <c r="Q941" s="6">
        <v>300</v>
      </c>
      <c r="R941" s="7">
        <f t="shared" ca="1" si="118"/>
        <v>3.8251869302933228</v>
      </c>
      <c r="S941" s="8" t="b">
        <f t="shared" ca="1" si="112"/>
        <v>1</v>
      </c>
    </row>
    <row r="942" spans="1:19" x14ac:dyDescent="0.3">
      <c r="A942" s="4">
        <v>44236</v>
      </c>
      <c r="B942" s="5">
        <v>0.20833333333333334</v>
      </c>
      <c r="C942" s="6">
        <f t="shared" ca="1" si="113"/>
        <v>0.25591320228063397</v>
      </c>
      <c r="D942" s="6">
        <f t="shared" ca="1" si="114"/>
        <v>0.37095109906347157</v>
      </c>
      <c r="E942" s="6">
        <f t="shared" ca="1" si="114"/>
        <v>0.6187462540949048</v>
      </c>
      <c r="F942" s="6">
        <f t="shared" ca="1" si="114"/>
        <v>0.22591780907974635</v>
      </c>
      <c r="G942" s="6">
        <v>300</v>
      </c>
      <c r="H942" s="7">
        <f t="shared" ca="1" si="115"/>
        <v>189.28570939992377</v>
      </c>
      <c r="I942" s="8" t="b">
        <f t="shared" ca="1" si="116"/>
        <v>1</v>
      </c>
      <c r="J942" s="8"/>
      <c r="K942" s="4">
        <v>44236</v>
      </c>
      <c r="L942" s="5">
        <v>0.20833333333333334</v>
      </c>
      <c r="M942" s="6">
        <f t="shared" ca="1" si="117"/>
        <v>0.35929942445665708</v>
      </c>
      <c r="N942" s="6">
        <f t="shared" ca="1" si="117"/>
        <v>6.2684936762662735E-2</v>
      </c>
      <c r="O942" s="6">
        <f t="shared" ca="1" si="117"/>
        <v>0.8826179193269863</v>
      </c>
      <c r="P942" s="6">
        <f t="shared" ca="1" si="117"/>
        <v>0.70892234864019021</v>
      </c>
      <c r="Q942" s="6">
        <v>300</v>
      </c>
      <c r="R942" s="7">
        <f t="shared" ca="1" si="118"/>
        <v>-274.05492179142146</v>
      </c>
      <c r="S942" s="8" t="b">
        <f t="shared" ca="1" si="112"/>
        <v>1</v>
      </c>
    </row>
    <row r="943" spans="1:19" x14ac:dyDescent="0.3">
      <c r="A943" s="4">
        <v>44236</v>
      </c>
      <c r="B943" s="5">
        <v>0.25</v>
      </c>
      <c r="C943" s="6">
        <f t="shared" ca="1" si="113"/>
        <v>0.22955636213836106</v>
      </c>
      <c r="D943" s="6">
        <f t="shared" ca="1" si="114"/>
        <v>0.51303418110405907</v>
      </c>
      <c r="E943" s="6">
        <f t="shared" ca="1" si="114"/>
        <v>0.57419110523080441</v>
      </c>
      <c r="F943" s="6">
        <f t="shared" ca="1" si="114"/>
        <v>0.28320647694572043</v>
      </c>
      <c r="G943" s="6">
        <v>300</v>
      </c>
      <c r="H943" s="7">
        <f t="shared" ca="1" si="115"/>
        <v>155.72073921202113</v>
      </c>
      <c r="I943" s="8" t="b">
        <f t="shared" ca="1" si="116"/>
        <v>1</v>
      </c>
      <c r="J943" s="8"/>
      <c r="K943" s="4">
        <v>44236</v>
      </c>
      <c r="L943" s="5">
        <v>0.25</v>
      </c>
      <c r="M943" s="6">
        <f t="shared" ca="1" si="117"/>
        <v>0.39307298595804263</v>
      </c>
      <c r="N943" s="6">
        <f t="shared" ca="1" si="117"/>
        <v>0.59729616413824915</v>
      </c>
      <c r="O943" s="6">
        <f t="shared" ca="1" si="117"/>
        <v>0.76577076696312463</v>
      </c>
      <c r="P943" s="6">
        <f t="shared" ca="1" si="117"/>
        <v>0.88252678368554804</v>
      </c>
      <c r="Q943" s="6">
        <v>300</v>
      </c>
      <c r="R943" s="7">
        <f t="shared" ca="1" si="118"/>
        <v>-297.14681133240919</v>
      </c>
      <c r="S943" s="8" t="b">
        <f t="shared" ca="1" si="112"/>
        <v>1</v>
      </c>
    </row>
    <row r="944" spans="1:19" x14ac:dyDescent="0.3">
      <c r="A944" s="4">
        <v>44236</v>
      </c>
      <c r="B944" s="5">
        <v>0.29166666666666669</v>
      </c>
      <c r="C944" s="6">
        <f t="shared" ca="1" si="113"/>
        <v>0.57273018767251915</v>
      </c>
      <c r="D944" s="6">
        <f t="shared" ca="1" si="114"/>
        <v>0.32336497567023714</v>
      </c>
      <c r="E944" s="6">
        <f t="shared" ca="1" si="114"/>
        <v>0.47123643480321764</v>
      </c>
      <c r="F944" s="6">
        <f t="shared" ca="1" si="114"/>
        <v>0.76369480918577348</v>
      </c>
      <c r="G944" s="6">
        <v>300</v>
      </c>
      <c r="H944" s="7">
        <f t="shared" ca="1" si="115"/>
        <v>-307.91760980378217</v>
      </c>
      <c r="I944" s="8" t="b">
        <f t="shared" ca="1" si="116"/>
        <v>1</v>
      </c>
      <c r="J944" s="8"/>
      <c r="K944" s="4">
        <v>44236</v>
      </c>
      <c r="L944" s="5">
        <v>0.29166666666666669</v>
      </c>
      <c r="M944" s="6">
        <f t="shared" ca="1" si="117"/>
        <v>0.28482573174136216</v>
      </c>
      <c r="N944" s="6">
        <f t="shared" ca="1" si="117"/>
        <v>0.25044469006683645</v>
      </c>
      <c r="O944" s="6">
        <f t="shared" ca="1" si="117"/>
        <v>0.12258398576970364</v>
      </c>
      <c r="P944" s="6">
        <f t="shared" ca="1" si="117"/>
        <v>0.64146592881661924</v>
      </c>
      <c r="Q944" s="6">
        <v>300</v>
      </c>
      <c r="R944" s="7">
        <f t="shared" ca="1" si="118"/>
        <v>-422.18112629065183</v>
      </c>
      <c r="S944" s="8" t="b">
        <f t="shared" ca="1" si="112"/>
        <v>1</v>
      </c>
    </row>
    <row r="945" spans="1:19" x14ac:dyDescent="0.3">
      <c r="A945" s="4">
        <v>44236</v>
      </c>
      <c r="B945" s="5">
        <v>0.33333333333333331</v>
      </c>
      <c r="C945" s="6">
        <f t="shared" ca="1" si="113"/>
        <v>0.79355268723661831</v>
      </c>
      <c r="D945" s="6">
        <f t="shared" ca="1" si="114"/>
        <v>0.49539437174682455</v>
      </c>
      <c r="E945" s="6">
        <f t="shared" ca="1" si="114"/>
        <v>0.94226946839489767</v>
      </c>
      <c r="F945" s="6">
        <f t="shared" ca="1" si="114"/>
        <v>0.2245445743671961</v>
      </c>
      <c r="G945" s="6">
        <v>300</v>
      </c>
      <c r="H945" s="7">
        <f t="shared" ca="1" si="115"/>
        <v>219.1942680922507</v>
      </c>
      <c r="I945" s="8" t="b">
        <f t="shared" ca="1" si="116"/>
        <v>1</v>
      </c>
      <c r="J945" s="8"/>
      <c r="K945" s="4">
        <v>44236</v>
      </c>
      <c r="L945" s="5">
        <v>0.33333333333333331</v>
      </c>
      <c r="M945" s="6">
        <f t="shared" ca="1" si="117"/>
        <v>0.96930040183438715</v>
      </c>
      <c r="N945" s="6">
        <f t="shared" ca="1" si="117"/>
        <v>0.19780215743445428</v>
      </c>
      <c r="O945" s="6">
        <f t="shared" ca="1" si="117"/>
        <v>0.69396118458381972</v>
      </c>
      <c r="P945" s="6">
        <f t="shared" ca="1" si="117"/>
        <v>0.13839567063725744</v>
      </c>
      <c r="Q945" s="6">
        <v>300</v>
      </c>
      <c r="R945" s="7">
        <f t="shared" ca="1" si="118"/>
        <v>181.95891064696286</v>
      </c>
      <c r="S945" s="8" t="b">
        <f t="shared" ca="1" si="112"/>
        <v>1</v>
      </c>
    </row>
    <row r="946" spans="1:19" x14ac:dyDescent="0.3">
      <c r="A946" s="4">
        <v>44236</v>
      </c>
      <c r="B946" s="5">
        <v>0.375</v>
      </c>
      <c r="C946" s="6">
        <f t="shared" ca="1" si="113"/>
        <v>0.57468785173577375</v>
      </c>
      <c r="D946" s="6">
        <f t="shared" ca="1" si="114"/>
        <v>0.54880716177489397</v>
      </c>
      <c r="E946" s="6">
        <f t="shared" ca="1" si="114"/>
        <v>0.17306016140098324</v>
      </c>
      <c r="F946" s="6">
        <f t="shared" ca="1" si="114"/>
        <v>8.2624940668014957E-2</v>
      </c>
      <c r="G946" s="6">
        <v>300</v>
      </c>
      <c r="H946" s="7">
        <f t="shared" ca="1" si="115"/>
        <v>49.560117635868778</v>
      </c>
      <c r="I946" s="8" t="b">
        <f t="shared" ca="1" si="116"/>
        <v>1</v>
      </c>
      <c r="J946" s="8"/>
      <c r="K946" s="4">
        <v>44236</v>
      </c>
      <c r="L946" s="5">
        <v>0.375</v>
      </c>
      <c r="M946" s="6">
        <f t="shared" ca="1" si="117"/>
        <v>0.99123837386087621</v>
      </c>
      <c r="N946" s="6">
        <f t="shared" ca="1" si="117"/>
        <v>0.37426085946926801</v>
      </c>
      <c r="O946" s="6">
        <f t="shared" ca="1" si="117"/>
        <v>0.2444199372178909</v>
      </c>
      <c r="P946" s="6">
        <f t="shared" ca="1" si="117"/>
        <v>0.28980552215927635</v>
      </c>
      <c r="Q946" s="6">
        <v>300</v>
      </c>
      <c r="R946" s="7">
        <f t="shared" ca="1" si="118"/>
        <v>246.83420135673541</v>
      </c>
      <c r="S946" s="8" t="b">
        <f t="shared" ca="1" si="112"/>
        <v>1</v>
      </c>
    </row>
    <row r="947" spans="1:19" x14ac:dyDescent="0.3">
      <c r="A947" s="4">
        <v>44236</v>
      </c>
      <c r="B947" s="5">
        <v>0.41666666666666669</v>
      </c>
      <c r="C947" s="6">
        <f t="shared" ca="1" si="113"/>
        <v>0.89706040084627225</v>
      </c>
      <c r="D947" s="6">
        <f t="shared" ca="1" si="114"/>
        <v>0.12342217176828119</v>
      </c>
      <c r="E947" s="6">
        <f t="shared" ca="1" si="114"/>
        <v>0.5011776857763719</v>
      </c>
      <c r="F947" s="6">
        <f t="shared" ca="1" si="114"/>
        <v>0.92962914791120821</v>
      </c>
      <c r="G947" s="6">
        <v>300</v>
      </c>
      <c r="H947" s="7">
        <f t="shared" ca="1" si="115"/>
        <v>-422.40906178089978</v>
      </c>
      <c r="I947" s="8" t="b">
        <f t="shared" ca="1" si="116"/>
        <v>1</v>
      </c>
      <c r="J947" s="8"/>
      <c r="K947" s="4">
        <v>44236</v>
      </c>
      <c r="L947" s="5">
        <v>0.41666666666666669</v>
      </c>
      <c r="M947" s="6">
        <f t="shared" ca="1" si="117"/>
        <v>9.3650839270839614E-2</v>
      </c>
      <c r="N947" s="6">
        <f t="shared" ca="1" si="117"/>
        <v>0.76108396525905686</v>
      </c>
      <c r="O947" s="6">
        <f t="shared" ca="1" si="117"/>
        <v>0.21630393853096685</v>
      </c>
      <c r="P947" s="6">
        <f t="shared" ca="1" si="117"/>
        <v>0.3315887083830843</v>
      </c>
      <c r="Q947" s="6">
        <v>300</v>
      </c>
      <c r="R947" s="7">
        <f t="shared" ca="1" si="118"/>
        <v>25.424205970536796</v>
      </c>
      <c r="S947" s="8" t="b">
        <f t="shared" ca="1" si="112"/>
        <v>1</v>
      </c>
    </row>
    <row r="948" spans="1:19" x14ac:dyDescent="0.3">
      <c r="A948" s="4">
        <v>44236</v>
      </c>
      <c r="B948" s="5">
        <v>0.45833333333333331</v>
      </c>
      <c r="C948" s="6">
        <f t="shared" ca="1" si="113"/>
        <v>7.1472294957251714E-2</v>
      </c>
      <c r="D948" s="6">
        <f t="shared" ca="1" si="114"/>
        <v>0.19864543156444558</v>
      </c>
      <c r="E948" s="6">
        <f t="shared" ca="1" si="114"/>
        <v>4.8561609164738617E-2</v>
      </c>
      <c r="F948" s="6">
        <f t="shared" ca="1" si="114"/>
        <v>0.36948703049693365</v>
      </c>
      <c r="G948" s="6">
        <v>300</v>
      </c>
      <c r="H948" s="7">
        <f t="shared" ca="1" si="115"/>
        <v>-263.2605852681217</v>
      </c>
      <c r="I948" s="8" t="b">
        <f t="shared" ca="1" si="116"/>
        <v>1</v>
      </c>
      <c r="J948" s="8"/>
      <c r="K948" s="4">
        <v>44236</v>
      </c>
      <c r="L948" s="5">
        <v>0.45833333333333331</v>
      </c>
      <c r="M948" s="6">
        <f t="shared" ca="1" si="117"/>
        <v>0.51274031229827011</v>
      </c>
      <c r="N948" s="6">
        <f t="shared" ca="1" si="117"/>
        <v>0.80373090936303171</v>
      </c>
      <c r="O948" s="6">
        <f t="shared" ca="1" si="117"/>
        <v>0.52144840227446332</v>
      </c>
      <c r="P948" s="6">
        <f t="shared" ca="1" si="117"/>
        <v>0.49548416704161868</v>
      </c>
      <c r="Q948" s="6">
        <v>300</v>
      </c>
      <c r="R948" s="7">
        <f t="shared" ca="1" si="118"/>
        <v>117.15570760363636</v>
      </c>
      <c r="S948" s="8" t="b">
        <f t="shared" ca="1" si="112"/>
        <v>1</v>
      </c>
    </row>
    <row r="949" spans="1:19" x14ac:dyDescent="0.3">
      <c r="A949" s="4">
        <v>44236</v>
      </c>
      <c r="B949" s="5">
        <v>0.5</v>
      </c>
      <c r="C949" s="6">
        <f t="shared" ca="1" si="113"/>
        <v>0.10229900244115331</v>
      </c>
      <c r="D949" s="6">
        <f t="shared" ca="1" si="114"/>
        <v>0.36717089524736524</v>
      </c>
      <c r="E949" s="6">
        <f t="shared" ca="1" si="114"/>
        <v>0.25069764617054258</v>
      </c>
      <c r="F949" s="6">
        <f t="shared" ca="1" si="114"/>
        <v>0.74250642049664406</v>
      </c>
      <c r="G949" s="6">
        <v>300</v>
      </c>
      <c r="H949" s="7">
        <f t="shared" ca="1" si="115"/>
        <v>-502.45057254362371</v>
      </c>
      <c r="I949" s="8" t="b">
        <f t="shared" ca="1" si="116"/>
        <v>1</v>
      </c>
      <c r="J949" s="8"/>
      <c r="K949" s="4">
        <v>44236</v>
      </c>
      <c r="L949" s="5">
        <v>0.5</v>
      </c>
      <c r="M949" s="6">
        <f t="shared" ca="1" si="117"/>
        <v>0.72610286670162338</v>
      </c>
      <c r="N949" s="6">
        <f t="shared" ca="1" si="117"/>
        <v>0.95962497988535922</v>
      </c>
      <c r="O949" s="6">
        <f t="shared" ca="1" si="117"/>
        <v>6.3191491379739895E-2</v>
      </c>
      <c r="P949" s="6">
        <f t="shared" ca="1" si="117"/>
        <v>6.8584028555450649E-2</v>
      </c>
      <c r="Q949" s="6">
        <v>300</v>
      </c>
      <c r="R949" s="7">
        <f t="shared" ca="1" si="118"/>
        <v>214.38908410012357</v>
      </c>
      <c r="S949" s="8" t="b">
        <f t="shared" ca="1" si="112"/>
        <v>1</v>
      </c>
    </row>
    <row r="950" spans="1:19" x14ac:dyDescent="0.3">
      <c r="A950" s="4">
        <v>44236</v>
      </c>
      <c r="B950" s="5">
        <v>0.54166666666666663</v>
      </c>
      <c r="C950" s="6">
        <f t="shared" ca="1" si="113"/>
        <v>0.77247056246567569</v>
      </c>
      <c r="D950" s="6">
        <f t="shared" ca="1" si="114"/>
        <v>0.49187430449744396</v>
      </c>
      <c r="E950" s="6">
        <f t="shared" ca="1" si="114"/>
        <v>0.63452135206770099</v>
      </c>
      <c r="F950" s="6">
        <f t="shared" ca="1" si="114"/>
        <v>0.49911651514936173</v>
      </c>
      <c r="G950" s="6">
        <v>300</v>
      </c>
      <c r="H950" s="7">
        <f t="shared" ca="1" si="115"/>
        <v>133.83889119424509</v>
      </c>
      <c r="I950" s="8" t="b">
        <f t="shared" ca="1" si="116"/>
        <v>1</v>
      </c>
      <c r="J950" s="8"/>
      <c r="K950" s="4">
        <v>44236</v>
      </c>
      <c r="L950" s="5">
        <v>0.54166666666666663</v>
      </c>
      <c r="M950" s="6">
        <f t="shared" ca="1" si="117"/>
        <v>0.55766052560313728</v>
      </c>
      <c r="N950" s="6">
        <f t="shared" ca="1" si="117"/>
        <v>0.84733824028728977</v>
      </c>
      <c r="O950" s="6">
        <f t="shared" ca="1" si="117"/>
        <v>0.96199454521514116</v>
      </c>
      <c r="P950" s="6">
        <f t="shared" ca="1" si="117"/>
        <v>0.83031545453981626</v>
      </c>
      <c r="Q950" s="6">
        <v>300</v>
      </c>
      <c r="R950" s="7">
        <f t="shared" ca="1" si="118"/>
        <v>-41.317684171293443</v>
      </c>
      <c r="S950" s="8" t="b">
        <f t="shared" ca="1" si="112"/>
        <v>1</v>
      </c>
    </row>
    <row r="951" spans="1:19" x14ac:dyDescent="0.3">
      <c r="A951" s="4">
        <v>44236</v>
      </c>
      <c r="B951" s="5">
        <v>0.58333333333333337</v>
      </c>
      <c r="C951" s="6">
        <f t="shared" ca="1" si="113"/>
        <v>0.36502812675824736</v>
      </c>
      <c r="D951" s="6">
        <f t="shared" ca="1" si="114"/>
        <v>0.37031658094151976</v>
      </c>
      <c r="E951" s="6">
        <f t="shared" ca="1" si="114"/>
        <v>0.57376055216803723</v>
      </c>
      <c r="F951" s="6">
        <f t="shared" ca="1" si="114"/>
        <v>0.12119794679329399</v>
      </c>
      <c r="G951" s="6">
        <v>300</v>
      </c>
      <c r="H951" s="7">
        <f t="shared" ca="1" si="115"/>
        <v>15.170473162640803</v>
      </c>
      <c r="I951" s="8" t="b">
        <f t="shared" ca="1" si="116"/>
        <v>1</v>
      </c>
      <c r="J951" s="8"/>
      <c r="K951" s="4">
        <v>44236</v>
      </c>
      <c r="L951" s="5">
        <v>0.58333333333333337</v>
      </c>
      <c r="M951" s="6">
        <f t="shared" ca="1" si="117"/>
        <v>0.20053471364001252</v>
      </c>
      <c r="N951" s="6">
        <f t="shared" ca="1" si="117"/>
        <v>0.21775072606390389</v>
      </c>
      <c r="O951" s="6">
        <f t="shared" ca="1" si="117"/>
        <v>0.86375161023395641</v>
      </c>
      <c r="P951" s="6">
        <f t="shared" ca="1" si="117"/>
        <v>0.62305230663189481</v>
      </c>
      <c r="Q951" s="6">
        <v>300</v>
      </c>
      <c r="R951" s="7">
        <f t="shared" ca="1" si="118"/>
        <v>-195.70662331927053</v>
      </c>
      <c r="S951" s="8" t="b">
        <f t="shared" ca="1" si="112"/>
        <v>1</v>
      </c>
    </row>
    <row r="952" spans="1:19" x14ac:dyDescent="0.3">
      <c r="A952" s="4">
        <v>44236</v>
      </c>
      <c r="B952" s="5">
        <v>0.625</v>
      </c>
      <c r="C952" s="6">
        <f t="shared" ca="1" si="113"/>
        <v>0.47214213058149235</v>
      </c>
      <c r="D952" s="6">
        <f t="shared" ca="1" si="114"/>
        <v>0.63984473991202706</v>
      </c>
      <c r="E952" s="6">
        <f t="shared" ca="1" si="114"/>
        <v>0.11231819783177044</v>
      </c>
      <c r="F952" s="6">
        <f t="shared" ca="1" si="114"/>
        <v>1.0281885546765124E-2</v>
      </c>
      <c r="G952" s="6">
        <v>300</v>
      </c>
      <c r="H952" s="7">
        <f t="shared" ca="1" si="115"/>
        <v>97.819803894998131</v>
      </c>
      <c r="I952" s="8" t="b">
        <f t="shared" ca="1" si="116"/>
        <v>1</v>
      </c>
      <c r="J952" s="8"/>
      <c r="K952" s="4">
        <v>44236</v>
      </c>
      <c r="L952" s="5">
        <v>0.625</v>
      </c>
      <c r="M952" s="6">
        <f t="shared" ca="1" si="117"/>
        <v>0.62236570602712704</v>
      </c>
      <c r="N952" s="6">
        <f t="shared" ca="1" si="117"/>
        <v>0.44890905826826022</v>
      </c>
      <c r="O952" s="6">
        <f t="shared" ca="1" si="117"/>
        <v>9.821277190240385E-2</v>
      </c>
      <c r="P952" s="6">
        <f t="shared" ca="1" si="117"/>
        <v>0.25606432723911265</v>
      </c>
      <c r="Q952" s="6">
        <v>300</v>
      </c>
      <c r="R952" s="7">
        <f t="shared" ca="1" si="118"/>
        <v>133.76485149348443</v>
      </c>
      <c r="S952" s="8" t="b">
        <f t="shared" ca="1" si="112"/>
        <v>1</v>
      </c>
    </row>
    <row r="953" spans="1:19" x14ac:dyDescent="0.3">
      <c r="A953" s="4">
        <v>44236</v>
      </c>
      <c r="B953" s="5">
        <v>0.66666666666666663</v>
      </c>
      <c r="C953" s="6">
        <f t="shared" ca="1" si="113"/>
        <v>0.32940508330346308</v>
      </c>
      <c r="D953" s="6">
        <f t="shared" ca="1" si="114"/>
        <v>0.41850649551136465</v>
      </c>
      <c r="E953" s="6">
        <f t="shared" ca="1" si="114"/>
        <v>0.62219692048601227</v>
      </c>
      <c r="F953" s="6">
        <f t="shared" ca="1" si="114"/>
        <v>0.37421754511780847</v>
      </c>
      <c r="G953" s="6">
        <v>300</v>
      </c>
      <c r="H953" s="7">
        <f t="shared" ca="1" si="115"/>
        <v>82.485287982471505</v>
      </c>
      <c r="I953" s="8" t="b">
        <f t="shared" ca="1" si="116"/>
        <v>1</v>
      </c>
      <c r="J953" s="8"/>
      <c r="K953" s="4">
        <v>44236</v>
      </c>
      <c r="L953" s="5">
        <v>0.66666666666666663</v>
      </c>
      <c r="M953" s="6">
        <f t="shared" ca="1" si="117"/>
        <v>0.688738268643169</v>
      </c>
      <c r="N953" s="6">
        <f t="shared" ca="1" si="117"/>
        <v>0.78681980906104143</v>
      </c>
      <c r="O953" s="6">
        <f t="shared" ca="1" si="117"/>
        <v>0.8414638981067778</v>
      </c>
      <c r="P953" s="6">
        <f t="shared" ca="1" si="117"/>
        <v>0.18180415376878201</v>
      </c>
      <c r="Q953" s="6">
        <v>300</v>
      </c>
      <c r="R953" s="7">
        <f t="shared" ca="1" si="118"/>
        <v>290.53650483488082</v>
      </c>
      <c r="S953" s="8" t="b">
        <f t="shared" ca="1" si="112"/>
        <v>1</v>
      </c>
    </row>
    <row r="954" spans="1:19" x14ac:dyDescent="0.3">
      <c r="A954" s="4">
        <v>44236</v>
      </c>
      <c r="B954" s="5">
        <v>0.70833333333333337</v>
      </c>
      <c r="C954" s="6">
        <f t="shared" ca="1" si="113"/>
        <v>0.62184209331876905</v>
      </c>
      <c r="D954" s="6">
        <f t="shared" ca="1" si="114"/>
        <v>0.16705855481051146</v>
      </c>
      <c r="E954" s="6">
        <f t="shared" ca="1" si="114"/>
        <v>0.46072371977073567</v>
      </c>
      <c r="F954" s="6">
        <f t="shared" ca="1" si="114"/>
        <v>0.40984288496063825</v>
      </c>
      <c r="G954" s="6">
        <v>300</v>
      </c>
      <c r="H954" s="7">
        <f t="shared" ca="1" si="115"/>
        <v>6.6985710060337711</v>
      </c>
      <c r="I954" s="8" t="b">
        <f t="shared" ca="1" si="116"/>
        <v>1</v>
      </c>
      <c r="J954" s="8"/>
      <c r="K954" s="4">
        <v>44236</v>
      </c>
      <c r="L954" s="5">
        <v>0.70833333333333337</v>
      </c>
      <c r="M954" s="6">
        <f t="shared" ca="1" si="117"/>
        <v>0.89834643347212961</v>
      </c>
      <c r="N954" s="6">
        <f t="shared" ca="1" si="117"/>
        <v>0.45634631750536869</v>
      </c>
      <c r="O954" s="6">
        <f t="shared" ca="1" si="117"/>
        <v>9.4495417871312659E-2</v>
      </c>
      <c r="P954" s="6">
        <f t="shared" ca="1" si="117"/>
        <v>0.13966817872621951</v>
      </c>
      <c r="Q954" s="6">
        <v>300</v>
      </c>
      <c r="R954" s="7">
        <f t="shared" ca="1" si="118"/>
        <v>43.394544223384173</v>
      </c>
      <c r="S954" s="8" t="b">
        <f t="shared" ca="1" si="112"/>
        <v>1</v>
      </c>
    </row>
    <row r="955" spans="1:19" x14ac:dyDescent="0.3">
      <c r="A955" s="4">
        <v>44236</v>
      </c>
      <c r="B955" s="5">
        <v>0.75</v>
      </c>
      <c r="C955" s="6">
        <f t="shared" ca="1" si="113"/>
        <v>0.96726779356136405</v>
      </c>
      <c r="D955" s="6">
        <f t="shared" ca="1" si="114"/>
        <v>0.45949103465547425</v>
      </c>
      <c r="E955" s="6">
        <f t="shared" ca="1" si="114"/>
        <v>0.41277781957847859</v>
      </c>
      <c r="F955" s="6">
        <f t="shared" ca="1" si="114"/>
        <v>0.12682117326366393</v>
      </c>
      <c r="G955" s="6">
        <v>300</v>
      </c>
      <c r="H955" s="7">
        <f t="shared" ca="1" si="115"/>
        <v>186.35770933477494</v>
      </c>
      <c r="I955" s="8" t="b">
        <f t="shared" ca="1" si="116"/>
        <v>1</v>
      </c>
      <c r="J955" s="8"/>
      <c r="K955" s="4">
        <v>44236</v>
      </c>
      <c r="L955" s="5">
        <v>0.75</v>
      </c>
      <c r="M955" s="6">
        <f t="shared" ca="1" si="117"/>
        <v>0.88844586228288192</v>
      </c>
      <c r="N955" s="6">
        <f t="shared" ca="1" si="117"/>
        <v>0.53745221751294137</v>
      </c>
      <c r="O955" s="6">
        <f t="shared" ca="1" si="117"/>
        <v>3.1857128371210353E-2</v>
      </c>
      <c r="P955" s="6">
        <f t="shared" ca="1" si="117"/>
        <v>0.26155899890825174</v>
      </c>
      <c r="Q955" s="6">
        <v>300</v>
      </c>
      <c r="R955" s="7">
        <f t="shared" ca="1" si="118"/>
        <v>224.35940381409287</v>
      </c>
      <c r="S955" s="8" t="b">
        <f t="shared" ca="1" si="112"/>
        <v>1</v>
      </c>
    </row>
    <row r="956" spans="1:19" x14ac:dyDescent="0.3">
      <c r="A956" s="4">
        <v>44236</v>
      </c>
      <c r="B956" s="5">
        <v>0.79166666666666663</v>
      </c>
      <c r="C956" s="6">
        <f t="shared" ca="1" si="113"/>
        <v>0.4815963840011992</v>
      </c>
      <c r="D956" s="6">
        <f t="shared" ca="1" si="114"/>
        <v>0.24336075420196834</v>
      </c>
      <c r="E956" s="6">
        <f t="shared" ca="1" si="114"/>
        <v>0.36289540808429632</v>
      </c>
      <c r="F956" s="6">
        <f t="shared" ca="1" si="114"/>
        <v>0.16508205065156645</v>
      </c>
      <c r="G956" s="6">
        <v>300</v>
      </c>
      <c r="H956" s="7">
        <f t="shared" ca="1" si="115"/>
        <v>197.5354647775882</v>
      </c>
      <c r="I956" s="8" t="b">
        <f t="shared" ca="1" si="116"/>
        <v>1</v>
      </c>
      <c r="J956" s="8"/>
      <c r="K956" s="4">
        <v>44236</v>
      </c>
      <c r="L956" s="5">
        <v>0.79166666666666663</v>
      </c>
      <c r="M956" s="6">
        <f t="shared" ca="1" si="117"/>
        <v>0.71334020593484926</v>
      </c>
      <c r="N956" s="6">
        <f t="shared" ca="1" si="117"/>
        <v>0.71700064819532594</v>
      </c>
      <c r="O956" s="6">
        <f t="shared" ca="1" si="117"/>
        <v>0.68263960132030188</v>
      </c>
      <c r="P956" s="6">
        <f t="shared" ca="1" si="117"/>
        <v>0.55051145173468008</v>
      </c>
      <c r="Q956" s="6">
        <v>300</v>
      </c>
      <c r="R956" s="7">
        <f t="shared" ca="1" si="118"/>
        <v>153.81536674881235</v>
      </c>
      <c r="S956" s="8" t="b">
        <f t="shared" ca="1" si="112"/>
        <v>1</v>
      </c>
    </row>
    <row r="957" spans="1:19" x14ac:dyDescent="0.3">
      <c r="A957" s="4">
        <v>44236</v>
      </c>
      <c r="B957" s="5">
        <v>0.83333333333333337</v>
      </c>
      <c r="C957" s="6">
        <f t="shared" ca="1" si="113"/>
        <v>0.11568415836054413</v>
      </c>
      <c r="D957" s="6">
        <f t="shared" ca="1" si="114"/>
        <v>0.54437661043951502</v>
      </c>
      <c r="E957" s="6">
        <f t="shared" ca="1" si="114"/>
        <v>0.87971769753697837</v>
      </c>
      <c r="F957" s="6">
        <f t="shared" ca="1" si="114"/>
        <v>0.56822757429807935</v>
      </c>
      <c r="G957" s="6">
        <v>300</v>
      </c>
      <c r="H957" s="7">
        <f t="shared" ca="1" si="115"/>
        <v>-54.968085519066847</v>
      </c>
      <c r="I957" s="8" t="b">
        <f t="shared" ca="1" si="116"/>
        <v>1</v>
      </c>
      <c r="J957" s="8"/>
      <c r="K957" s="4">
        <v>44236</v>
      </c>
      <c r="L957" s="5">
        <v>0.83333333333333337</v>
      </c>
      <c r="M957" s="6">
        <f t="shared" ca="1" si="117"/>
        <v>0.92820539489267895</v>
      </c>
      <c r="N957" s="6">
        <f t="shared" ca="1" si="117"/>
        <v>0.88644541462893633</v>
      </c>
      <c r="O957" s="6">
        <f t="shared" ca="1" si="117"/>
        <v>4.729046745762544E-2</v>
      </c>
      <c r="P957" s="6">
        <f t="shared" ca="1" si="117"/>
        <v>0.79166693279661138</v>
      </c>
      <c r="Q957" s="6">
        <v>300</v>
      </c>
      <c r="R957" s="7">
        <f t="shared" ca="1" si="118"/>
        <v>-171.01984047019781</v>
      </c>
      <c r="S957" s="8" t="b">
        <f t="shared" ca="1" si="112"/>
        <v>1</v>
      </c>
    </row>
    <row r="958" spans="1:19" x14ac:dyDescent="0.3">
      <c r="A958" s="4">
        <v>44236</v>
      </c>
      <c r="B958" s="5">
        <v>0.875</v>
      </c>
      <c r="C958" s="6">
        <f t="shared" ca="1" si="113"/>
        <v>0.3604736517852094</v>
      </c>
      <c r="D958" s="6">
        <f t="shared" ca="1" si="114"/>
        <v>0.37438536194014083</v>
      </c>
      <c r="E958" s="6">
        <f t="shared" ca="1" si="114"/>
        <v>0.55201110979349033</v>
      </c>
      <c r="F958" s="6">
        <f t="shared" ca="1" si="114"/>
        <v>0.38128001361522013</v>
      </c>
      <c r="G958" s="6">
        <v>300</v>
      </c>
      <c r="H958" s="7">
        <f t="shared" ca="1" si="115"/>
        <v>47.676694224393358</v>
      </c>
      <c r="I958" s="8" t="b">
        <f t="shared" ca="1" si="116"/>
        <v>1</v>
      </c>
      <c r="J958" s="8"/>
      <c r="K958" s="4">
        <v>44236</v>
      </c>
      <c r="L958" s="5">
        <v>0.875</v>
      </c>
      <c r="M958" s="6">
        <f t="shared" ca="1" si="117"/>
        <v>0.71136938497371893</v>
      </c>
      <c r="N958" s="6">
        <f t="shared" ca="1" si="117"/>
        <v>0.73999801193922432</v>
      </c>
      <c r="O958" s="6">
        <f t="shared" ca="1" si="117"/>
        <v>0.14815267076695138</v>
      </c>
      <c r="P958" s="6">
        <f t="shared" ca="1" si="117"/>
        <v>6.1064397473074461E-2</v>
      </c>
      <c r="Q958" s="6">
        <v>300</v>
      </c>
      <c r="R958" s="7">
        <f t="shared" ca="1" si="118"/>
        <v>172.1089584202237</v>
      </c>
      <c r="S958" s="8" t="b">
        <f t="shared" ca="1" si="112"/>
        <v>1</v>
      </c>
    </row>
    <row r="959" spans="1:19" x14ac:dyDescent="0.3">
      <c r="A959" s="4">
        <v>44236</v>
      </c>
      <c r="B959" s="5">
        <v>0.91666666666666663</v>
      </c>
      <c r="C959" s="6">
        <f t="shared" ca="1" si="113"/>
        <v>0.88303593881003095</v>
      </c>
      <c r="D959" s="6">
        <f t="shared" ca="1" si="114"/>
        <v>0.60437361355340902</v>
      </c>
      <c r="E959" s="6">
        <f t="shared" ca="1" si="114"/>
        <v>0.47545770922271591</v>
      </c>
      <c r="F959" s="6">
        <f t="shared" ca="1" si="114"/>
        <v>0.12693162786865686</v>
      </c>
      <c r="G959" s="6">
        <v>300</v>
      </c>
      <c r="H959" s="7">
        <f t="shared" ca="1" si="115"/>
        <v>227.35745932672842</v>
      </c>
      <c r="I959" s="8" t="b">
        <f t="shared" ca="1" si="116"/>
        <v>1</v>
      </c>
      <c r="J959" s="8"/>
      <c r="K959" s="4">
        <v>44236</v>
      </c>
      <c r="L959" s="5">
        <v>0.91666666666666663</v>
      </c>
      <c r="M959" s="6">
        <f t="shared" ca="1" si="117"/>
        <v>0.87776298329679214</v>
      </c>
      <c r="N959" s="6">
        <f t="shared" ca="1" si="117"/>
        <v>0.87311279698310706</v>
      </c>
      <c r="O959" s="6">
        <f t="shared" ca="1" si="117"/>
        <v>0.45399677794604876</v>
      </c>
      <c r="P959" s="6">
        <f t="shared" ca="1" si="117"/>
        <v>0.47015893957777521</v>
      </c>
      <c r="Q959" s="6">
        <v>300</v>
      </c>
      <c r="R959" s="7">
        <f t="shared" ca="1" si="118"/>
        <v>264.79857983087419</v>
      </c>
      <c r="S959" s="8" t="b">
        <f t="shared" ca="1" si="112"/>
        <v>1</v>
      </c>
    </row>
    <row r="960" spans="1:19" x14ac:dyDescent="0.3">
      <c r="A960" s="4">
        <v>44236</v>
      </c>
      <c r="B960" s="5">
        <v>0.95833333333333337</v>
      </c>
      <c r="C960" s="6">
        <f t="shared" ca="1" si="113"/>
        <v>0.33316688064413313</v>
      </c>
      <c r="D960" s="6">
        <f t="shared" ca="1" si="114"/>
        <v>0.95555172417406542</v>
      </c>
      <c r="E960" s="6">
        <f t="shared" ca="1" si="114"/>
        <v>0.42654914144582912</v>
      </c>
      <c r="F960" s="6">
        <f t="shared" ca="1" si="114"/>
        <v>0.93534465728196448</v>
      </c>
      <c r="G960" s="6">
        <v>300</v>
      </c>
      <c r="H960" s="7">
        <f t="shared" ca="1" si="115"/>
        <v>-363.58874186062195</v>
      </c>
      <c r="I960" s="8" t="b">
        <f t="shared" ca="1" si="116"/>
        <v>1</v>
      </c>
      <c r="J960" s="8"/>
      <c r="K960" s="4">
        <v>44236</v>
      </c>
      <c r="L960" s="5">
        <v>0.95833333333333337</v>
      </c>
      <c r="M960" s="6">
        <f t="shared" ca="1" si="117"/>
        <v>0.11716705081411061</v>
      </c>
      <c r="N960" s="6">
        <f t="shared" ca="1" si="117"/>
        <v>4.8642734676249133E-2</v>
      </c>
      <c r="O960" s="6">
        <f t="shared" ca="1" si="117"/>
        <v>0.68730014965075092</v>
      </c>
      <c r="P960" s="6">
        <f t="shared" ca="1" si="117"/>
        <v>0.16724070028348803</v>
      </c>
      <c r="Q960" s="6">
        <v>300</v>
      </c>
      <c r="R960" s="7">
        <f t="shared" ca="1" si="118"/>
        <v>117.12927809688217</v>
      </c>
      <c r="S960" s="8" t="b">
        <f t="shared" ca="1" si="112"/>
        <v>1</v>
      </c>
    </row>
    <row r="961" spans="1:19" x14ac:dyDescent="0.3">
      <c r="A961" s="4">
        <v>44237</v>
      </c>
      <c r="B961" s="5">
        <v>0</v>
      </c>
      <c r="C961" s="6">
        <f t="shared" ca="1" si="113"/>
        <v>0.14179998191125853</v>
      </c>
      <c r="D961" s="6">
        <f t="shared" ca="1" si="114"/>
        <v>0.9481767474751962</v>
      </c>
      <c r="E961" s="6">
        <f t="shared" ca="1" si="114"/>
        <v>0.50357910674935702</v>
      </c>
      <c r="F961" s="6">
        <f t="shared" ca="1" si="114"/>
        <v>0.53506822841738355</v>
      </c>
      <c r="G961" s="6">
        <v>300</v>
      </c>
      <c r="H961" s="7">
        <f t="shared" ca="1" si="115"/>
        <v>-3.8829497054462259</v>
      </c>
      <c r="I961" s="8" t="b">
        <f t="shared" ca="1" si="116"/>
        <v>1</v>
      </c>
      <c r="J961" s="8"/>
      <c r="K961" s="4">
        <v>44237</v>
      </c>
      <c r="L961" s="5">
        <v>0</v>
      </c>
      <c r="M961" s="6">
        <f t="shared" ca="1" si="117"/>
        <v>0.2847969174972047</v>
      </c>
      <c r="N961" s="6">
        <f t="shared" ca="1" si="117"/>
        <v>0.7592641726770869</v>
      </c>
      <c r="O961" s="6">
        <f t="shared" ca="1" si="117"/>
        <v>0.58125324864007222</v>
      </c>
      <c r="P961" s="6">
        <f t="shared" ca="1" si="117"/>
        <v>0.66177100061136218</v>
      </c>
      <c r="Q961" s="6">
        <v>300</v>
      </c>
      <c r="R961" s="7">
        <f t="shared" ca="1" si="118"/>
        <v>-119.9995543399075</v>
      </c>
      <c r="S961" s="8" t="b">
        <f t="shared" ca="1" si="112"/>
        <v>1</v>
      </c>
    </row>
    <row r="962" spans="1:19" x14ac:dyDescent="0.3">
      <c r="A962" s="4">
        <v>44237</v>
      </c>
      <c r="B962" s="5">
        <v>4.1666666666666664E-2</v>
      </c>
      <c r="C962" s="6">
        <f t="shared" ca="1" si="113"/>
        <v>0.73669649089697808</v>
      </c>
      <c r="D962" s="6">
        <f t="shared" ca="1" si="114"/>
        <v>0.4132088692803968</v>
      </c>
      <c r="E962" s="6">
        <f t="shared" ca="1" si="114"/>
        <v>0.14777832860296292</v>
      </c>
      <c r="F962" s="6">
        <f t="shared" ref="F962:F1025" ca="1" si="119">RAND()</f>
        <v>0.74566548627110729</v>
      </c>
      <c r="G962" s="6">
        <v>300</v>
      </c>
      <c r="H962" s="7">
        <f t="shared" ca="1" si="115"/>
        <v>-313.10425667766134</v>
      </c>
      <c r="I962" s="8" t="b">
        <f t="shared" ca="1" si="116"/>
        <v>1</v>
      </c>
      <c r="J962" s="8"/>
      <c r="K962" s="4">
        <v>44237</v>
      </c>
      <c r="L962" s="5">
        <v>4.1666666666666664E-2</v>
      </c>
      <c r="M962" s="6">
        <f t="shared" ca="1" si="117"/>
        <v>0.36172926427174212</v>
      </c>
      <c r="N962" s="6">
        <f t="shared" ca="1" si="117"/>
        <v>0.82173907573348182</v>
      </c>
      <c r="O962" s="6">
        <f t="shared" ca="1" si="117"/>
        <v>0.91517144193870847</v>
      </c>
      <c r="P962" s="6">
        <f t="shared" ref="P962:P1025" ca="1" si="120">RAND()</f>
        <v>0.18667262393836714</v>
      </c>
      <c r="Q962" s="6">
        <v>300</v>
      </c>
      <c r="R962" s="7">
        <f t="shared" ca="1" si="118"/>
        <v>212.8739700429436</v>
      </c>
      <c r="S962" s="8" t="b">
        <f t="shared" ref="S962:S1025" ca="1" si="121">IF(R962&lt;=Q962,TRUE)</f>
        <v>1</v>
      </c>
    </row>
    <row r="963" spans="1:19" x14ac:dyDescent="0.3">
      <c r="A963" s="4">
        <v>44237</v>
      </c>
      <c r="B963" s="5">
        <v>8.3333333333333329E-2</v>
      </c>
      <c r="C963" s="6">
        <f t="shared" ref="C963:C1026" ca="1" si="122">RAND()</f>
        <v>0.51107998163355473</v>
      </c>
      <c r="D963" s="6">
        <f t="shared" ref="D963:F1026" ca="1" si="123">RAND()</f>
        <v>0.75967977736725967</v>
      </c>
      <c r="E963" s="6">
        <f t="shared" ca="1" si="123"/>
        <v>0.50721710193671854</v>
      </c>
      <c r="F963" s="6">
        <f t="shared" ca="1" si="119"/>
        <v>0.50264459551961027</v>
      </c>
      <c r="G963" s="6">
        <v>300</v>
      </c>
      <c r="H963" s="7">
        <f t="shared" ref="H963:H1026" ca="1" si="124">IF((((C963+D963+E963)/3)-F963)*1000 &gt;= 300, (((C963+D963+E963)/3)-F963)*1000 - 300, (((C963+D963+E963)/3)-F963)*1000)</f>
        <v>90.014358126234043</v>
      </c>
      <c r="I963" s="8" t="b">
        <f t="shared" ref="I963:I1026" ca="1" si="125">IF(H963&lt;=G963,TRUE)</f>
        <v>1</v>
      </c>
      <c r="J963" s="8"/>
      <c r="K963" s="4">
        <v>44237</v>
      </c>
      <c r="L963" s="5">
        <v>8.3333333333333329E-2</v>
      </c>
      <c r="M963" s="6">
        <f t="shared" ref="M963:P1026" ca="1" si="126">RAND()</f>
        <v>5.29670337384196E-2</v>
      </c>
      <c r="N963" s="6">
        <f t="shared" ca="1" si="126"/>
        <v>0.28171672924415336</v>
      </c>
      <c r="O963" s="6">
        <f t="shared" ca="1" si="126"/>
        <v>0.85836640336416126</v>
      </c>
      <c r="P963" s="6">
        <f t="shared" ca="1" si="120"/>
        <v>0.81245483052689549</v>
      </c>
      <c r="Q963" s="6">
        <v>300</v>
      </c>
      <c r="R963" s="7">
        <f t="shared" ref="R963:R1026" ca="1" si="127">IF((((M963+N963+O963)/3)-P963)*1000 &gt;= 300, (((M963+N963+O963)/3)-P963)*1000 - 300, (((M963+N963+O963)/3)-P963)*1000)</f>
        <v>-414.77144174465082</v>
      </c>
      <c r="S963" s="8" t="b">
        <f t="shared" ca="1" si="121"/>
        <v>1</v>
      </c>
    </row>
    <row r="964" spans="1:19" x14ac:dyDescent="0.3">
      <c r="A964" s="4">
        <v>44237</v>
      </c>
      <c r="B964" s="5">
        <v>0.125</v>
      </c>
      <c r="C964" s="6">
        <f t="shared" ca="1" si="122"/>
        <v>0.83451081001699923</v>
      </c>
      <c r="D964" s="6">
        <f t="shared" ca="1" si="123"/>
        <v>0.98800430626428726</v>
      </c>
      <c r="E964" s="6">
        <f t="shared" ca="1" si="123"/>
        <v>0.24454346233629987</v>
      </c>
      <c r="F964" s="6">
        <f t="shared" ca="1" si="119"/>
        <v>6.5480661594148115E-2</v>
      </c>
      <c r="G964" s="6">
        <v>300</v>
      </c>
      <c r="H964" s="7">
        <f t="shared" ca="1" si="124"/>
        <v>323.53886461171396</v>
      </c>
      <c r="I964" s="8" t="b">
        <f t="shared" ca="1" si="125"/>
        <v>0</v>
      </c>
      <c r="J964" s="8"/>
      <c r="K964" s="4">
        <v>44237</v>
      </c>
      <c r="L964" s="5">
        <v>0.125</v>
      </c>
      <c r="M964" s="6">
        <f t="shared" ca="1" si="126"/>
        <v>0.40784967941005246</v>
      </c>
      <c r="N964" s="6">
        <f t="shared" ca="1" si="126"/>
        <v>0.32178018979381184</v>
      </c>
      <c r="O964" s="6">
        <f t="shared" ca="1" si="126"/>
        <v>0.88817248888170786</v>
      </c>
      <c r="P964" s="6">
        <f t="shared" ca="1" si="120"/>
        <v>0.77028949585979922</v>
      </c>
      <c r="Q964" s="6">
        <v>300</v>
      </c>
      <c r="R964" s="7">
        <f t="shared" ca="1" si="127"/>
        <v>-231.0220431646085</v>
      </c>
      <c r="S964" s="8" t="b">
        <f t="shared" ca="1" si="121"/>
        <v>1</v>
      </c>
    </row>
    <row r="965" spans="1:19" x14ac:dyDescent="0.3">
      <c r="A965" s="4">
        <v>44237</v>
      </c>
      <c r="B965" s="5">
        <v>0.16666666666666666</v>
      </c>
      <c r="C965" s="6">
        <f t="shared" ca="1" si="122"/>
        <v>0.90610688034090969</v>
      </c>
      <c r="D965" s="6">
        <f t="shared" ca="1" si="123"/>
        <v>9.8244365856850924E-2</v>
      </c>
      <c r="E965" s="6">
        <f t="shared" ca="1" si="123"/>
        <v>0.64240219104382912</v>
      </c>
      <c r="F965" s="6">
        <f t="shared" ca="1" si="119"/>
        <v>0.28916217123579224</v>
      </c>
      <c r="G965" s="6">
        <v>300</v>
      </c>
      <c r="H965" s="7">
        <f t="shared" ca="1" si="124"/>
        <v>259.75564117807102</v>
      </c>
      <c r="I965" s="8" t="b">
        <f t="shared" ca="1" si="125"/>
        <v>1</v>
      </c>
      <c r="J965" s="8"/>
      <c r="K965" s="4">
        <v>44237</v>
      </c>
      <c r="L965" s="5">
        <v>0.16666666666666666</v>
      </c>
      <c r="M965" s="6">
        <f t="shared" ca="1" si="126"/>
        <v>0.64787538278350731</v>
      </c>
      <c r="N965" s="6">
        <f t="shared" ca="1" si="126"/>
        <v>0.1208789319562249</v>
      </c>
      <c r="O965" s="6">
        <f t="shared" ca="1" si="126"/>
        <v>0.83628689096183495</v>
      </c>
      <c r="P965" s="6">
        <f t="shared" ca="1" si="120"/>
        <v>0.31703106347755616</v>
      </c>
      <c r="Q965" s="6">
        <v>300</v>
      </c>
      <c r="R965" s="7">
        <f t="shared" ca="1" si="127"/>
        <v>217.9826717562996</v>
      </c>
      <c r="S965" s="8" t="b">
        <f t="shared" ca="1" si="121"/>
        <v>1</v>
      </c>
    </row>
    <row r="966" spans="1:19" x14ac:dyDescent="0.3">
      <c r="A966" s="4">
        <v>44237</v>
      </c>
      <c r="B966" s="5">
        <v>0.20833333333333334</v>
      </c>
      <c r="C966" s="6">
        <f t="shared" ca="1" si="122"/>
        <v>0.66106528642098228</v>
      </c>
      <c r="D966" s="6">
        <f t="shared" ca="1" si="123"/>
        <v>0.93078859158530136</v>
      </c>
      <c r="E966" s="6">
        <f t="shared" ca="1" si="123"/>
        <v>0.84618282627449759</v>
      </c>
      <c r="F966" s="6">
        <f t="shared" ca="1" si="119"/>
        <v>0.45262461705893053</v>
      </c>
      <c r="G966" s="6">
        <v>300</v>
      </c>
      <c r="H966" s="7">
        <f t="shared" ca="1" si="124"/>
        <v>60.054284367996445</v>
      </c>
      <c r="I966" s="8" t="b">
        <f t="shared" ca="1" si="125"/>
        <v>1</v>
      </c>
      <c r="J966" s="8"/>
      <c r="K966" s="4">
        <v>44237</v>
      </c>
      <c r="L966" s="5">
        <v>0.20833333333333334</v>
      </c>
      <c r="M966" s="6">
        <f t="shared" ca="1" si="126"/>
        <v>7.5236213263251139E-3</v>
      </c>
      <c r="N966" s="6">
        <f t="shared" ca="1" si="126"/>
        <v>0.14666020641639643</v>
      </c>
      <c r="O966" s="6">
        <f t="shared" ca="1" si="126"/>
        <v>0.44258262373359503</v>
      </c>
      <c r="P966" s="6">
        <f t="shared" ca="1" si="120"/>
        <v>0.97500579389279551</v>
      </c>
      <c r="Q966" s="6">
        <v>300</v>
      </c>
      <c r="R966" s="7">
        <f t="shared" ca="1" si="127"/>
        <v>-776.08364340068999</v>
      </c>
      <c r="S966" s="8" t="b">
        <f t="shared" ca="1" si="121"/>
        <v>1</v>
      </c>
    </row>
    <row r="967" spans="1:19" x14ac:dyDescent="0.3">
      <c r="A967" s="4">
        <v>44237</v>
      </c>
      <c r="B967" s="5">
        <v>0.25</v>
      </c>
      <c r="C967" s="6">
        <f t="shared" ca="1" si="122"/>
        <v>2.1500585726329513E-2</v>
      </c>
      <c r="D967" s="6">
        <f t="shared" ca="1" si="123"/>
        <v>0.96504817403735121</v>
      </c>
      <c r="E967" s="6">
        <f t="shared" ca="1" si="123"/>
        <v>0.69244061027657933</v>
      </c>
      <c r="F967" s="6">
        <f t="shared" ca="1" si="119"/>
        <v>0.8676386728561567</v>
      </c>
      <c r="G967" s="6">
        <v>300</v>
      </c>
      <c r="H967" s="7">
        <f t="shared" ca="1" si="124"/>
        <v>-307.97554950940332</v>
      </c>
      <c r="I967" s="8" t="b">
        <f t="shared" ca="1" si="125"/>
        <v>1</v>
      </c>
      <c r="J967" s="8"/>
      <c r="K967" s="4">
        <v>44237</v>
      </c>
      <c r="L967" s="5">
        <v>0.25</v>
      </c>
      <c r="M967" s="6">
        <f t="shared" ca="1" si="126"/>
        <v>0.60105403849203565</v>
      </c>
      <c r="N967" s="6">
        <f t="shared" ca="1" si="126"/>
        <v>0.64687972474842637</v>
      </c>
      <c r="O967" s="6">
        <f t="shared" ca="1" si="126"/>
        <v>0.2149173347146589</v>
      </c>
      <c r="P967" s="6">
        <f t="shared" ca="1" si="120"/>
        <v>0.95678560495858422</v>
      </c>
      <c r="Q967" s="6">
        <v>300</v>
      </c>
      <c r="R967" s="7">
        <f t="shared" ca="1" si="127"/>
        <v>-469.16857230687719</v>
      </c>
      <c r="S967" s="8" t="b">
        <f t="shared" ca="1" si="121"/>
        <v>1</v>
      </c>
    </row>
    <row r="968" spans="1:19" x14ac:dyDescent="0.3">
      <c r="A968" s="4">
        <v>44237</v>
      </c>
      <c r="B968" s="5">
        <v>0.29166666666666669</v>
      </c>
      <c r="C968" s="6">
        <f t="shared" ca="1" si="122"/>
        <v>0.8588170389128108</v>
      </c>
      <c r="D968" s="6">
        <f t="shared" ca="1" si="123"/>
        <v>0.13179702968010087</v>
      </c>
      <c r="E968" s="6">
        <f t="shared" ca="1" si="123"/>
        <v>0.97274231337842731</v>
      </c>
      <c r="F968" s="6">
        <f t="shared" ca="1" si="119"/>
        <v>0.14373381481332526</v>
      </c>
      <c r="G968" s="6">
        <v>300</v>
      </c>
      <c r="H968" s="7">
        <f t="shared" ca="1" si="124"/>
        <v>210.71831251045438</v>
      </c>
      <c r="I968" s="8" t="b">
        <f t="shared" ca="1" si="125"/>
        <v>1</v>
      </c>
      <c r="J968" s="8"/>
      <c r="K968" s="4">
        <v>44237</v>
      </c>
      <c r="L968" s="5">
        <v>0.29166666666666669</v>
      </c>
      <c r="M968" s="6">
        <f t="shared" ca="1" si="126"/>
        <v>0.44976455881180266</v>
      </c>
      <c r="N968" s="6">
        <f t="shared" ca="1" si="126"/>
        <v>0.49762494511421373</v>
      </c>
      <c r="O968" s="6">
        <f t="shared" ca="1" si="126"/>
        <v>0.90067648789070665</v>
      </c>
      <c r="P968" s="6">
        <f t="shared" ca="1" si="120"/>
        <v>0.14298324488060632</v>
      </c>
      <c r="Q968" s="6">
        <v>300</v>
      </c>
      <c r="R968" s="7">
        <f t="shared" ca="1" si="127"/>
        <v>173.03875239163472</v>
      </c>
      <c r="S968" s="8" t="b">
        <f t="shared" ca="1" si="121"/>
        <v>1</v>
      </c>
    </row>
    <row r="969" spans="1:19" x14ac:dyDescent="0.3">
      <c r="A969" s="4">
        <v>44237</v>
      </c>
      <c r="B969" s="5">
        <v>0.33333333333333331</v>
      </c>
      <c r="C969" s="6">
        <f t="shared" ca="1" si="122"/>
        <v>7.3869083321721485E-3</v>
      </c>
      <c r="D969" s="6">
        <f t="shared" ca="1" si="123"/>
        <v>0.21631540494673562</v>
      </c>
      <c r="E969" s="6">
        <f t="shared" ca="1" si="123"/>
        <v>0.47361629774469838</v>
      </c>
      <c r="F969" s="6">
        <f t="shared" ca="1" si="119"/>
        <v>0.27628282439555563</v>
      </c>
      <c r="G969" s="6">
        <v>300</v>
      </c>
      <c r="H969" s="7">
        <f t="shared" ca="1" si="124"/>
        <v>-43.843287387686921</v>
      </c>
      <c r="I969" s="8" t="b">
        <f t="shared" ca="1" si="125"/>
        <v>1</v>
      </c>
      <c r="J969" s="8"/>
      <c r="K969" s="4">
        <v>44237</v>
      </c>
      <c r="L969" s="5">
        <v>0.33333333333333331</v>
      </c>
      <c r="M969" s="6">
        <f t="shared" ca="1" si="126"/>
        <v>0.72550630347609646</v>
      </c>
      <c r="N969" s="6">
        <f t="shared" ca="1" si="126"/>
        <v>0.66292207962593386</v>
      </c>
      <c r="O969" s="6">
        <f t="shared" ca="1" si="126"/>
        <v>0.90583865877262315</v>
      </c>
      <c r="P969" s="6">
        <f t="shared" ca="1" si="120"/>
        <v>0.34716087562893883</v>
      </c>
      <c r="Q969" s="6">
        <v>300</v>
      </c>
      <c r="R969" s="7">
        <f t="shared" ca="1" si="127"/>
        <v>117.59480499594571</v>
      </c>
      <c r="S969" s="8" t="b">
        <f t="shared" ca="1" si="121"/>
        <v>1</v>
      </c>
    </row>
    <row r="970" spans="1:19" x14ac:dyDescent="0.3">
      <c r="A970" s="4">
        <v>44237</v>
      </c>
      <c r="B970" s="5">
        <v>0.375</v>
      </c>
      <c r="C970" s="6">
        <f t="shared" ca="1" si="122"/>
        <v>0.61518515547446462</v>
      </c>
      <c r="D970" s="6">
        <f t="shared" ca="1" si="123"/>
        <v>0.37234578388279582</v>
      </c>
      <c r="E970" s="6">
        <f t="shared" ca="1" si="123"/>
        <v>0.89954875523778044</v>
      </c>
      <c r="F970" s="6">
        <f t="shared" ca="1" si="119"/>
        <v>0.8425000596955311</v>
      </c>
      <c r="G970" s="6">
        <v>300</v>
      </c>
      <c r="H970" s="7">
        <f t="shared" ca="1" si="124"/>
        <v>-213.47349483051747</v>
      </c>
      <c r="I970" s="8" t="b">
        <f t="shared" ca="1" si="125"/>
        <v>1</v>
      </c>
      <c r="J970" s="8"/>
      <c r="K970" s="4">
        <v>44237</v>
      </c>
      <c r="L970" s="5">
        <v>0.375</v>
      </c>
      <c r="M970" s="6">
        <f t="shared" ca="1" si="126"/>
        <v>0.67550040562337177</v>
      </c>
      <c r="N970" s="6">
        <f t="shared" ca="1" si="126"/>
        <v>0.57152898313457412</v>
      </c>
      <c r="O970" s="6">
        <f t="shared" ca="1" si="126"/>
        <v>0.15022030472706249</v>
      </c>
      <c r="P970" s="6">
        <f t="shared" ca="1" si="120"/>
        <v>0.51801236532749007</v>
      </c>
      <c r="Q970" s="6">
        <v>300</v>
      </c>
      <c r="R970" s="7">
        <f t="shared" ca="1" si="127"/>
        <v>-52.262467499153978</v>
      </c>
      <c r="S970" s="8" t="b">
        <f t="shared" ca="1" si="121"/>
        <v>1</v>
      </c>
    </row>
    <row r="971" spans="1:19" x14ac:dyDescent="0.3">
      <c r="A971" s="4">
        <v>44237</v>
      </c>
      <c r="B971" s="5">
        <v>0.41666666666666669</v>
      </c>
      <c r="C971" s="6">
        <f t="shared" ca="1" si="122"/>
        <v>0.63255085470359462</v>
      </c>
      <c r="D971" s="6">
        <f t="shared" ca="1" si="123"/>
        <v>0.5413646906801004</v>
      </c>
      <c r="E971" s="6">
        <f t="shared" ca="1" si="123"/>
        <v>0.63365582826019218</v>
      </c>
      <c r="F971" s="6">
        <f t="shared" ca="1" si="119"/>
        <v>0.11674406693987027</v>
      </c>
      <c r="G971" s="6">
        <v>300</v>
      </c>
      <c r="H971" s="7">
        <f t="shared" ca="1" si="124"/>
        <v>185.77972427475879</v>
      </c>
      <c r="I971" s="8" t="b">
        <f t="shared" ca="1" si="125"/>
        <v>1</v>
      </c>
      <c r="J971" s="8"/>
      <c r="K971" s="4">
        <v>44237</v>
      </c>
      <c r="L971" s="5">
        <v>0.41666666666666669</v>
      </c>
      <c r="M971" s="6">
        <f t="shared" ca="1" si="126"/>
        <v>0.10006403532609476</v>
      </c>
      <c r="N971" s="6">
        <f t="shared" ca="1" si="126"/>
        <v>0.95843556447336109</v>
      </c>
      <c r="O971" s="6">
        <f t="shared" ca="1" si="126"/>
        <v>0.7554894490201679</v>
      </c>
      <c r="P971" s="6">
        <f t="shared" ca="1" si="120"/>
        <v>0.93901211482892788</v>
      </c>
      <c r="Q971" s="6">
        <v>300</v>
      </c>
      <c r="R971" s="7">
        <f t="shared" ca="1" si="127"/>
        <v>-334.34909855571993</v>
      </c>
      <c r="S971" s="8" t="b">
        <f t="shared" ca="1" si="121"/>
        <v>1</v>
      </c>
    </row>
    <row r="972" spans="1:19" x14ac:dyDescent="0.3">
      <c r="A972" s="4">
        <v>44237</v>
      </c>
      <c r="B972" s="5">
        <v>0.45833333333333331</v>
      </c>
      <c r="C972" s="6">
        <f t="shared" ca="1" si="122"/>
        <v>0.63304988734104573</v>
      </c>
      <c r="D972" s="6">
        <f t="shared" ca="1" si="123"/>
        <v>0.4421605597266044</v>
      </c>
      <c r="E972" s="6">
        <f t="shared" ca="1" si="123"/>
        <v>0.59768435960068367</v>
      </c>
      <c r="F972" s="6">
        <f t="shared" ca="1" si="119"/>
        <v>0.92314708449699567</v>
      </c>
      <c r="G972" s="6">
        <v>300</v>
      </c>
      <c r="H972" s="7">
        <f t="shared" ca="1" si="124"/>
        <v>-365.51548227421773</v>
      </c>
      <c r="I972" s="8" t="b">
        <f t="shared" ca="1" si="125"/>
        <v>1</v>
      </c>
      <c r="J972" s="8"/>
      <c r="K972" s="4">
        <v>44237</v>
      </c>
      <c r="L972" s="5">
        <v>0.45833333333333331</v>
      </c>
      <c r="M972" s="6">
        <f t="shared" ca="1" si="126"/>
        <v>0.76468424501072652</v>
      </c>
      <c r="N972" s="6">
        <f t="shared" ca="1" si="126"/>
        <v>0.9354858302719703</v>
      </c>
      <c r="O972" s="6">
        <f t="shared" ca="1" si="126"/>
        <v>0.21295925316473763</v>
      </c>
      <c r="P972" s="6">
        <f t="shared" ca="1" si="120"/>
        <v>0.96815064760443548</v>
      </c>
      <c r="Q972" s="6">
        <v>300</v>
      </c>
      <c r="R972" s="7">
        <f t="shared" ca="1" si="127"/>
        <v>-330.44087145529056</v>
      </c>
      <c r="S972" s="8" t="b">
        <f t="shared" ca="1" si="121"/>
        <v>1</v>
      </c>
    </row>
    <row r="973" spans="1:19" x14ac:dyDescent="0.3">
      <c r="A973" s="4">
        <v>44237</v>
      </c>
      <c r="B973" s="5">
        <v>0.5</v>
      </c>
      <c r="C973" s="6">
        <f t="shared" ca="1" si="122"/>
        <v>4.0412767266443828E-2</v>
      </c>
      <c r="D973" s="6">
        <f t="shared" ca="1" si="123"/>
        <v>0.74884176860483498</v>
      </c>
      <c r="E973" s="6">
        <f t="shared" ca="1" si="123"/>
        <v>0.4087917203982514</v>
      </c>
      <c r="F973" s="6">
        <f t="shared" ca="1" si="119"/>
        <v>0.24347137331816748</v>
      </c>
      <c r="G973" s="6">
        <v>300</v>
      </c>
      <c r="H973" s="7">
        <f t="shared" ca="1" si="124"/>
        <v>155.87737877167589</v>
      </c>
      <c r="I973" s="8" t="b">
        <f t="shared" ca="1" si="125"/>
        <v>1</v>
      </c>
      <c r="J973" s="8"/>
      <c r="K973" s="4">
        <v>44237</v>
      </c>
      <c r="L973" s="5">
        <v>0.5</v>
      </c>
      <c r="M973" s="6">
        <f t="shared" ca="1" si="126"/>
        <v>7.4345455629579615E-2</v>
      </c>
      <c r="N973" s="6">
        <f t="shared" ca="1" si="126"/>
        <v>0.6824691887492268</v>
      </c>
      <c r="O973" s="6">
        <f t="shared" ca="1" si="126"/>
        <v>0.89434078210472023</v>
      </c>
      <c r="P973" s="6">
        <f t="shared" ca="1" si="120"/>
        <v>0.32916891100710699</v>
      </c>
      <c r="Q973" s="6">
        <v>300</v>
      </c>
      <c r="R973" s="7">
        <f t="shared" ca="1" si="127"/>
        <v>221.21623115406851</v>
      </c>
      <c r="S973" s="8" t="b">
        <f t="shared" ca="1" si="121"/>
        <v>1</v>
      </c>
    </row>
    <row r="974" spans="1:19" x14ac:dyDescent="0.3">
      <c r="A974" s="4">
        <v>44237</v>
      </c>
      <c r="B974" s="5">
        <v>0.54166666666666663</v>
      </c>
      <c r="C974" s="6">
        <f t="shared" ca="1" si="122"/>
        <v>0.94737634819336003</v>
      </c>
      <c r="D974" s="6">
        <f t="shared" ca="1" si="123"/>
        <v>0.68573858853373226</v>
      </c>
      <c r="E974" s="6">
        <f t="shared" ca="1" si="123"/>
        <v>0.85972544333247625</v>
      </c>
      <c r="F974" s="6">
        <f t="shared" ca="1" si="119"/>
        <v>0.92403488616273766</v>
      </c>
      <c r="G974" s="6">
        <v>300</v>
      </c>
      <c r="H974" s="7">
        <f t="shared" ca="1" si="124"/>
        <v>-93.088092809548215</v>
      </c>
      <c r="I974" s="8" t="b">
        <f t="shared" ca="1" si="125"/>
        <v>1</v>
      </c>
      <c r="J974" s="8"/>
      <c r="K974" s="4">
        <v>44237</v>
      </c>
      <c r="L974" s="5">
        <v>0.54166666666666663</v>
      </c>
      <c r="M974" s="6">
        <f t="shared" ca="1" si="126"/>
        <v>0.4830131534739901</v>
      </c>
      <c r="N974" s="6">
        <f t="shared" ca="1" si="126"/>
        <v>9.2372390623910006E-2</v>
      </c>
      <c r="O974" s="6">
        <f t="shared" ca="1" si="126"/>
        <v>0.46825730186707992</v>
      </c>
      <c r="P974" s="6">
        <f t="shared" ca="1" si="120"/>
        <v>0.91877805444709604</v>
      </c>
      <c r="Q974" s="6">
        <v>300</v>
      </c>
      <c r="R974" s="7">
        <f t="shared" ca="1" si="127"/>
        <v>-570.89710579210259</v>
      </c>
      <c r="S974" s="8" t="b">
        <f t="shared" ca="1" si="121"/>
        <v>1</v>
      </c>
    </row>
    <row r="975" spans="1:19" x14ac:dyDescent="0.3">
      <c r="A975" s="4">
        <v>44237</v>
      </c>
      <c r="B975" s="5">
        <v>0.58333333333333337</v>
      </c>
      <c r="C975" s="6">
        <f t="shared" ca="1" si="122"/>
        <v>0.56844651448453265</v>
      </c>
      <c r="D975" s="6">
        <f t="shared" ca="1" si="123"/>
        <v>0.98436477245313292</v>
      </c>
      <c r="E975" s="6">
        <f t="shared" ca="1" si="123"/>
        <v>6.0157026402466451E-3</v>
      </c>
      <c r="F975" s="6">
        <f t="shared" ca="1" si="119"/>
        <v>0.12007966980398133</v>
      </c>
      <c r="G975" s="6">
        <v>300</v>
      </c>
      <c r="H975" s="7">
        <f t="shared" ca="1" si="124"/>
        <v>99.529326721989491</v>
      </c>
      <c r="I975" s="8" t="b">
        <f t="shared" ca="1" si="125"/>
        <v>1</v>
      </c>
      <c r="J975" s="8"/>
      <c r="K975" s="4">
        <v>44237</v>
      </c>
      <c r="L975" s="5">
        <v>0.58333333333333337</v>
      </c>
      <c r="M975" s="6">
        <f t="shared" ca="1" si="126"/>
        <v>0.8671949492223342</v>
      </c>
      <c r="N975" s="6">
        <f t="shared" ca="1" si="126"/>
        <v>0.6004212272689764</v>
      </c>
      <c r="O975" s="6">
        <f t="shared" ca="1" si="126"/>
        <v>0.82298015497936206</v>
      </c>
      <c r="P975" s="6">
        <f t="shared" ca="1" si="120"/>
        <v>2.7385511814489116E-2</v>
      </c>
      <c r="Q975" s="6">
        <v>300</v>
      </c>
      <c r="R975" s="7">
        <f t="shared" ca="1" si="127"/>
        <v>436.14659867573505</v>
      </c>
      <c r="S975" s="8" t="b">
        <f t="shared" ca="1" si="121"/>
        <v>0</v>
      </c>
    </row>
    <row r="976" spans="1:19" x14ac:dyDescent="0.3">
      <c r="A976" s="4">
        <v>44237</v>
      </c>
      <c r="B976" s="5">
        <v>0.625</v>
      </c>
      <c r="C976" s="6">
        <f t="shared" ca="1" si="122"/>
        <v>0.48843594242576671</v>
      </c>
      <c r="D976" s="6">
        <f t="shared" ca="1" si="123"/>
        <v>0.93581956790316445</v>
      </c>
      <c r="E976" s="6">
        <f t="shared" ca="1" si="123"/>
        <v>0.84291832261399713</v>
      </c>
      <c r="F976" s="6">
        <f t="shared" ca="1" si="119"/>
        <v>0.76873365955559736</v>
      </c>
      <c r="G976" s="6">
        <v>300</v>
      </c>
      <c r="H976" s="7">
        <f t="shared" ca="1" si="124"/>
        <v>-13.009048574621151</v>
      </c>
      <c r="I976" s="8" t="b">
        <f t="shared" ca="1" si="125"/>
        <v>1</v>
      </c>
      <c r="J976" s="8"/>
      <c r="K976" s="4">
        <v>44237</v>
      </c>
      <c r="L976" s="5">
        <v>0.625</v>
      </c>
      <c r="M976" s="6">
        <f t="shared" ca="1" si="126"/>
        <v>0.23223232550171968</v>
      </c>
      <c r="N976" s="6">
        <f t="shared" ca="1" si="126"/>
        <v>0.62344222052278886</v>
      </c>
      <c r="O976" s="6">
        <f t="shared" ca="1" si="126"/>
        <v>0.82501929509026228</v>
      </c>
      <c r="P976" s="6">
        <f t="shared" ca="1" si="120"/>
        <v>0.40004050877496888</v>
      </c>
      <c r="Q976" s="6">
        <v>300</v>
      </c>
      <c r="R976" s="7">
        <f t="shared" ca="1" si="127"/>
        <v>160.19077159662143</v>
      </c>
      <c r="S976" s="8" t="b">
        <f t="shared" ca="1" si="121"/>
        <v>1</v>
      </c>
    </row>
    <row r="977" spans="1:19" x14ac:dyDescent="0.3">
      <c r="A977" s="4">
        <v>44237</v>
      </c>
      <c r="B977" s="5">
        <v>0.66666666666666663</v>
      </c>
      <c r="C977" s="6">
        <f t="shared" ca="1" si="122"/>
        <v>0.25407679289568696</v>
      </c>
      <c r="D977" s="6">
        <f t="shared" ca="1" si="123"/>
        <v>1.0646679488276356E-2</v>
      </c>
      <c r="E977" s="6">
        <f t="shared" ca="1" si="123"/>
        <v>5.1210140948725891E-2</v>
      </c>
      <c r="F977" s="6">
        <f t="shared" ca="1" si="119"/>
        <v>0.72069837641201895</v>
      </c>
      <c r="G977" s="6">
        <v>300</v>
      </c>
      <c r="H977" s="7">
        <f t="shared" ca="1" si="124"/>
        <v>-615.3871719677893</v>
      </c>
      <c r="I977" s="8" t="b">
        <f t="shared" ca="1" si="125"/>
        <v>1</v>
      </c>
      <c r="J977" s="8"/>
      <c r="K977" s="4">
        <v>44237</v>
      </c>
      <c r="L977" s="5">
        <v>0.66666666666666663</v>
      </c>
      <c r="M977" s="6">
        <f t="shared" ca="1" si="126"/>
        <v>0.66598416925982185</v>
      </c>
      <c r="N977" s="6">
        <f t="shared" ca="1" si="126"/>
        <v>0.60621317115010775</v>
      </c>
      <c r="O977" s="6">
        <f t="shared" ca="1" si="126"/>
        <v>0.30046162912862318</v>
      </c>
      <c r="P977" s="6">
        <f t="shared" ca="1" si="120"/>
        <v>0.68536609879866317</v>
      </c>
      <c r="Q977" s="6">
        <v>300</v>
      </c>
      <c r="R977" s="7">
        <f t="shared" ca="1" si="127"/>
        <v>-161.14644228581233</v>
      </c>
      <c r="S977" s="8" t="b">
        <f t="shared" ca="1" si="121"/>
        <v>1</v>
      </c>
    </row>
    <row r="978" spans="1:19" x14ac:dyDescent="0.3">
      <c r="A978" s="4">
        <v>44237</v>
      </c>
      <c r="B978" s="5">
        <v>0.70833333333333337</v>
      </c>
      <c r="C978" s="6">
        <f t="shared" ca="1" si="122"/>
        <v>0.96544858118114407</v>
      </c>
      <c r="D978" s="6">
        <f t="shared" ca="1" si="123"/>
        <v>0.55199410410498029</v>
      </c>
      <c r="E978" s="6">
        <f t="shared" ca="1" si="123"/>
        <v>0.12154306768132295</v>
      </c>
      <c r="F978" s="6">
        <f t="shared" ca="1" si="119"/>
        <v>0.52235366005981354</v>
      </c>
      <c r="G978" s="6">
        <v>300</v>
      </c>
      <c r="H978" s="7">
        <f t="shared" ca="1" si="124"/>
        <v>23.974924262668896</v>
      </c>
      <c r="I978" s="8" t="b">
        <f t="shared" ca="1" si="125"/>
        <v>1</v>
      </c>
      <c r="J978" s="8"/>
      <c r="K978" s="4">
        <v>44237</v>
      </c>
      <c r="L978" s="5">
        <v>0.70833333333333337</v>
      </c>
      <c r="M978" s="6">
        <f t="shared" ca="1" si="126"/>
        <v>0.77095832478766813</v>
      </c>
      <c r="N978" s="6">
        <f t="shared" ca="1" si="126"/>
        <v>0.60031437706688318</v>
      </c>
      <c r="O978" s="6">
        <f t="shared" ca="1" si="126"/>
        <v>0.73801973532204868</v>
      </c>
      <c r="P978" s="6">
        <f t="shared" ca="1" si="120"/>
        <v>0.74158019361786653</v>
      </c>
      <c r="Q978" s="6">
        <v>300</v>
      </c>
      <c r="R978" s="7">
        <f t="shared" ca="1" si="127"/>
        <v>-38.482714558999987</v>
      </c>
      <c r="S978" s="8" t="b">
        <f t="shared" ca="1" si="121"/>
        <v>1</v>
      </c>
    </row>
    <row r="979" spans="1:19" x14ac:dyDescent="0.3">
      <c r="A979" s="4">
        <v>44237</v>
      </c>
      <c r="B979" s="5">
        <v>0.75</v>
      </c>
      <c r="C979" s="6">
        <f t="shared" ca="1" si="122"/>
        <v>0.75025537316098012</v>
      </c>
      <c r="D979" s="6">
        <f t="shared" ca="1" si="123"/>
        <v>0.6814331495205691</v>
      </c>
      <c r="E979" s="6">
        <f t="shared" ca="1" si="123"/>
        <v>0.79499089267719003</v>
      </c>
      <c r="F979" s="6">
        <f t="shared" ca="1" si="119"/>
        <v>0.84872908027365113</v>
      </c>
      <c r="G979" s="6">
        <v>300</v>
      </c>
      <c r="H979" s="7">
        <f t="shared" ca="1" si="124"/>
        <v>-106.50260848740467</v>
      </c>
      <c r="I979" s="8" t="b">
        <f t="shared" ca="1" si="125"/>
        <v>1</v>
      </c>
      <c r="J979" s="8"/>
      <c r="K979" s="4">
        <v>44237</v>
      </c>
      <c r="L979" s="5">
        <v>0.75</v>
      </c>
      <c r="M979" s="6">
        <f t="shared" ca="1" si="126"/>
        <v>0.31223746350386139</v>
      </c>
      <c r="N979" s="6">
        <f t="shared" ca="1" si="126"/>
        <v>5.3712601546849981E-2</v>
      </c>
      <c r="O979" s="6">
        <f t="shared" ca="1" si="126"/>
        <v>0.58985996453256828</v>
      </c>
      <c r="P979" s="6">
        <f t="shared" ca="1" si="120"/>
        <v>0.39972565455085607</v>
      </c>
      <c r="Q979" s="6">
        <v>300</v>
      </c>
      <c r="R979" s="7">
        <f t="shared" ca="1" si="127"/>
        <v>-81.122311356429506</v>
      </c>
      <c r="S979" s="8" t="b">
        <f t="shared" ca="1" si="121"/>
        <v>1</v>
      </c>
    </row>
    <row r="980" spans="1:19" x14ac:dyDescent="0.3">
      <c r="A980" s="4">
        <v>44237</v>
      </c>
      <c r="B980" s="5">
        <v>0.79166666666666663</v>
      </c>
      <c r="C980" s="6">
        <f t="shared" ca="1" si="122"/>
        <v>0.34335986121072992</v>
      </c>
      <c r="D980" s="6">
        <f t="shared" ca="1" si="123"/>
        <v>0.57031811608071015</v>
      </c>
      <c r="E980" s="6">
        <f t="shared" ca="1" si="123"/>
        <v>0.47319199344430851</v>
      </c>
      <c r="F980" s="6">
        <f t="shared" ca="1" si="119"/>
        <v>0.65965628484131589</v>
      </c>
      <c r="G980" s="6">
        <v>300</v>
      </c>
      <c r="H980" s="7">
        <f t="shared" ca="1" si="124"/>
        <v>-197.36629459606635</v>
      </c>
      <c r="I980" s="8" t="b">
        <f t="shared" ca="1" si="125"/>
        <v>1</v>
      </c>
      <c r="J980" s="8"/>
      <c r="K980" s="4">
        <v>44237</v>
      </c>
      <c r="L980" s="5">
        <v>0.79166666666666663</v>
      </c>
      <c r="M980" s="6">
        <f t="shared" ca="1" si="126"/>
        <v>0.68445821870934087</v>
      </c>
      <c r="N980" s="6">
        <f t="shared" ca="1" si="126"/>
        <v>0.53093568412222791</v>
      </c>
      <c r="O980" s="6">
        <f t="shared" ca="1" si="126"/>
        <v>0.50762866154795871</v>
      </c>
      <c r="P980" s="6">
        <f t="shared" ca="1" si="120"/>
        <v>0.14100655212891455</v>
      </c>
      <c r="Q980" s="6">
        <v>300</v>
      </c>
      <c r="R980" s="7">
        <f t="shared" ca="1" si="127"/>
        <v>133.3343026642612</v>
      </c>
      <c r="S980" s="8" t="b">
        <f t="shared" ca="1" si="121"/>
        <v>1</v>
      </c>
    </row>
    <row r="981" spans="1:19" x14ac:dyDescent="0.3">
      <c r="A981" s="4">
        <v>44237</v>
      </c>
      <c r="B981" s="5">
        <v>0.83333333333333337</v>
      </c>
      <c r="C981" s="6">
        <f t="shared" ca="1" si="122"/>
        <v>0.47882251737357107</v>
      </c>
      <c r="D981" s="6">
        <f t="shared" ca="1" si="123"/>
        <v>0.26105965046379231</v>
      </c>
      <c r="E981" s="6">
        <f t="shared" ca="1" si="123"/>
        <v>0.66400144827124807</v>
      </c>
      <c r="F981" s="6">
        <f t="shared" ca="1" si="119"/>
        <v>0.8731926132691189</v>
      </c>
      <c r="G981" s="6">
        <v>300</v>
      </c>
      <c r="H981" s="7">
        <f t="shared" ca="1" si="124"/>
        <v>-405.23140789958171</v>
      </c>
      <c r="I981" s="8" t="b">
        <f t="shared" ca="1" si="125"/>
        <v>1</v>
      </c>
      <c r="J981" s="8"/>
      <c r="K981" s="4">
        <v>44237</v>
      </c>
      <c r="L981" s="5">
        <v>0.83333333333333337</v>
      </c>
      <c r="M981" s="6">
        <f t="shared" ca="1" si="126"/>
        <v>0.33005693155650007</v>
      </c>
      <c r="N981" s="6">
        <f t="shared" ca="1" si="126"/>
        <v>0.30534140235914364</v>
      </c>
      <c r="O981" s="6">
        <f t="shared" ca="1" si="126"/>
        <v>5.8063274292641687E-2</v>
      </c>
      <c r="P981" s="6">
        <f t="shared" ca="1" si="120"/>
        <v>0.59844245036922594</v>
      </c>
      <c r="Q981" s="6">
        <v>300</v>
      </c>
      <c r="R981" s="7">
        <f t="shared" ca="1" si="127"/>
        <v>-367.28858096646411</v>
      </c>
      <c r="S981" s="8" t="b">
        <f t="shared" ca="1" si="121"/>
        <v>1</v>
      </c>
    </row>
    <row r="982" spans="1:19" x14ac:dyDescent="0.3">
      <c r="A982" s="4">
        <v>44237</v>
      </c>
      <c r="B982" s="5">
        <v>0.875</v>
      </c>
      <c r="C982" s="6">
        <f t="shared" ca="1" si="122"/>
        <v>5.7303434095410721E-2</v>
      </c>
      <c r="D982" s="6">
        <f t="shared" ca="1" si="123"/>
        <v>0.38157714147659627</v>
      </c>
      <c r="E982" s="6">
        <f t="shared" ca="1" si="123"/>
        <v>0.67944124394554239</v>
      </c>
      <c r="F982" s="6">
        <f t="shared" ca="1" si="119"/>
        <v>0.62106736337015711</v>
      </c>
      <c r="G982" s="6">
        <v>300</v>
      </c>
      <c r="H982" s="7">
        <f t="shared" ca="1" si="124"/>
        <v>-248.293423530974</v>
      </c>
      <c r="I982" s="8" t="b">
        <f t="shared" ca="1" si="125"/>
        <v>1</v>
      </c>
      <c r="J982" s="8"/>
      <c r="K982" s="4">
        <v>44237</v>
      </c>
      <c r="L982" s="5">
        <v>0.875</v>
      </c>
      <c r="M982" s="6">
        <f t="shared" ca="1" si="126"/>
        <v>0.98323237228695148</v>
      </c>
      <c r="N982" s="6">
        <f t="shared" ca="1" si="126"/>
        <v>0.31885767296751377</v>
      </c>
      <c r="O982" s="6">
        <f t="shared" ca="1" si="126"/>
        <v>0.94877545946339514</v>
      </c>
      <c r="P982" s="6">
        <f t="shared" ca="1" si="120"/>
        <v>0.85822645505022221</v>
      </c>
      <c r="Q982" s="6">
        <v>300</v>
      </c>
      <c r="R982" s="7">
        <f t="shared" ca="1" si="127"/>
        <v>-107.93795347760205</v>
      </c>
      <c r="S982" s="8" t="b">
        <f t="shared" ca="1" si="121"/>
        <v>1</v>
      </c>
    </row>
    <row r="983" spans="1:19" x14ac:dyDescent="0.3">
      <c r="A983" s="4">
        <v>44237</v>
      </c>
      <c r="B983" s="5">
        <v>0.91666666666666663</v>
      </c>
      <c r="C983" s="6">
        <f t="shared" ca="1" si="122"/>
        <v>0.15183780748694331</v>
      </c>
      <c r="D983" s="6">
        <f t="shared" ca="1" si="123"/>
        <v>0.40660906355344251</v>
      </c>
      <c r="E983" s="6">
        <f t="shared" ca="1" si="123"/>
        <v>0.96002534269700146</v>
      </c>
      <c r="F983" s="6">
        <f t="shared" ca="1" si="119"/>
        <v>0.54460447657002542</v>
      </c>
      <c r="G983" s="6">
        <v>300</v>
      </c>
      <c r="H983" s="7">
        <f t="shared" ca="1" si="124"/>
        <v>-38.447071990896255</v>
      </c>
      <c r="I983" s="8" t="b">
        <f t="shared" ca="1" si="125"/>
        <v>1</v>
      </c>
      <c r="J983" s="8"/>
      <c r="K983" s="4">
        <v>44237</v>
      </c>
      <c r="L983" s="5">
        <v>0.91666666666666663</v>
      </c>
      <c r="M983" s="6">
        <f t="shared" ca="1" si="126"/>
        <v>0.89562023674374147</v>
      </c>
      <c r="N983" s="6">
        <f t="shared" ca="1" si="126"/>
        <v>3.4605157572919376E-2</v>
      </c>
      <c r="O983" s="6">
        <f t="shared" ca="1" si="126"/>
        <v>0.51259101151892095</v>
      </c>
      <c r="P983" s="6">
        <f t="shared" ca="1" si="120"/>
        <v>0.22862028942136359</v>
      </c>
      <c r="Q983" s="6">
        <v>300</v>
      </c>
      <c r="R983" s="7">
        <f t="shared" ca="1" si="127"/>
        <v>252.31851252383029</v>
      </c>
      <c r="S983" s="8" t="b">
        <f t="shared" ca="1" si="121"/>
        <v>1</v>
      </c>
    </row>
    <row r="984" spans="1:19" x14ac:dyDescent="0.3">
      <c r="A984" s="4">
        <v>44237</v>
      </c>
      <c r="B984" s="5">
        <v>0.95833333333333337</v>
      </c>
      <c r="C984" s="6">
        <f t="shared" ca="1" si="122"/>
        <v>0.37148465419769272</v>
      </c>
      <c r="D984" s="6">
        <f t="shared" ca="1" si="123"/>
        <v>0.70067630822993754</v>
      </c>
      <c r="E984" s="6">
        <f t="shared" ca="1" si="123"/>
        <v>0.83548240121418482</v>
      </c>
      <c r="F984" s="6">
        <f t="shared" ca="1" si="119"/>
        <v>0.83551519209582026</v>
      </c>
      <c r="G984" s="6">
        <v>300</v>
      </c>
      <c r="H984" s="7">
        <f t="shared" ca="1" si="124"/>
        <v>-199.63407088188191</v>
      </c>
      <c r="I984" s="8" t="b">
        <f t="shared" ca="1" si="125"/>
        <v>1</v>
      </c>
      <c r="J984" s="8"/>
      <c r="K984" s="4">
        <v>44237</v>
      </c>
      <c r="L984" s="5">
        <v>0.95833333333333337</v>
      </c>
      <c r="M984" s="6">
        <f t="shared" ca="1" si="126"/>
        <v>0.61976297251136103</v>
      </c>
      <c r="N984" s="6">
        <f t="shared" ca="1" si="126"/>
        <v>0.41580487447901304</v>
      </c>
      <c r="O984" s="6">
        <f t="shared" ca="1" si="126"/>
        <v>2.0584599366870848E-2</v>
      </c>
      <c r="P984" s="6">
        <f t="shared" ca="1" si="120"/>
        <v>9.9125654762680093E-2</v>
      </c>
      <c r="Q984" s="6">
        <v>300</v>
      </c>
      <c r="R984" s="7">
        <f t="shared" ca="1" si="127"/>
        <v>252.92516068973487</v>
      </c>
      <c r="S984" s="8" t="b">
        <f t="shared" ca="1" si="121"/>
        <v>1</v>
      </c>
    </row>
    <row r="985" spans="1:19" x14ac:dyDescent="0.3">
      <c r="A985" s="4">
        <v>44238</v>
      </c>
      <c r="B985" s="5">
        <v>0</v>
      </c>
      <c r="C985" s="6">
        <f t="shared" ca="1" si="122"/>
        <v>0.12736477593531081</v>
      </c>
      <c r="D985" s="6">
        <f t="shared" ca="1" si="123"/>
        <v>0.30701323188631779</v>
      </c>
      <c r="E985" s="6">
        <f t="shared" ca="1" si="123"/>
        <v>4.139444306771789E-2</v>
      </c>
      <c r="F985" s="6">
        <f t="shared" ca="1" si="119"/>
        <v>0.18542034832110221</v>
      </c>
      <c r="G985" s="6">
        <v>300</v>
      </c>
      <c r="H985" s="7">
        <f t="shared" ca="1" si="124"/>
        <v>-26.829531357986713</v>
      </c>
      <c r="I985" s="8" t="b">
        <f t="shared" ca="1" si="125"/>
        <v>1</v>
      </c>
      <c r="J985" s="8"/>
      <c r="K985" s="4">
        <v>44238</v>
      </c>
      <c r="L985" s="5">
        <v>0</v>
      </c>
      <c r="M985" s="6">
        <f t="shared" ca="1" si="126"/>
        <v>0.58761208965435008</v>
      </c>
      <c r="N985" s="6">
        <f t="shared" ca="1" si="126"/>
        <v>0.2430777841019941</v>
      </c>
      <c r="O985" s="6">
        <f t="shared" ca="1" si="126"/>
        <v>0.69994996357389672</v>
      </c>
      <c r="P985" s="6">
        <f t="shared" ca="1" si="120"/>
        <v>0.40706062519387887</v>
      </c>
      <c r="Q985" s="6">
        <v>300</v>
      </c>
      <c r="R985" s="7">
        <f t="shared" ca="1" si="127"/>
        <v>103.15265391620143</v>
      </c>
      <c r="S985" s="8" t="b">
        <f t="shared" ca="1" si="121"/>
        <v>1</v>
      </c>
    </row>
    <row r="986" spans="1:19" x14ac:dyDescent="0.3">
      <c r="A986" s="4">
        <v>44238</v>
      </c>
      <c r="B986" s="5">
        <v>4.1666666666666664E-2</v>
      </c>
      <c r="C986" s="6">
        <f t="shared" ca="1" si="122"/>
        <v>0.81755796680411719</v>
      </c>
      <c r="D986" s="6">
        <f t="shared" ca="1" si="123"/>
        <v>0.88821452502453491</v>
      </c>
      <c r="E986" s="6">
        <f t="shared" ca="1" si="123"/>
        <v>0.20836240929786332</v>
      </c>
      <c r="F986" s="6">
        <f t="shared" ca="1" si="119"/>
        <v>0.65819992924782189</v>
      </c>
      <c r="G986" s="6">
        <v>300</v>
      </c>
      <c r="H986" s="7">
        <f t="shared" ca="1" si="124"/>
        <v>-20.154962205650051</v>
      </c>
      <c r="I986" s="8" t="b">
        <f t="shared" ca="1" si="125"/>
        <v>1</v>
      </c>
      <c r="J986" s="8"/>
      <c r="K986" s="4">
        <v>44238</v>
      </c>
      <c r="L986" s="5">
        <v>4.1666666666666664E-2</v>
      </c>
      <c r="M986" s="6">
        <f t="shared" ca="1" si="126"/>
        <v>0.54979070980766021</v>
      </c>
      <c r="N986" s="6">
        <f t="shared" ca="1" si="126"/>
        <v>0.27252145824531537</v>
      </c>
      <c r="O986" s="6">
        <f t="shared" ca="1" si="126"/>
        <v>0.63921952771419732</v>
      </c>
      <c r="P986" s="6">
        <f t="shared" ca="1" si="120"/>
        <v>0.89147976868837542</v>
      </c>
      <c r="Q986" s="6">
        <v>300</v>
      </c>
      <c r="R986" s="7">
        <f t="shared" ca="1" si="127"/>
        <v>-404.30253676598443</v>
      </c>
      <c r="S986" s="8" t="b">
        <f t="shared" ca="1" si="121"/>
        <v>1</v>
      </c>
    </row>
    <row r="987" spans="1:19" x14ac:dyDescent="0.3">
      <c r="A987" s="4">
        <v>44238</v>
      </c>
      <c r="B987" s="5">
        <v>8.3333333333333329E-2</v>
      </c>
      <c r="C987" s="6">
        <f t="shared" ca="1" si="122"/>
        <v>0.96717893439795311</v>
      </c>
      <c r="D987" s="6">
        <f t="shared" ca="1" si="123"/>
        <v>0.62952944285838819</v>
      </c>
      <c r="E987" s="6">
        <f t="shared" ca="1" si="123"/>
        <v>7.5430724028229479E-2</v>
      </c>
      <c r="F987" s="6">
        <f t="shared" ca="1" si="119"/>
        <v>0.12391831798811048</v>
      </c>
      <c r="G987" s="6">
        <v>300</v>
      </c>
      <c r="H987" s="7">
        <f t="shared" ca="1" si="124"/>
        <v>133.46138244007983</v>
      </c>
      <c r="I987" s="8" t="b">
        <f t="shared" ca="1" si="125"/>
        <v>1</v>
      </c>
      <c r="J987" s="8"/>
      <c r="K987" s="4">
        <v>44238</v>
      </c>
      <c r="L987" s="5">
        <v>8.3333333333333329E-2</v>
      </c>
      <c r="M987" s="6">
        <f t="shared" ca="1" si="126"/>
        <v>5.2784696899367489E-2</v>
      </c>
      <c r="N987" s="6">
        <f t="shared" ca="1" si="126"/>
        <v>0.56533832099490333</v>
      </c>
      <c r="O987" s="6">
        <f t="shared" ca="1" si="126"/>
        <v>0.55129031071933654</v>
      </c>
      <c r="P987" s="6">
        <f t="shared" ca="1" si="120"/>
        <v>0.60295001702435269</v>
      </c>
      <c r="Q987" s="6">
        <v>300</v>
      </c>
      <c r="R987" s="7">
        <f t="shared" ca="1" si="127"/>
        <v>-213.14557415315022</v>
      </c>
      <c r="S987" s="8" t="b">
        <f t="shared" ca="1" si="121"/>
        <v>1</v>
      </c>
    </row>
    <row r="988" spans="1:19" x14ac:dyDescent="0.3">
      <c r="A988" s="4">
        <v>44238</v>
      </c>
      <c r="B988" s="5">
        <v>0.125</v>
      </c>
      <c r="C988" s="6">
        <f t="shared" ca="1" si="122"/>
        <v>0.26426466895499301</v>
      </c>
      <c r="D988" s="6">
        <f t="shared" ca="1" si="123"/>
        <v>0.93061835345785104</v>
      </c>
      <c r="E988" s="6">
        <f t="shared" ca="1" si="123"/>
        <v>0.37605183405096587</v>
      </c>
      <c r="F988" s="6">
        <f t="shared" ca="1" si="119"/>
        <v>0.48360978424441425</v>
      </c>
      <c r="G988" s="6">
        <v>300</v>
      </c>
      <c r="H988" s="7">
        <f t="shared" ca="1" si="124"/>
        <v>40.035167910189017</v>
      </c>
      <c r="I988" s="8" t="b">
        <f t="shared" ca="1" si="125"/>
        <v>1</v>
      </c>
      <c r="J988" s="8"/>
      <c r="K988" s="4">
        <v>44238</v>
      </c>
      <c r="L988" s="5">
        <v>0.125</v>
      </c>
      <c r="M988" s="6">
        <f t="shared" ca="1" si="126"/>
        <v>0.65356460352791257</v>
      </c>
      <c r="N988" s="6">
        <f t="shared" ca="1" si="126"/>
        <v>0.61661644111576175</v>
      </c>
      <c r="O988" s="6">
        <f t="shared" ca="1" si="126"/>
        <v>2.0248864874670036E-2</v>
      </c>
      <c r="P988" s="6">
        <f t="shared" ca="1" si="120"/>
        <v>0.64357854880810017</v>
      </c>
      <c r="Q988" s="6">
        <v>300</v>
      </c>
      <c r="R988" s="7">
        <f t="shared" ca="1" si="127"/>
        <v>-213.43524563531875</v>
      </c>
      <c r="S988" s="8" t="b">
        <f t="shared" ca="1" si="121"/>
        <v>1</v>
      </c>
    </row>
    <row r="989" spans="1:19" x14ac:dyDescent="0.3">
      <c r="A989" s="4">
        <v>44238</v>
      </c>
      <c r="B989" s="5">
        <v>0.16666666666666666</v>
      </c>
      <c r="C989" s="6">
        <f t="shared" ca="1" si="122"/>
        <v>0.83509586818852455</v>
      </c>
      <c r="D989" s="6">
        <f t="shared" ca="1" si="123"/>
        <v>0.61140894115662758</v>
      </c>
      <c r="E989" s="6">
        <f t="shared" ca="1" si="123"/>
        <v>0.96273848155931563</v>
      </c>
      <c r="F989" s="6">
        <f t="shared" ca="1" si="119"/>
        <v>0.18920550916252876</v>
      </c>
      <c r="G989" s="6">
        <v>300</v>
      </c>
      <c r="H989" s="7">
        <f t="shared" ca="1" si="124"/>
        <v>313.87558780562711</v>
      </c>
      <c r="I989" s="8" t="b">
        <f t="shared" ca="1" si="125"/>
        <v>0</v>
      </c>
      <c r="J989" s="8"/>
      <c r="K989" s="4">
        <v>44238</v>
      </c>
      <c r="L989" s="5">
        <v>0.16666666666666666</v>
      </c>
      <c r="M989" s="6">
        <f t="shared" ca="1" si="126"/>
        <v>0.27992715201743523</v>
      </c>
      <c r="N989" s="6">
        <f t="shared" ca="1" si="126"/>
        <v>0.13585903373854813</v>
      </c>
      <c r="O989" s="6">
        <f t="shared" ca="1" si="126"/>
        <v>0.62943062235349612</v>
      </c>
      <c r="P989" s="6">
        <f t="shared" ca="1" si="120"/>
        <v>0.49858896920022877</v>
      </c>
      <c r="Q989" s="6">
        <v>300</v>
      </c>
      <c r="R989" s="7">
        <f t="shared" ca="1" si="127"/>
        <v>-150.18336649706893</v>
      </c>
      <c r="S989" s="8" t="b">
        <f t="shared" ca="1" si="121"/>
        <v>1</v>
      </c>
    </row>
    <row r="990" spans="1:19" x14ac:dyDescent="0.3">
      <c r="A990" s="4">
        <v>44238</v>
      </c>
      <c r="B990" s="5">
        <v>0.20833333333333334</v>
      </c>
      <c r="C990" s="6">
        <f t="shared" ca="1" si="122"/>
        <v>0.4257735680238911</v>
      </c>
      <c r="D990" s="6">
        <f t="shared" ca="1" si="123"/>
        <v>0.37295938280575613</v>
      </c>
      <c r="E990" s="6">
        <f t="shared" ca="1" si="123"/>
        <v>0.18458618562870766</v>
      </c>
      <c r="F990" s="6">
        <f t="shared" ca="1" si="119"/>
        <v>0.79570538387863898</v>
      </c>
      <c r="G990" s="6">
        <v>300</v>
      </c>
      <c r="H990" s="7">
        <f t="shared" ca="1" si="124"/>
        <v>-467.93233839252071</v>
      </c>
      <c r="I990" s="8" t="b">
        <f t="shared" ca="1" si="125"/>
        <v>1</v>
      </c>
      <c r="J990" s="8"/>
      <c r="K990" s="4">
        <v>44238</v>
      </c>
      <c r="L990" s="5">
        <v>0.20833333333333334</v>
      </c>
      <c r="M990" s="6">
        <f t="shared" ca="1" si="126"/>
        <v>0.12373809527204183</v>
      </c>
      <c r="N990" s="6">
        <f t="shared" ca="1" si="126"/>
        <v>0.63922661324946928</v>
      </c>
      <c r="O990" s="6">
        <f t="shared" ca="1" si="126"/>
        <v>0.39223183332644296</v>
      </c>
      <c r="P990" s="6">
        <f t="shared" ca="1" si="120"/>
        <v>0.55816667034813683</v>
      </c>
      <c r="Q990" s="6">
        <v>300</v>
      </c>
      <c r="R990" s="7">
        <f t="shared" ca="1" si="127"/>
        <v>-173.1011563988188</v>
      </c>
      <c r="S990" s="8" t="b">
        <f t="shared" ca="1" si="121"/>
        <v>1</v>
      </c>
    </row>
    <row r="991" spans="1:19" x14ac:dyDescent="0.3">
      <c r="A991" s="4">
        <v>44238</v>
      </c>
      <c r="B991" s="5">
        <v>0.25</v>
      </c>
      <c r="C991" s="6">
        <f t="shared" ca="1" si="122"/>
        <v>0.73281693458227448</v>
      </c>
      <c r="D991" s="6">
        <f t="shared" ca="1" si="123"/>
        <v>0.64563713651280197</v>
      </c>
      <c r="E991" s="6">
        <f t="shared" ca="1" si="123"/>
        <v>0.51968591583430201</v>
      </c>
      <c r="F991" s="6">
        <f t="shared" ca="1" si="119"/>
        <v>0.76523147043408446</v>
      </c>
      <c r="G991" s="6">
        <v>300</v>
      </c>
      <c r="H991" s="7">
        <f t="shared" ca="1" si="124"/>
        <v>-132.51814145762486</v>
      </c>
      <c r="I991" s="8" t="b">
        <f t="shared" ca="1" si="125"/>
        <v>1</v>
      </c>
      <c r="J991" s="8"/>
      <c r="K991" s="4">
        <v>44238</v>
      </c>
      <c r="L991" s="5">
        <v>0.25</v>
      </c>
      <c r="M991" s="6">
        <f t="shared" ca="1" si="126"/>
        <v>0.47868389421948931</v>
      </c>
      <c r="N991" s="6">
        <f t="shared" ca="1" si="126"/>
        <v>0.49771238322741862</v>
      </c>
      <c r="O991" s="6">
        <f t="shared" ca="1" si="126"/>
        <v>0.16426040345396031</v>
      </c>
      <c r="P991" s="6">
        <f t="shared" ca="1" si="120"/>
        <v>0.75065279193170054</v>
      </c>
      <c r="Q991" s="6">
        <v>300</v>
      </c>
      <c r="R991" s="7">
        <f t="shared" ca="1" si="127"/>
        <v>-370.43389829807779</v>
      </c>
      <c r="S991" s="8" t="b">
        <f t="shared" ca="1" si="121"/>
        <v>1</v>
      </c>
    </row>
    <row r="992" spans="1:19" x14ac:dyDescent="0.3">
      <c r="A992" s="4">
        <v>44238</v>
      </c>
      <c r="B992" s="5">
        <v>0.29166666666666669</v>
      </c>
      <c r="C992" s="6">
        <f t="shared" ca="1" si="122"/>
        <v>0.72588214466764389</v>
      </c>
      <c r="D992" s="6">
        <f t="shared" ca="1" si="123"/>
        <v>0.20652900512367123</v>
      </c>
      <c r="E992" s="6">
        <f t="shared" ca="1" si="123"/>
        <v>0.78701962743178711</v>
      </c>
      <c r="F992" s="6">
        <f t="shared" ca="1" si="119"/>
        <v>0.93119959023907595</v>
      </c>
      <c r="G992" s="6">
        <v>300</v>
      </c>
      <c r="H992" s="7">
        <f t="shared" ca="1" si="124"/>
        <v>-358.05599783137518</v>
      </c>
      <c r="I992" s="8" t="b">
        <f t="shared" ca="1" si="125"/>
        <v>1</v>
      </c>
      <c r="J992" s="8"/>
      <c r="K992" s="4">
        <v>44238</v>
      </c>
      <c r="L992" s="5">
        <v>0.29166666666666669</v>
      </c>
      <c r="M992" s="6">
        <f t="shared" ca="1" si="126"/>
        <v>3.2291538682272747E-2</v>
      </c>
      <c r="N992" s="6">
        <f t="shared" ca="1" si="126"/>
        <v>0.3109535152858407</v>
      </c>
      <c r="O992" s="6">
        <f t="shared" ca="1" si="126"/>
        <v>0.10568568527600664</v>
      </c>
      <c r="P992" s="6">
        <f t="shared" ca="1" si="120"/>
        <v>0.17377095977358126</v>
      </c>
      <c r="Q992" s="6">
        <v>300</v>
      </c>
      <c r="R992" s="7">
        <f t="shared" ca="1" si="127"/>
        <v>-24.127380025541239</v>
      </c>
      <c r="S992" s="8" t="b">
        <f t="shared" ca="1" si="121"/>
        <v>1</v>
      </c>
    </row>
    <row r="993" spans="1:19" x14ac:dyDescent="0.3">
      <c r="A993" s="4">
        <v>44238</v>
      </c>
      <c r="B993" s="5">
        <v>0.33333333333333331</v>
      </c>
      <c r="C993" s="6">
        <f t="shared" ca="1" si="122"/>
        <v>0.78091789538464751</v>
      </c>
      <c r="D993" s="6">
        <f t="shared" ca="1" si="123"/>
        <v>0.44882422674588884</v>
      </c>
      <c r="E993" s="6">
        <f t="shared" ca="1" si="123"/>
        <v>0.55241558377712119</v>
      </c>
      <c r="F993" s="6">
        <f t="shared" ca="1" si="119"/>
        <v>0.54871146376660973</v>
      </c>
      <c r="G993" s="6">
        <v>300</v>
      </c>
      <c r="H993" s="7">
        <f t="shared" ca="1" si="124"/>
        <v>45.341104869276116</v>
      </c>
      <c r="I993" s="8" t="b">
        <f t="shared" ca="1" si="125"/>
        <v>1</v>
      </c>
      <c r="J993" s="8"/>
      <c r="K993" s="4">
        <v>44238</v>
      </c>
      <c r="L993" s="5">
        <v>0.33333333333333331</v>
      </c>
      <c r="M993" s="6">
        <f t="shared" ca="1" si="126"/>
        <v>0.37286959760186178</v>
      </c>
      <c r="N993" s="6">
        <f t="shared" ca="1" si="126"/>
        <v>5.8592048932130325E-2</v>
      </c>
      <c r="O993" s="6">
        <f t="shared" ca="1" si="126"/>
        <v>2.8852054828740425E-2</v>
      </c>
      <c r="P993" s="6">
        <f t="shared" ca="1" si="120"/>
        <v>0.6523212691691026</v>
      </c>
      <c r="Q993" s="6">
        <v>300</v>
      </c>
      <c r="R993" s="7">
        <f t="shared" ca="1" si="127"/>
        <v>-498.88336871485836</v>
      </c>
      <c r="S993" s="8" t="b">
        <f t="shared" ca="1" si="121"/>
        <v>1</v>
      </c>
    </row>
    <row r="994" spans="1:19" x14ac:dyDescent="0.3">
      <c r="A994" s="4">
        <v>44238</v>
      </c>
      <c r="B994" s="5">
        <v>0.375</v>
      </c>
      <c r="C994" s="6">
        <f t="shared" ca="1" si="122"/>
        <v>0.58000566324844138</v>
      </c>
      <c r="D994" s="6">
        <f t="shared" ca="1" si="123"/>
        <v>0.25539397993651736</v>
      </c>
      <c r="E994" s="6">
        <f t="shared" ca="1" si="123"/>
        <v>0.44784415464670724</v>
      </c>
      <c r="F994" s="6">
        <f t="shared" ca="1" si="119"/>
        <v>0.62719684102637174</v>
      </c>
      <c r="G994" s="6">
        <v>300</v>
      </c>
      <c r="H994" s="7">
        <f t="shared" ca="1" si="124"/>
        <v>-199.44890841581642</v>
      </c>
      <c r="I994" s="8" t="b">
        <f t="shared" ca="1" si="125"/>
        <v>1</v>
      </c>
      <c r="J994" s="8"/>
      <c r="K994" s="4">
        <v>44238</v>
      </c>
      <c r="L994" s="5">
        <v>0.375</v>
      </c>
      <c r="M994" s="6">
        <f t="shared" ca="1" si="126"/>
        <v>6.79905447485325E-2</v>
      </c>
      <c r="N994" s="6">
        <f t="shared" ca="1" si="126"/>
        <v>0.67766863876763583</v>
      </c>
      <c r="O994" s="6">
        <f t="shared" ca="1" si="126"/>
        <v>0.48510414111298827</v>
      </c>
      <c r="P994" s="6">
        <f t="shared" ca="1" si="120"/>
        <v>0.33680317405880011</v>
      </c>
      <c r="Q994" s="6">
        <v>300</v>
      </c>
      <c r="R994" s="7">
        <f t="shared" ca="1" si="127"/>
        <v>73.451267484252071</v>
      </c>
      <c r="S994" s="8" t="b">
        <f t="shared" ca="1" si="121"/>
        <v>1</v>
      </c>
    </row>
    <row r="995" spans="1:19" x14ac:dyDescent="0.3">
      <c r="A995" s="4">
        <v>44238</v>
      </c>
      <c r="B995" s="5">
        <v>0.41666666666666669</v>
      </c>
      <c r="C995" s="6">
        <f t="shared" ca="1" si="122"/>
        <v>0.38400137931085898</v>
      </c>
      <c r="D995" s="6">
        <f t="shared" ca="1" si="123"/>
        <v>0.419864417564912</v>
      </c>
      <c r="E995" s="6">
        <f t="shared" ca="1" si="123"/>
        <v>0.7232188363747537</v>
      </c>
      <c r="F995" s="6">
        <f t="shared" ca="1" si="119"/>
        <v>0.60618321117131879</v>
      </c>
      <c r="G995" s="6">
        <v>300</v>
      </c>
      <c r="H995" s="7">
        <f t="shared" ca="1" si="124"/>
        <v>-97.155000087810521</v>
      </c>
      <c r="I995" s="8" t="b">
        <f t="shared" ca="1" si="125"/>
        <v>1</v>
      </c>
      <c r="J995" s="8"/>
      <c r="K995" s="4">
        <v>44238</v>
      </c>
      <c r="L995" s="5">
        <v>0.41666666666666669</v>
      </c>
      <c r="M995" s="6">
        <f t="shared" ca="1" si="126"/>
        <v>0.17832796960345521</v>
      </c>
      <c r="N995" s="6">
        <f t="shared" ca="1" si="126"/>
        <v>8.3909655900495927E-3</v>
      </c>
      <c r="O995" s="6">
        <f t="shared" ca="1" si="126"/>
        <v>0.56708226387550631</v>
      </c>
      <c r="P995" s="6">
        <f t="shared" ca="1" si="120"/>
        <v>0.67662864966813896</v>
      </c>
      <c r="Q995" s="6">
        <v>300</v>
      </c>
      <c r="R995" s="7">
        <f t="shared" ca="1" si="127"/>
        <v>-425.36158331180189</v>
      </c>
      <c r="S995" s="8" t="b">
        <f t="shared" ca="1" si="121"/>
        <v>1</v>
      </c>
    </row>
    <row r="996" spans="1:19" x14ac:dyDescent="0.3">
      <c r="A996" s="4">
        <v>44238</v>
      </c>
      <c r="B996" s="5">
        <v>0.45833333333333331</v>
      </c>
      <c r="C996" s="6">
        <f t="shared" ca="1" si="122"/>
        <v>0.29780478104322294</v>
      </c>
      <c r="D996" s="6">
        <f t="shared" ca="1" si="123"/>
        <v>0.39027747769716536</v>
      </c>
      <c r="E996" s="6">
        <f t="shared" ca="1" si="123"/>
        <v>0.93376525465518834</v>
      </c>
      <c r="F996" s="6">
        <f t="shared" ca="1" si="119"/>
        <v>0.50631070784084165</v>
      </c>
      <c r="G996" s="6">
        <v>300</v>
      </c>
      <c r="H996" s="7">
        <f t="shared" ca="1" si="124"/>
        <v>34.305129957683867</v>
      </c>
      <c r="I996" s="8" t="b">
        <f t="shared" ca="1" si="125"/>
        <v>1</v>
      </c>
      <c r="J996" s="8"/>
      <c r="K996" s="4">
        <v>44238</v>
      </c>
      <c r="L996" s="5">
        <v>0.45833333333333331</v>
      </c>
      <c r="M996" s="6">
        <f t="shared" ca="1" si="126"/>
        <v>1.3327124449494465E-2</v>
      </c>
      <c r="N996" s="6">
        <f t="shared" ca="1" si="126"/>
        <v>7.8827324496308804E-2</v>
      </c>
      <c r="O996" s="6">
        <f t="shared" ca="1" si="126"/>
        <v>0.35074491911342753</v>
      </c>
      <c r="P996" s="6">
        <f t="shared" ca="1" si="120"/>
        <v>0.79571629242176345</v>
      </c>
      <c r="Q996" s="6">
        <v>300</v>
      </c>
      <c r="R996" s="7">
        <f t="shared" ca="1" si="127"/>
        <v>-648.08316973535318</v>
      </c>
      <c r="S996" s="8" t="b">
        <f t="shared" ca="1" si="121"/>
        <v>1</v>
      </c>
    </row>
    <row r="997" spans="1:19" x14ac:dyDescent="0.3">
      <c r="A997" s="4">
        <v>44238</v>
      </c>
      <c r="B997" s="5">
        <v>0.5</v>
      </c>
      <c r="C997" s="6">
        <f t="shared" ca="1" si="122"/>
        <v>0.71645449597777677</v>
      </c>
      <c r="D997" s="6">
        <f t="shared" ca="1" si="123"/>
        <v>0.96070230224560116</v>
      </c>
      <c r="E997" s="6">
        <f t="shared" ca="1" si="123"/>
        <v>0.62856796960357386</v>
      </c>
      <c r="F997" s="6">
        <f t="shared" ca="1" si="119"/>
        <v>0.25981232813956956</v>
      </c>
      <c r="G997" s="6">
        <v>300</v>
      </c>
      <c r="H997" s="7">
        <f t="shared" ca="1" si="124"/>
        <v>208.76259446941441</v>
      </c>
      <c r="I997" s="8" t="b">
        <f t="shared" ca="1" si="125"/>
        <v>1</v>
      </c>
      <c r="J997" s="8"/>
      <c r="K997" s="4">
        <v>44238</v>
      </c>
      <c r="L997" s="5">
        <v>0.5</v>
      </c>
      <c r="M997" s="6">
        <f t="shared" ca="1" si="126"/>
        <v>0.81847193847403543</v>
      </c>
      <c r="N997" s="6">
        <f t="shared" ca="1" si="126"/>
        <v>4.5393557146812924E-2</v>
      </c>
      <c r="O997" s="6">
        <f t="shared" ca="1" si="126"/>
        <v>0.63020959937579213</v>
      </c>
      <c r="P997" s="6">
        <f t="shared" ca="1" si="120"/>
        <v>0.49712356313665185</v>
      </c>
      <c r="Q997" s="6">
        <v>300</v>
      </c>
      <c r="R997" s="7">
        <f t="shared" ca="1" si="127"/>
        <v>0.90146852889494422</v>
      </c>
      <c r="S997" s="8" t="b">
        <f t="shared" ca="1" si="121"/>
        <v>1</v>
      </c>
    </row>
    <row r="998" spans="1:19" x14ac:dyDescent="0.3">
      <c r="A998" s="4">
        <v>44238</v>
      </c>
      <c r="B998" s="5">
        <v>0.54166666666666663</v>
      </c>
      <c r="C998" s="6">
        <f t="shared" ca="1" si="122"/>
        <v>0.77811813723977941</v>
      </c>
      <c r="D998" s="6">
        <f t="shared" ca="1" si="123"/>
        <v>0.36084188931040218</v>
      </c>
      <c r="E998" s="6">
        <f t="shared" ca="1" si="123"/>
        <v>0.51399142067233128</v>
      </c>
      <c r="F998" s="6">
        <f t="shared" ca="1" si="119"/>
        <v>0.63161490552483979</v>
      </c>
      <c r="G998" s="6">
        <v>300</v>
      </c>
      <c r="H998" s="7">
        <f t="shared" ca="1" si="124"/>
        <v>-80.631089784002128</v>
      </c>
      <c r="I998" s="8" t="b">
        <f t="shared" ca="1" si="125"/>
        <v>1</v>
      </c>
      <c r="J998" s="8"/>
      <c r="K998" s="4">
        <v>44238</v>
      </c>
      <c r="L998" s="5">
        <v>0.54166666666666663</v>
      </c>
      <c r="M998" s="6">
        <f t="shared" ca="1" si="126"/>
        <v>0.61617396469657204</v>
      </c>
      <c r="N998" s="6">
        <f t="shared" ca="1" si="126"/>
        <v>0.75102071644508406</v>
      </c>
      <c r="O998" s="6">
        <f t="shared" ca="1" si="126"/>
        <v>0.74387168196895936</v>
      </c>
      <c r="P998" s="6">
        <f t="shared" ca="1" si="120"/>
        <v>0.55672615526103952</v>
      </c>
      <c r="Q998" s="6">
        <v>300</v>
      </c>
      <c r="R998" s="7">
        <f t="shared" ca="1" si="127"/>
        <v>146.96263244249897</v>
      </c>
      <c r="S998" s="8" t="b">
        <f t="shared" ca="1" si="121"/>
        <v>1</v>
      </c>
    </row>
    <row r="999" spans="1:19" x14ac:dyDescent="0.3">
      <c r="A999" s="4">
        <v>44238</v>
      </c>
      <c r="B999" s="5">
        <v>0.58333333333333337</v>
      </c>
      <c r="C999" s="6">
        <f t="shared" ca="1" si="122"/>
        <v>0.15225776608381814</v>
      </c>
      <c r="D999" s="6">
        <f t="shared" ca="1" si="123"/>
        <v>0.30126200607700981</v>
      </c>
      <c r="E999" s="6">
        <f t="shared" ca="1" si="123"/>
        <v>0.87624194853580339</v>
      </c>
      <c r="F999" s="6">
        <f t="shared" ca="1" si="119"/>
        <v>0.94096388646753437</v>
      </c>
      <c r="G999" s="6">
        <v>300</v>
      </c>
      <c r="H999" s="7">
        <f t="shared" ca="1" si="124"/>
        <v>-497.70997956865733</v>
      </c>
      <c r="I999" s="8" t="b">
        <f t="shared" ca="1" si="125"/>
        <v>1</v>
      </c>
      <c r="J999" s="8"/>
      <c r="K999" s="4">
        <v>44238</v>
      </c>
      <c r="L999" s="5">
        <v>0.58333333333333337</v>
      </c>
      <c r="M999" s="6">
        <f t="shared" ca="1" si="126"/>
        <v>0.73500697030841422</v>
      </c>
      <c r="N999" s="6">
        <f t="shared" ca="1" si="126"/>
        <v>0.32877522839874473</v>
      </c>
      <c r="O999" s="6">
        <f t="shared" ca="1" si="126"/>
        <v>0.57797835713948664</v>
      </c>
      <c r="P999" s="6">
        <f t="shared" ca="1" si="120"/>
        <v>0.56711660956548704</v>
      </c>
      <c r="Q999" s="6">
        <v>300</v>
      </c>
      <c r="R999" s="7">
        <f t="shared" ca="1" si="127"/>
        <v>-19.863090949938432</v>
      </c>
      <c r="S999" s="8" t="b">
        <f t="shared" ca="1" si="121"/>
        <v>1</v>
      </c>
    </row>
    <row r="1000" spans="1:19" x14ac:dyDescent="0.3">
      <c r="A1000" s="4">
        <v>44238</v>
      </c>
      <c r="B1000" s="5">
        <v>0.625</v>
      </c>
      <c r="C1000" s="6">
        <f t="shared" ca="1" si="122"/>
        <v>0.10435036951081034</v>
      </c>
      <c r="D1000" s="6">
        <f t="shared" ca="1" si="123"/>
        <v>0.68546313144952131</v>
      </c>
      <c r="E1000" s="6">
        <f t="shared" ca="1" si="123"/>
        <v>0.74908335647069824</v>
      </c>
      <c r="F1000" s="6">
        <f t="shared" ca="1" si="119"/>
        <v>0.32659485177855185</v>
      </c>
      <c r="G1000" s="6">
        <v>300</v>
      </c>
      <c r="H1000" s="7">
        <f t="shared" ca="1" si="124"/>
        <v>186.37076736512481</v>
      </c>
      <c r="I1000" s="8" t="b">
        <f t="shared" ca="1" si="125"/>
        <v>1</v>
      </c>
      <c r="J1000" s="8"/>
      <c r="K1000" s="4">
        <v>44238</v>
      </c>
      <c r="L1000" s="5">
        <v>0.625</v>
      </c>
      <c r="M1000" s="6">
        <f t="shared" ca="1" si="126"/>
        <v>0.53996703947975311</v>
      </c>
      <c r="N1000" s="6">
        <f t="shared" ca="1" si="126"/>
        <v>0.37045494660487777</v>
      </c>
      <c r="O1000" s="6">
        <f t="shared" ca="1" si="126"/>
        <v>0.3337718632621608</v>
      </c>
      <c r="P1000" s="6">
        <f t="shared" ca="1" si="120"/>
        <v>0.47525022519151316</v>
      </c>
      <c r="Q1000" s="6">
        <v>300</v>
      </c>
      <c r="R1000" s="7">
        <f t="shared" ca="1" si="127"/>
        <v>-60.518942075915959</v>
      </c>
      <c r="S1000" s="8" t="b">
        <f t="shared" ca="1" si="121"/>
        <v>1</v>
      </c>
    </row>
    <row r="1001" spans="1:19" x14ac:dyDescent="0.3">
      <c r="A1001" s="4">
        <v>44238</v>
      </c>
      <c r="B1001" s="5">
        <v>0.66666666666666663</v>
      </c>
      <c r="C1001" s="6">
        <f t="shared" ca="1" si="122"/>
        <v>0.52620136948309548</v>
      </c>
      <c r="D1001" s="6">
        <f t="shared" ca="1" si="123"/>
        <v>0.56955207639525252</v>
      </c>
      <c r="E1001" s="6">
        <f t="shared" ca="1" si="123"/>
        <v>0.75003679868571749</v>
      </c>
      <c r="F1001" s="6">
        <f t="shared" ca="1" si="119"/>
        <v>0.34381791453004651</v>
      </c>
      <c r="G1001" s="6">
        <v>300</v>
      </c>
      <c r="H1001" s="7">
        <f t="shared" ca="1" si="124"/>
        <v>271.44550032464201</v>
      </c>
      <c r="I1001" s="8" t="b">
        <f t="shared" ca="1" si="125"/>
        <v>1</v>
      </c>
      <c r="J1001" s="8"/>
      <c r="K1001" s="4">
        <v>44238</v>
      </c>
      <c r="L1001" s="5">
        <v>0.66666666666666663</v>
      </c>
      <c r="M1001" s="6">
        <f t="shared" ca="1" si="126"/>
        <v>0.52719850678014768</v>
      </c>
      <c r="N1001" s="6">
        <f t="shared" ca="1" si="126"/>
        <v>0.98569266036542758</v>
      </c>
      <c r="O1001" s="6">
        <f t="shared" ca="1" si="126"/>
        <v>0.39598563314827684</v>
      </c>
      <c r="P1001" s="6">
        <f t="shared" ca="1" si="120"/>
        <v>0.43427733442119987</v>
      </c>
      <c r="Q1001" s="6">
        <v>300</v>
      </c>
      <c r="R1001" s="7">
        <f t="shared" ca="1" si="127"/>
        <v>202.0149323434176</v>
      </c>
      <c r="S1001" s="8" t="b">
        <f t="shared" ca="1" si="121"/>
        <v>1</v>
      </c>
    </row>
    <row r="1002" spans="1:19" x14ac:dyDescent="0.3">
      <c r="A1002" s="4">
        <v>44238</v>
      </c>
      <c r="B1002" s="5">
        <v>0.70833333333333337</v>
      </c>
      <c r="C1002" s="6">
        <f t="shared" ca="1" si="122"/>
        <v>0.67679331908009654</v>
      </c>
      <c r="D1002" s="6">
        <f t="shared" ca="1" si="123"/>
        <v>0.51977615548435385</v>
      </c>
      <c r="E1002" s="6">
        <f t="shared" ca="1" si="123"/>
        <v>0.27699475805717733</v>
      </c>
      <c r="F1002" s="6">
        <f t="shared" ca="1" si="119"/>
        <v>0.46102865940367899</v>
      </c>
      <c r="G1002" s="6">
        <v>300</v>
      </c>
      <c r="H1002" s="7">
        <f t="shared" ca="1" si="124"/>
        <v>30.159418136863625</v>
      </c>
      <c r="I1002" s="8" t="b">
        <f t="shared" ca="1" si="125"/>
        <v>1</v>
      </c>
      <c r="J1002" s="8"/>
      <c r="K1002" s="4">
        <v>44238</v>
      </c>
      <c r="L1002" s="5">
        <v>0.70833333333333337</v>
      </c>
      <c r="M1002" s="6">
        <f t="shared" ca="1" si="126"/>
        <v>0.73900573700851835</v>
      </c>
      <c r="N1002" s="6">
        <f t="shared" ca="1" si="126"/>
        <v>9.9620477680613106E-3</v>
      </c>
      <c r="O1002" s="6">
        <f t="shared" ca="1" si="126"/>
        <v>0.15897837011737637</v>
      </c>
      <c r="P1002" s="6">
        <f t="shared" ca="1" si="120"/>
        <v>0.55020024824672775</v>
      </c>
      <c r="Q1002" s="6">
        <v>300</v>
      </c>
      <c r="R1002" s="7">
        <f t="shared" ca="1" si="127"/>
        <v>-247.5515299487424</v>
      </c>
      <c r="S1002" s="8" t="b">
        <f t="shared" ca="1" si="121"/>
        <v>1</v>
      </c>
    </row>
    <row r="1003" spans="1:19" x14ac:dyDescent="0.3">
      <c r="A1003" s="4">
        <v>44238</v>
      </c>
      <c r="B1003" s="5">
        <v>0.75</v>
      </c>
      <c r="C1003" s="6">
        <f t="shared" ca="1" si="122"/>
        <v>0.47268992905791352</v>
      </c>
      <c r="D1003" s="6">
        <f t="shared" ca="1" si="123"/>
        <v>0.55298068192117511</v>
      </c>
      <c r="E1003" s="6">
        <f t="shared" ca="1" si="123"/>
        <v>0.38743790734363415</v>
      </c>
      <c r="F1003" s="6">
        <f t="shared" ca="1" si="119"/>
        <v>0.26920344556436471</v>
      </c>
      <c r="G1003" s="6">
        <v>300</v>
      </c>
      <c r="H1003" s="7">
        <f t="shared" ca="1" si="124"/>
        <v>201.83272720987623</v>
      </c>
      <c r="I1003" s="8" t="b">
        <f t="shared" ca="1" si="125"/>
        <v>1</v>
      </c>
      <c r="J1003" s="8"/>
      <c r="K1003" s="4">
        <v>44238</v>
      </c>
      <c r="L1003" s="5">
        <v>0.75</v>
      </c>
      <c r="M1003" s="6">
        <f t="shared" ca="1" si="126"/>
        <v>0.48287675656755469</v>
      </c>
      <c r="N1003" s="6">
        <f t="shared" ca="1" si="126"/>
        <v>0.2040426123334339</v>
      </c>
      <c r="O1003" s="6">
        <f t="shared" ca="1" si="126"/>
        <v>0.57112551975616865</v>
      </c>
      <c r="P1003" s="6">
        <f t="shared" ca="1" si="120"/>
        <v>0.7298176562676415</v>
      </c>
      <c r="Q1003" s="6">
        <v>300</v>
      </c>
      <c r="R1003" s="7">
        <f t="shared" ca="1" si="127"/>
        <v>-310.46936004858912</v>
      </c>
      <c r="S1003" s="8" t="b">
        <f t="shared" ca="1" si="121"/>
        <v>1</v>
      </c>
    </row>
    <row r="1004" spans="1:19" x14ac:dyDescent="0.3">
      <c r="A1004" s="4">
        <v>44238</v>
      </c>
      <c r="B1004" s="5">
        <v>0.79166666666666663</v>
      </c>
      <c r="C1004" s="6">
        <f t="shared" ca="1" si="122"/>
        <v>0.42226486303989308</v>
      </c>
      <c r="D1004" s="6">
        <f t="shared" ca="1" si="123"/>
        <v>0.26217517529073875</v>
      </c>
      <c r="E1004" s="6">
        <f t="shared" ca="1" si="123"/>
        <v>0.30472437733505853</v>
      </c>
      <c r="F1004" s="6">
        <f t="shared" ca="1" si="119"/>
        <v>0.69629167144154103</v>
      </c>
      <c r="G1004" s="6">
        <v>300</v>
      </c>
      <c r="H1004" s="7">
        <f t="shared" ca="1" si="124"/>
        <v>-366.57019955297761</v>
      </c>
      <c r="I1004" s="8" t="b">
        <f t="shared" ca="1" si="125"/>
        <v>1</v>
      </c>
      <c r="J1004" s="8"/>
      <c r="K1004" s="4">
        <v>44238</v>
      </c>
      <c r="L1004" s="5">
        <v>0.79166666666666663</v>
      </c>
      <c r="M1004" s="6">
        <f t="shared" ca="1" si="126"/>
        <v>0.31856868375701253</v>
      </c>
      <c r="N1004" s="6">
        <f t="shared" ca="1" si="126"/>
        <v>0.61821041266201116</v>
      </c>
      <c r="O1004" s="6">
        <f t="shared" ca="1" si="126"/>
        <v>0.72570864327063633</v>
      </c>
      <c r="P1004" s="6">
        <f t="shared" ca="1" si="120"/>
        <v>0.28806342177573574</v>
      </c>
      <c r="Q1004" s="6">
        <v>300</v>
      </c>
      <c r="R1004" s="7">
        <f t="shared" ca="1" si="127"/>
        <v>266.09915812081766</v>
      </c>
      <c r="S1004" s="8" t="b">
        <f t="shared" ca="1" si="121"/>
        <v>1</v>
      </c>
    </row>
    <row r="1005" spans="1:19" x14ac:dyDescent="0.3">
      <c r="A1005" s="4">
        <v>44238</v>
      </c>
      <c r="B1005" s="5">
        <v>0.83333333333333337</v>
      </c>
      <c r="C1005" s="6">
        <f t="shared" ca="1" si="122"/>
        <v>9.4576296203216725E-2</v>
      </c>
      <c r="D1005" s="6">
        <f t="shared" ca="1" si="123"/>
        <v>1.8328566796237289E-2</v>
      </c>
      <c r="E1005" s="6">
        <f t="shared" ca="1" si="123"/>
        <v>0.72255539626952758</v>
      </c>
      <c r="F1005" s="6">
        <f t="shared" ca="1" si="119"/>
        <v>0.74002718797285716</v>
      </c>
      <c r="G1005" s="6">
        <v>300</v>
      </c>
      <c r="H1005" s="7">
        <f t="shared" ca="1" si="124"/>
        <v>-461.54043488319661</v>
      </c>
      <c r="I1005" s="8" t="b">
        <f t="shared" ca="1" si="125"/>
        <v>1</v>
      </c>
      <c r="J1005" s="8"/>
      <c r="K1005" s="4">
        <v>44238</v>
      </c>
      <c r="L1005" s="5">
        <v>0.83333333333333337</v>
      </c>
      <c r="M1005" s="6">
        <f t="shared" ca="1" si="126"/>
        <v>0.65657770498601542</v>
      </c>
      <c r="N1005" s="6">
        <f t="shared" ca="1" si="126"/>
        <v>0.33958081203014046</v>
      </c>
      <c r="O1005" s="6">
        <f t="shared" ca="1" si="126"/>
        <v>7.6144613674367645E-2</v>
      </c>
      <c r="P1005" s="6">
        <f t="shared" ca="1" si="120"/>
        <v>0.46876377090309174</v>
      </c>
      <c r="Q1005" s="6">
        <v>300</v>
      </c>
      <c r="R1005" s="7">
        <f t="shared" ca="1" si="127"/>
        <v>-111.32939400625058</v>
      </c>
      <c r="S1005" s="8" t="b">
        <f t="shared" ca="1" si="121"/>
        <v>1</v>
      </c>
    </row>
    <row r="1006" spans="1:19" x14ac:dyDescent="0.3">
      <c r="A1006" s="4">
        <v>44238</v>
      </c>
      <c r="B1006" s="5">
        <v>0.875</v>
      </c>
      <c r="C1006" s="6">
        <f t="shared" ca="1" si="122"/>
        <v>0.81078848464948439</v>
      </c>
      <c r="D1006" s="6">
        <f t="shared" ca="1" si="123"/>
        <v>0.10437773174799547</v>
      </c>
      <c r="E1006" s="6">
        <f t="shared" ca="1" si="123"/>
        <v>0.83181226873149339</v>
      </c>
      <c r="F1006" s="6">
        <f t="shared" ca="1" si="119"/>
        <v>0.69581639999837253</v>
      </c>
      <c r="G1006" s="6">
        <v>300</v>
      </c>
      <c r="H1006" s="7">
        <f t="shared" ca="1" si="124"/>
        <v>-113.49023828871474</v>
      </c>
      <c r="I1006" s="8" t="b">
        <f t="shared" ca="1" si="125"/>
        <v>1</v>
      </c>
      <c r="J1006" s="8"/>
      <c r="K1006" s="4">
        <v>44238</v>
      </c>
      <c r="L1006" s="5">
        <v>0.875</v>
      </c>
      <c r="M1006" s="6">
        <f t="shared" ca="1" si="126"/>
        <v>0.9756884835159364</v>
      </c>
      <c r="N1006" s="6">
        <f t="shared" ca="1" si="126"/>
        <v>0.77320465267237204</v>
      </c>
      <c r="O1006" s="6">
        <f t="shared" ca="1" si="126"/>
        <v>0.85880709751997253</v>
      </c>
      <c r="P1006" s="6">
        <f t="shared" ca="1" si="120"/>
        <v>0.40539320408729307</v>
      </c>
      <c r="Q1006" s="6">
        <v>300</v>
      </c>
      <c r="R1006" s="7">
        <f t="shared" ca="1" si="127"/>
        <v>163.84020714880057</v>
      </c>
      <c r="S1006" s="8" t="b">
        <f t="shared" ca="1" si="121"/>
        <v>1</v>
      </c>
    </row>
    <row r="1007" spans="1:19" x14ac:dyDescent="0.3">
      <c r="A1007" s="4">
        <v>44238</v>
      </c>
      <c r="B1007" s="5">
        <v>0.91666666666666663</v>
      </c>
      <c r="C1007" s="6">
        <f t="shared" ca="1" si="122"/>
        <v>9.8975416053881604E-2</v>
      </c>
      <c r="D1007" s="6">
        <f t="shared" ca="1" si="123"/>
        <v>0.364130653747197</v>
      </c>
      <c r="E1007" s="6">
        <f t="shared" ca="1" si="123"/>
        <v>2.6003811408640942E-2</v>
      </c>
      <c r="F1007" s="6">
        <f t="shared" ca="1" si="119"/>
        <v>0.42468373456200226</v>
      </c>
      <c r="G1007" s="6">
        <v>300</v>
      </c>
      <c r="H1007" s="7">
        <f t="shared" ca="1" si="124"/>
        <v>-261.64710749209576</v>
      </c>
      <c r="I1007" s="8" t="b">
        <f t="shared" ca="1" si="125"/>
        <v>1</v>
      </c>
      <c r="J1007" s="8"/>
      <c r="K1007" s="4">
        <v>44238</v>
      </c>
      <c r="L1007" s="5">
        <v>0.91666666666666663</v>
      </c>
      <c r="M1007" s="6">
        <f t="shared" ca="1" si="126"/>
        <v>0.22237478947816391</v>
      </c>
      <c r="N1007" s="6">
        <f t="shared" ca="1" si="126"/>
        <v>0.2871648181302886</v>
      </c>
      <c r="O1007" s="6">
        <f t="shared" ca="1" si="126"/>
        <v>0.86452495962961118</v>
      </c>
      <c r="P1007" s="6">
        <f t="shared" ca="1" si="120"/>
        <v>0.67695876066452854</v>
      </c>
      <c r="Q1007" s="6">
        <v>300</v>
      </c>
      <c r="R1007" s="7">
        <f t="shared" ca="1" si="127"/>
        <v>-218.93723825184057</v>
      </c>
      <c r="S1007" s="8" t="b">
        <f t="shared" ca="1" si="121"/>
        <v>1</v>
      </c>
    </row>
    <row r="1008" spans="1:19" x14ac:dyDescent="0.3">
      <c r="A1008" s="4">
        <v>44238</v>
      </c>
      <c r="B1008" s="5">
        <v>0.95833333333333337</v>
      </c>
      <c r="C1008" s="6">
        <f t="shared" ca="1" si="122"/>
        <v>0.95160803681750294</v>
      </c>
      <c r="D1008" s="6">
        <f t="shared" ca="1" si="123"/>
        <v>0.73367116242944064</v>
      </c>
      <c r="E1008" s="6">
        <f t="shared" ca="1" si="123"/>
        <v>0.59099916220024229</v>
      </c>
      <c r="F1008" s="6">
        <f t="shared" ca="1" si="119"/>
        <v>0.71925804987367059</v>
      </c>
      <c r="G1008" s="6">
        <v>300</v>
      </c>
      <c r="H1008" s="7">
        <f t="shared" ca="1" si="124"/>
        <v>39.501403942058033</v>
      </c>
      <c r="I1008" s="8" t="b">
        <f t="shared" ca="1" si="125"/>
        <v>1</v>
      </c>
      <c r="J1008" s="8"/>
      <c r="K1008" s="4">
        <v>44238</v>
      </c>
      <c r="L1008" s="5">
        <v>0.95833333333333337</v>
      </c>
      <c r="M1008" s="6">
        <f t="shared" ca="1" si="126"/>
        <v>0.98011345042493436</v>
      </c>
      <c r="N1008" s="6">
        <f t="shared" ca="1" si="126"/>
        <v>0.54830336568852633</v>
      </c>
      <c r="O1008" s="6">
        <f t="shared" ca="1" si="126"/>
        <v>0.63900133890313815</v>
      </c>
      <c r="P1008" s="6">
        <f t="shared" ca="1" si="120"/>
        <v>0.22695312885450603</v>
      </c>
      <c r="Q1008" s="6">
        <v>300</v>
      </c>
      <c r="R1008" s="7">
        <f t="shared" ca="1" si="127"/>
        <v>195.51958948436038</v>
      </c>
      <c r="S1008" s="8" t="b">
        <f t="shared" ca="1" si="121"/>
        <v>1</v>
      </c>
    </row>
    <row r="1009" spans="1:19" x14ac:dyDescent="0.3">
      <c r="A1009" s="4">
        <v>44239</v>
      </c>
      <c r="B1009" s="5">
        <v>0</v>
      </c>
      <c r="C1009" s="6">
        <f t="shared" ca="1" si="122"/>
        <v>0.52783768692083888</v>
      </c>
      <c r="D1009" s="6">
        <f t="shared" ca="1" si="123"/>
        <v>0.2467920302762534</v>
      </c>
      <c r="E1009" s="6">
        <f t="shared" ca="1" si="123"/>
        <v>0.98760229193167925</v>
      </c>
      <c r="F1009" s="6">
        <f t="shared" ca="1" si="119"/>
        <v>0.15507782357285171</v>
      </c>
      <c r="G1009" s="6">
        <v>300</v>
      </c>
      <c r="H1009" s="7">
        <f t="shared" ca="1" si="124"/>
        <v>132.33284613673885</v>
      </c>
      <c r="I1009" s="8" t="b">
        <f t="shared" ca="1" si="125"/>
        <v>1</v>
      </c>
      <c r="J1009" s="8"/>
      <c r="K1009" s="4">
        <v>44239</v>
      </c>
      <c r="L1009" s="5">
        <v>0</v>
      </c>
      <c r="M1009" s="6">
        <f t="shared" ca="1" si="126"/>
        <v>0.18036393862049249</v>
      </c>
      <c r="N1009" s="6">
        <f t="shared" ca="1" si="126"/>
        <v>0.53149141604554828</v>
      </c>
      <c r="O1009" s="6">
        <f t="shared" ca="1" si="126"/>
        <v>0.32271719093933415</v>
      </c>
      <c r="P1009" s="6">
        <f t="shared" ca="1" si="120"/>
        <v>0.75828641879970926</v>
      </c>
      <c r="Q1009" s="6">
        <v>300</v>
      </c>
      <c r="R1009" s="7">
        <f t="shared" ca="1" si="127"/>
        <v>-413.42890359791761</v>
      </c>
      <c r="S1009" s="8" t="b">
        <f t="shared" ca="1" si="121"/>
        <v>1</v>
      </c>
    </row>
    <row r="1010" spans="1:19" x14ac:dyDescent="0.3">
      <c r="A1010" s="4">
        <v>44239</v>
      </c>
      <c r="B1010" s="5">
        <v>4.1666666666666664E-2</v>
      </c>
      <c r="C1010" s="6">
        <f t="shared" ca="1" si="122"/>
        <v>0.82005228370891592</v>
      </c>
      <c r="D1010" s="6">
        <f t="shared" ca="1" si="123"/>
        <v>7.8099574720848608E-2</v>
      </c>
      <c r="E1010" s="6">
        <f t="shared" ca="1" si="123"/>
        <v>0.73652046579571939</v>
      </c>
      <c r="F1010" s="6">
        <f t="shared" ca="1" si="119"/>
        <v>0.12939161170240909</v>
      </c>
      <c r="G1010" s="6">
        <v>300</v>
      </c>
      <c r="H1010" s="7">
        <f t="shared" ca="1" si="124"/>
        <v>115.49916303941893</v>
      </c>
      <c r="I1010" s="8" t="b">
        <f t="shared" ca="1" si="125"/>
        <v>1</v>
      </c>
      <c r="J1010" s="8"/>
      <c r="K1010" s="4">
        <v>44239</v>
      </c>
      <c r="L1010" s="5">
        <v>4.1666666666666664E-2</v>
      </c>
      <c r="M1010" s="6">
        <f t="shared" ca="1" si="126"/>
        <v>0.73664311418281192</v>
      </c>
      <c r="N1010" s="6">
        <f t="shared" ca="1" si="126"/>
        <v>0.69591177953920413</v>
      </c>
      <c r="O1010" s="6">
        <f t="shared" ca="1" si="126"/>
        <v>5.0925243796353659E-2</v>
      </c>
      <c r="P1010" s="6">
        <f t="shared" ca="1" si="120"/>
        <v>0.40079580320540042</v>
      </c>
      <c r="Q1010" s="6">
        <v>300</v>
      </c>
      <c r="R1010" s="7">
        <f t="shared" ca="1" si="127"/>
        <v>93.697575967389483</v>
      </c>
      <c r="S1010" s="8" t="b">
        <f t="shared" ca="1" si="121"/>
        <v>1</v>
      </c>
    </row>
    <row r="1011" spans="1:19" x14ac:dyDescent="0.3">
      <c r="A1011" s="4">
        <v>44239</v>
      </c>
      <c r="B1011" s="5">
        <v>8.3333333333333329E-2</v>
      </c>
      <c r="C1011" s="6">
        <f t="shared" ca="1" si="122"/>
        <v>0.29932039186852677</v>
      </c>
      <c r="D1011" s="6">
        <f t="shared" ca="1" si="123"/>
        <v>0.87365749268179105</v>
      </c>
      <c r="E1011" s="6">
        <f t="shared" ca="1" si="123"/>
        <v>0.70650663288703552</v>
      </c>
      <c r="F1011" s="6">
        <f t="shared" ca="1" si="119"/>
        <v>0.80729316861542899</v>
      </c>
      <c r="G1011" s="6">
        <v>300</v>
      </c>
      <c r="H1011" s="7">
        <f t="shared" ca="1" si="124"/>
        <v>-180.79832946964459</v>
      </c>
      <c r="I1011" s="8" t="b">
        <f t="shared" ca="1" si="125"/>
        <v>1</v>
      </c>
      <c r="J1011" s="8"/>
      <c r="K1011" s="4">
        <v>44239</v>
      </c>
      <c r="L1011" s="5">
        <v>8.3333333333333329E-2</v>
      </c>
      <c r="M1011" s="6">
        <f t="shared" ca="1" si="126"/>
        <v>7.7141795861359053E-2</v>
      </c>
      <c r="N1011" s="6">
        <f t="shared" ca="1" si="126"/>
        <v>0.53187313516700563</v>
      </c>
      <c r="O1011" s="6">
        <f t="shared" ca="1" si="126"/>
        <v>0.46521705023716764</v>
      </c>
      <c r="P1011" s="6">
        <f t="shared" ca="1" si="120"/>
        <v>0.59499292041432783</v>
      </c>
      <c r="Q1011" s="6">
        <v>300</v>
      </c>
      <c r="R1011" s="7">
        <f t="shared" ca="1" si="127"/>
        <v>-236.91559332581707</v>
      </c>
      <c r="S1011" s="8" t="b">
        <f t="shared" ca="1" si="121"/>
        <v>1</v>
      </c>
    </row>
    <row r="1012" spans="1:19" x14ac:dyDescent="0.3">
      <c r="A1012" s="4">
        <v>44239</v>
      </c>
      <c r="B1012" s="5">
        <v>0.125</v>
      </c>
      <c r="C1012" s="6">
        <f t="shared" ca="1" si="122"/>
        <v>0.32806896471820857</v>
      </c>
      <c r="D1012" s="6">
        <f t="shared" ca="1" si="123"/>
        <v>0.85601729578473384</v>
      </c>
      <c r="E1012" s="6">
        <f t="shared" ca="1" si="123"/>
        <v>0.75521228772966142</v>
      </c>
      <c r="F1012" s="6">
        <f t="shared" ca="1" si="119"/>
        <v>0.11726929937112784</v>
      </c>
      <c r="G1012" s="6">
        <v>300</v>
      </c>
      <c r="H1012" s="7">
        <f t="shared" ca="1" si="124"/>
        <v>229.16355003974013</v>
      </c>
      <c r="I1012" s="8" t="b">
        <f t="shared" ca="1" si="125"/>
        <v>1</v>
      </c>
      <c r="J1012" s="8"/>
      <c r="K1012" s="4">
        <v>44239</v>
      </c>
      <c r="L1012" s="5">
        <v>0.125</v>
      </c>
      <c r="M1012" s="6">
        <f t="shared" ca="1" si="126"/>
        <v>0.16062064400916665</v>
      </c>
      <c r="N1012" s="6">
        <f t="shared" ca="1" si="126"/>
        <v>0.14183731133629129</v>
      </c>
      <c r="O1012" s="6">
        <f t="shared" ca="1" si="126"/>
        <v>0.87598547815741035</v>
      </c>
      <c r="P1012" s="6">
        <f t="shared" ca="1" si="120"/>
        <v>0.13837353702736377</v>
      </c>
      <c r="Q1012" s="6">
        <v>300</v>
      </c>
      <c r="R1012" s="7">
        <f t="shared" ca="1" si="127"/>
        <v>254.44094080692571</v>
      </c>
      <c r="S1012" s="8" t="b">
        <f t="shared" ca="1" si="121"/>
        <v>1</v>
      </c>
    </row>
    <row r="1013" spans="1:19" x14ac:dyDescent="0.3">
      <c r="A1013" s="4">
        <v>44239</v>
      </c>
      <c r="B1013" s="5">
        <v>0.16666666666666666</v>
      </c>
      <c r="C1013" s="6">
        <f t="shared" ca="1" si="122"/>
        <v>0.73919117046082761</v>
      </c>
      <c r="D1013" s="6">
        <f t="shared" ca="1" si="123"/>
        <v>0.5959010294163285</v>
      </c>
      <c r="E1013" s="6">
        <f t="shared" ca="1" si="123"/>
        <v>0.21763317358527023</v>
      </c>
      <c r="F1013" s="6">
        <f t="shared" ca="1" si="119"/>
        <v>0.78660868662922911</v>
      </c>
      <c r="G1013" s="6">
        <v>300</v>
      </c>
      <c r="H1013" s="7">
        <f t="shared" ca="1" si="124"/>
        <v>-269.03356214175369</v>
      </c>
      <c r="I1013" s="8" t="b">
        <f t="shared" ca="1" si="125"/>
        <v>1</v>
      </c>
      <c r="J1013" s="8"/>
      <c r="K1013" s="4">
        <v>44239</v>
      </c>
      <c r="L1013" s="5">
        <v>0.16666666666666666</v>
      </c>
      <c r="M1013" s="6">
        <f t="shared" ca="1" si="126"/>
        <v>0.68086188340083087</v>
      </c>
      <c r="N1013" s="6">
        <f t="shared" ca="1" si="126"/>
        <v>0.53745700961860821</v>
      </c>
      <c r="O1013" s="6">
        <f t="shared" ca="1" si="126"/>
        <v>0.22060323493149703</v>
      </c>
      <c r="P1013" s="6">
        <f t="shared" ca="1" si="120"/>
        <v>0.2424690991007572</v>
      </c>
      <c r="Q1013" s="6">
        <v>300</v>
      </c>
      <c r="R1013" s="7">
        <f t="shared" ca="1" si="127"/>
        <v>237.17161021622152</v>
      </c>
      <c r="S1013" s="8" t="b">
        <f t="shared" ca="1" si="121"/>
        <v>1</v>
      </c>
    </row>
    <row r="1014" spans="1:19" x14ac:dyDescent="0.3">
      <c r="A1014" s="4">
        <v>44239</v>
      </c>
      <c r="B1014" s="5">
        <v>0.20833333333333334</v>
      </c>
      <c r="C1014" s="6">
        <f t="shared" ca="1" si="122"/>
        <v>0.42788644938685083</v>
      </c>
      <c r="D1014" s="6">
        <f t="shared" ca="1" si="123"/>
        <v>0.97101979018865381</v>
      </c>
      <c r="E1014" s="6">
        <f t="shared" ca="1" si="123"/>
        <v>0.81692939045431812</v>
      </c>
      <c r="F1014" s="6">
        <f t="shared" ca="1" si="119"/>
        <v>0.20796990708781682</v>
      </c>
      <c r="G1014" s="6">
        <v>300</v>
      </c>
      <c r="H1014" s="7">
        <f t="shared" ca="1" si="124"/>
        <v>230.64196958879074</v>
      </c>
      <c r="I1014" s="8" t="b">
        <f t="shared" ca="1" si="125"/>
        <v>1</v>
      </c>
      <c r="J1014" s="8"/>
      <c r="K1014" s="4">
        <v>44239</v>
      </c>
      <c r="L1014" s="5">
        <v>0.20833333333333334</v>
      </c>
      <c r="M1014" s="6">
        <f t="shared" ca="1" si="126"/>
        <v>3.9777395057943088E-2</v>
      </c>
      <c r="N1014" s="6">
        <f t="shared" ca="1" si="126"/>
        <v>0.68223364412374665</v>
      </c>
      <c r="O1014" s="6">
        <f t="shared" ca="1" si="126"/>
        <v>0.57881516864637961</v>
      </c>
      <c r="P1014" s="6">
        <f t="shared" ca="1" si="120"/>
        <v>9.5060993668910632E-2</v>
      </c>
      <c r="Q1014" s="6">
        <v>300</v>
      </c>
      <c r="R1014" s="7">
        <f t="shared" ca="1" si="127"/>
        <v>38.547742273779079</v>
      </c>
      <c r="S1014" s="8" t="b">
        <f t="shared" ca="1" si="121"/>
        <v>1</v>
      </c>
    </row>
    <row r="1015" spans="1:19" x14ac:dyDescent="0.3">
      <c r="A1015" s="4">
        <v>44239</v>
      </c>
      <c r="B1015" s="5">
        <v>0.25</v>
      </c>
      <c r="C1015" s="6">
        <f t="shared" ca="1" si="122"/>
        <v>0.89940604521692791</v>
      </c>
      <c r="D1015" s="6">
        <f t="shared" ca="1" si="123"/>
        <v>0.91179340735928727</v>
      </c>
      <c r="E1015" s="6">
        <f t="shared" ca="1" si="123"/>
        <v>1.2798575802168588E-2</v>
      </c>
      <c r="F1015" s="6">
        <f t="shared" ca="1" si="119"/>
        <v>0.49415183881046687</v>
      </c>
      <c r="G1015" s="6">
        <v>300</v>
      </c>
      <c r="H1015" s="7">
        <f t="shared" ca="1" si="124"/>
        <v>113.84750398232768</v>
      </c>
      <c r="I1015" s="8" t="b">
        <f t="shared" ca="1" si="125"/>
        <v>1</v>
      </c>
      <c r="J1015" s="8"/>
      <c r="K1015" s="4">
        <v>44239</v>
      </c>
      <c r="L1015" s="5">
        <v>0.25</v>
      </c>
      <c r="M1015" s="6">
        <f t="shared" ca="1" si="126"/>
        <v>0.45536817070341484</v>
      </c>
      <c r="N1015" s="6">
        <f t="shared" ca="1" si="126"/>
        <v>0.55261596725664053</v>
      </c>
      <c r="O1015" s="6">
        <f t="shared" ca="1" si="126"/>
        <v>0.94003875035141693</v>
      </c>
      <c r="P1015" s="6">
        <f t="shared" ca="1" si="120"/>
        <v>0.1455514200464193</v>
      </c>
      <c r="Q1015" s="6">
        <v>300</v>
      </c>
      <c r="R1015" s="7">
        <f t="shared" ca="1" si="127"/>
        <v>203.78954272407151</v>
      </c>
      <c r="S1015" s="8" t="b">
        <f t="shared" ca="1" si="121"/>
        <v>1</v>
      </c>
    </row>
    <row r="1016" spans="1:19" x14ac:dyDescent="0.3">
      <c r="A1016" s="4">
        <v>44239</v>
      </c>
      <c r="B1016" s="5">
        <v>0.29166666666666669</v>
      </c>
      <c r="C1016" s="6">
        <f t="shared" ca="1" si="122"/>
        <v>0.42791975418107353</v>
      </c>
      <c r="D1016" s="6">
        <f t="shared" ca="1" si="123"/>
        <v>0.39391448417461572</v>
      </c>
      <c r="E1016" s="6">
        <f t="shared" ca="1" si="123"/>
        <v>8.1522312989787626E-2</v>
      </c>
      <c r="F1016" s="6">
        <f t="shared" ca="1" si="119"/>
        <v>0.84060633842595345</v>
      </c>
      <c r="G1016" s="6">
        <v>300</v>
      </c>
      <c r="H1016" s="7">
        <f t="shared" ca="1" si="124"/>
        <v>-539.48748797746111</v>
      </c>
      <c r="I1016" s="8" t="b">
        <f t="shared" ca="1" si="125"/>
        <v>1</v>
      </c>
      <c r="J1016" s="8"/>
      <c r="K1016" s="4">
        <v>44239</v>
      </c>
      <c r="L1016" s="5">
        <v>0.29166666666666669</v>
      </c>
      <c r="M1016" s="6">
        <f t="shared" ca="1" si="126"/>
        <v>2.8600778414611061E-2</v>
      </c>
      <c r="N1016" s="6">
        <f t="shared" ca="1" si="126"/>
        <v>0.25860499490747657</v>
      </c>
      <c r="O1016" s="6">
        <f t="shared" ca="1" si="126"/>
        <v>0.45105705069405466</v>
      </c>
      <c r="P1016" s="6">
        <f t="shared" ca="1" si="120"/>
        <v>0.93295310031888645</v>
      </c>
      <c r="Q1016" s="6">
        <v>300</v>
      </c>
      <c r="R1016" s="7">
        <f t="shared" ca="1" si="127"/>
        <v>-686.86549231350568</v>
      </c>
      <c r="S1016" s="8" t="b">
        <f t="shared" ca="1" si="121"/>
        <v>1</v>
      </c>
    </row>
    <row r="1017" spans="1:19" x14ac:dyDescent="0.3">
      <c r="A1017" s="4">
        <v>44239</v>
      </c>
      <c r="B1017" s="5">
        <v>0.33333333333333331</v>
      </c>
      <c r="C1017" s="6">
        <f t="shared" ca="1" si="122"/>
        <v>0.48855428487736363</v>
      </c>
      <c r="D1017" s="6">
        <f t="shared" ca="1" si="123"/>
        <v>0.24743437639028132</v>
      </c>
      <c r="E1017" s="6">
        <f t="shared" ca="1" si="123"/>
        <v>0.84167188372474477</v>
      </c>
      <c r="F1017" s="6">
        <f t="shared" ca="1" si="119"/>
        <v>0.72870338542710322</v>
      </c>
      <c r="G1017" s="6">
        <v>300</v>
      </c>
      <c r="H1017" s="7">
        <f t="shared" ca="1" si="124"/>
        <v>-202.81653709630666</v>
      </c>
      <c r="I1017" s="8" t="b">
        <f t="shared" ca="1" si="125"/>
        <v>1</v>
      </c>
      <c r="J1017" s="8"/>
      <c r="K1017" s="4">
        <v>44239</v>
      </c>
      <c r="L1017" s="5">
        <v>0.33333333333333331</v>
      </c>
      <c r="M1017" s="6">
        <f t="shared" ca="1" si="126"/>
        <v>0.59864262005631375</v>
      </c>
      <c r="N1017" s="6">
        <f t="shared" ca="1" si="126"/>
        <v>0.12175531145225016</v>
      </c>
      <c r="O1017" s="6">
        <f t="shared" ca="1" si="126"/>
        <v>0.36752168924681106</v>
      </c>
      <c r="P1017" s="6">
        <f t="shared" ca="1" si="120"/>
        <v>0.21462039794851007</v>
      </c>
      <c r="Q1017" s="6">
        <v>300</v>
      </c>
      <c r="R1017" s="7">
        <f t="shared" ca="1" si="127"/>
        <v>148.01947563661494</v>
      </c>
      <c r="S1017" s="8" t="b">
        <f t="shared" ca="1" si="121"/>
        <v>1</v>
      </c>
    </row>
    <row r="1018" spans="1:19" x14ac:dyDescent="0.3">
      <c r="A1018" s="4">
        <v>44239</v>
      </c>
      <c r="B1018" s="5">
        <v>0.375</v>
      </c>
      <c r="C1018" s="6">
        <f t="shared" ca="1" si="122"/>
        <v>0.76343759254937049</v>
      </c>
      <c r="D1018" s="6">
        <f t="shared" ca="1" si="123"/>
        <v>0.37762239282828103</v>
      </c>
      <c r="E1018" s="6">
        <f t="shared" ca="1" si="123"/>
        <v>0.41170438265060616</v>
      </c>
      <c r="F1018" s="6">
        <f t="shared" ca="1" si="119"/>
        <v>0.29878685881472744</v>
      </c>
      <c r="G1018" s="6">
        <v>300</v>
      </c>
      <c r="H1018" s="7">
        <f t="shared" ca="1" si="124"/>
        <v>218.80126386135845</v>
      </c>
      <c r="I1018" s="8" t="b">
        <f t="shared" ca="1" si="125"/>
        <v>1</v>
      </c>
      <c r="J1018" s="8"/>
      <c r="K1018" s="4">
        <v>44239</v>
      </c>
      <c r="L1018" s="5">
        <v>0.375</v>
      </c>
      <c r="M1018" s="6">
        <f t="shared" ca="1" si="126"/>
        <v>8.9592155352390623E-2</v>
      </c>
      <c r="N1018" s="6">
        <f t="shared" ca="1" si="126"/>
        <v>0.43222767686456975</v>
      </c>
      <c r="O1018" s="6">
        <f t="shared" ca="1" si="126"/>
        <v>7.8742134762913696E-2</v>
      </c>
      <c r="P1018" s="6">
        <f t="shared" ca="1" si="120"/>
        <v>0.81658469519224697</v>
      </c>
      <c r="Q1018" s="6">
        <v>300</v>
      </c>
      <c r="R1018" s="7">
        <f t="shared" ca="1" si="127"/>
        <v>-616.39737286562229</v>
      </c>
      <c r="S1018" s="8" t="b">
        <f t="shared" ca="1" si="121"/>
        <v>1</v>
      </c>
    </row>
    <row r="1019" spans="1:19" x14ac:dyDescent="0.3">
      <c r="A1019" s="4">
        <v>44239</v>
      </c>
      <c r="B1019" s="5">
        <v>0.41666666666666669</v>
      </c>
      <c r="C1019" s="6">
        <f t="shared" ca="1" si="122"/>
        <v>0.57781255663883346</v>
      </c>
      <c r="D1019" s="6">
        <f t="shared" ca="1" si="123"/>
        <v>0.1529942386910228</v>
      </c>
      <c r="E1019" s="6">
        <f t="shared" ca="1" si="123"/>
        <v>0.25497910279192404</v>
      </c>
      <c r="F1019" s="6">
        <f t="shared" ca="1" si="119"/>
        <v>8.8997062279468242E-2</v>
      </c>
      <c r="G1019" s="6">
        <v>300</v>
      </c>
      <c r="H1019" s="7">
        <f t="shared" ca="1" si="124"/>
        <v>239.59823709445854</v>
      </c>
      <c r="I1019" s="8" t="b">
        <f t="shared" ca="1" si="125"/>
        <v>1</v>
      </c>
      <c r="J1019" s="8"/>
      <c r="K1019" s="4">
        <v>44239</v>
      </c>
      <c r="L1019" s="5">
        <v>0.41666666666666669</v>
      </c>
      <c r="M1019" s="6">
        <f t="shared" ca="1" si="126"/>
        <v>0.19981431075705935</v>
      </c>
      <c r="N1019" s="6">
        <f t="shared" ca="1" si="126"/>
        <v>0.21425430839890436</v>
      </c>
      <c r="O1019" s="6">
        <f t="shared" ca="1" si="126"/>
        <v>0.62203968248418506</v>
      </c>
      <c r="P1019" s="6">
        <f t="shared" ca="1" si="120"/>
        <v>0.30154063927675201</v>
      </c>
      <c r="Q1019" s="6">
        <v>300</v>
      </c>
      <c r="R1019" s="7">
        <f t="shared" ca="1" si="127"/>
        <v>43.828794603297638</v>
      </c>
      <c r="S1019" s="8" t="b">
        <f t="shared" ca="1" si="121"/>
        <v>1</v>
      </c>
    </row>
    <row r="1020" spans="1:19" x14ac:dyDescent="0.3">
      <c r="A1020" s="4">
        <v>44239</v>
      </c>
      <c r="B1020" s="5">
        <v>0.45833333333333331</v>
      </c>
      <c r="C1020" s="6">
        <f t="shared" ca="1" si="122"/>
        <v>0.17562996692068111</v>
      </c>
      <c r="D1020" s="6">
        <f t="shared" ca="1" si="123"/>
        <v>0.30006549683883499</v>
      </c>
      <c r="E1020" s="6">
        <f t="shared" ca="1" si="123"/>
        <v>0.69321499230140293</v>
      </c>
      <c r="F1020" s="6">
        <f t="shared" ca="1" si="119"/>
        <v>0.73266681332685446</v>
      </c>
      <c r="G1020" s="6">
        <v>300</v>
      </c>
      <c r="H1020" s="7">
        <f t="shared" ca="1" si="124"/>
        <v>-343.02999463988141</v>
      </c>
      <c r="I1020" s="8" t="b">
        <f t="shared" ca="1" si="125"/>
        <v>1</v>
      </c>
      <c r="J1020" s="8"/>
      <c r="K1020" s="4">
        <v>44239</v>
      </c>
      <c r="L1020" s="5">
        <v>0.45833333333333331</v>
      </c>
      <c r="M1020" s="6">
        <f t="shared" ca="1" si="126"/>
        <v>0.56844705067786427</v>
      </c>
      <c r="N1020" s="6">
        <f t="shared" ca="1" si="126"/>
        <v>0.46080795713531542</v>
      </c>
      <c r="O1020" s="6">
        <f t="shared" ca="1" si="126"/>
        <v>0.83236306495013535</v>
      </c>
      <c r="P1020" s="6">
        <f t="shared" ca="1" si="120"/>
        <v>0.49818651312302464</v>
      </c>
      <c r="Q1020" s="6">
        <v>300</v>
      </c>
      <c r="R1020" s="7">
        <f t="shared" ca="1" si="127"/>
        <v>122.35284446474704</v>
      </c>
      <c r="S1020" s="8" t="b">
        <f t="shared" ca="1" si="121"/>
        <v>1</v>
      </c>
    </row>
    <row r="1021" spans="1:19" x14ac:dyDescent="0.3">
      <c r="A1021" s="4">
        <v>44239</v>
      </c>
      <c r="B1021" s="5">
        <v>0.5</v>
      </c>
      <c r="C1021" s="6">
        <f t="shared" ca="1" si="122"/>
        <v>0.3111918267382493</v>
      </c>
      <c r="D1021" s="6">
        <f t="shared" ca="1" si="123"/>
        <v>0.10680820449897244</v>
      </c>
      <c r="E1021" s="6">
        <f t="shared" ca="1" si="123"/>
        <v>0.61103080453181291</v>
      </c>
      <c r="F1021" s="6">
        <f t="shared" ca="1" si="119"/>
        <v>0.89304495255782923</v>
      </c>
      <c r="G1021" s="6">
        <v>300</v>
      </c>
      <c r="H1021" s="7">
        <f t="shared" ca="1" si="124"/>
        <v>-550.03467396815097</v>
      </c>
      <c r="I1021" s="8" t="b">
        <f t="shared" ca="1" si="125"/>
        <v>1</v>
      </c>
      <c r="J1021" s="8"/>
      <c r="K1021" s="4">
        <v>44239</v>
      </c>
      <c r="L1021" s="5">
        <v>0.5</v>
      </c>
      <c r="M1021" s="6">
        <f t="shared" ca="1" si="126"/>
        <v>0.73448225609355455</v>
      </c>
      <c r="N1021" s="6">
        <f t="shared" ca="1" si="126"/>
        <v>0.39788606386115832</v>
      </c>
      <c r="O1021" s="6">
        <f t="shared" ca="1" si="126"/>
        <v>0.10357740318754416</v>
      </c>
      <c r="P1021" s="6">
        <f t="shared" ca="1" si="120"/>
        <v>0.27886286179827946</v>
      </c>
      <c r="Q1021" s="6">
        <v>300</v>
      </c>
      <c r="R1021" s="7">
        <f t="shared" ca="1" si="127"/>
        <v>133.11904591580631</v>
      </c>
      <c r="S1021" s="8" t="b">
        <f t="shared" ca="1" si="121"/>
        <v>1</v>
      </c>
    </row>
    <row r="1022" spans="1:19" x14ac:dyDescent="0.3">
      <c r="A1022" s="4">
        <v>44239</v>
      </c>
      <c r="B1022" s="5">
        <v>0.54166666666666663</v>
      </c>
      <c r="C1022" s="6">
        <f t="shared" ca="1" si="122"/>
        <v>0.56837096374179985</v>
      </c>
      <c r="D1022" s="6">
        <f t="shared" ca="1" si="123"/>
        <v>0.89462500767398601</v>
      </c>
      <c r="E1022" s="6">
        <f t="shared" ca="1" si="123"/>
        <v>0.3352614507364774</v>
      </c>
      <c r="F1022" s="6">
        <f t="shared" ca="1" si="119"/>
        <v>0.94515987900484766</v>
      </c>
      <c r="G1022" s="6">
        <v>300</v>
      </c>
      <c r="H1022" s="7">
        <f t="shared" ca="1" si="124"/>
        <v>-345.74073828742655</v>
      </c>
      <c r="I1022" s="8" t="b">
        <f t="shared" ca="1" si="125"/>
        <v>1</v>
      </c>
      <c r="J1022" s="8"/>
      <c r="K1022" s="4">
        <v>44239</v>
      </c>
      <c r="L1022" s="5">
        <v>0.54166666666666663</v>
      </c>
      <c r="M1022" s="6">
        <f t="shared" ca="1" si="126"/>
        <v>0.59004859596037729</v>
      </c>
      <c r="N1022" s="6">
        <f t="shared" ca="1" si="126"/>
        <v>0.23601545202674834</v>
      </c>
      <c r="O1022" s="6">
        <f t="shared" ca="1" si="126"/>
        <v>0.17949760188554986</v>
      </c>
      <c r="P1022" s="6">
        <f t="shared" ca="1" si="120"/>
        <v>0.75048672593477805</v>
      </c>
      <c r="Q1022" s="6">
        <v>300</v>
      </c>
      <c r="R1022" s="7">
        <f t="shared" ca="1" si="127"/>
        <v>-415.29950931055293</v>
      </c>
      <c r="S1022" s="8" t="b">
        <f t="shared" ca="1" si="121"/>
        <v>1</v>
      </c>
    </row>
    <row r="1023" spans="1:19" x14ac:dyDescent="0.3">
      <c r="A1023" s="4">
        <v>44239</v>
      </c>
      <c r="B1023" s="5">
        <v>0.58333333333333337</v>
      </c>
      <c r="C1023" s="6">
        <f t="shared" ca="1" si="122"/>
        <v>0.77556136522352415</v>
      </c>
      <c r="D1023" s="6">
        <f t="shared" ca="1" si="123"/>
        <v>0.88155755941978453</v>
      </c>
      <c r="E1023" s="6">
        <f t="shared" ca="1" si="123"/>
        <v>0.3694226330544742</v>
      </c>
      <c r="F1023" s="6">
        <f t="shared" ca="1" si="119"/>
        <v>0.33102867892857057</v>
      </c>
      <c r="G1023" s="6">
        <v>300</v>
      </c>
      <c r="H1023" s="7">
        <f t="shared" ca="1" si="124"/>
        <v>44.485173637357093</v>
      </c>
      <c r="I1023" s="8" t="b">
        <f t="shared" ca="1" si="125"/>
        <v>1</v>
      </c>
      <c r="J1023" s="8"/>
      <c r="K1023" s="4">
        <v>44239</v>
      </c>
      <c r="L1023" s="5">
        <v>0.58333333333333337</v>
      </c>
      <c r="M1023" s="6">
        <f t="shared" ca="1" si="126"/>
        <v>0.71049198144103276</v>
      </c>
      <c r="N1023" s="6">
        <f t="shared" ca="1" si="126"/>
        <v>0.7538704248206346</v>
      </c>
      <c r="O1023" s="6">
        <f t="shared" ca="1" si="126"/>
        <v>0.31895782289722774</v>
      </c>
      <c r="P1023" s="6">
        <f t="shared" ca="1" si="120"/>
        <v>0.81953031220772765</v>
      </c>
      <c r="Q1023" s="6">
        <v>300</v>
      </c>
      <c r="R1023" s="7">
        <f t="shared" ca="1" si="127"/>
        <v>-225.09023582142927</v>
      </c>
      <c r="S1023" s="8" t="b">
        <f t="shared" ca="1" si="121"/>
        <v>1</v>
      </c>
    </row>
    <row r="1024" spans="1:19" x14ac:dyDescent="0.3">
      <c r="A1024" s="4">
        <v>44239</v>
      </c>
      <c r="B1024" s="5">
        <v>0.625</v>
      </c>
      <c r="C1024" s="6">
        <f t="shared" ca="1" si="122"/>
        <v>0.76039020221832976</v>
      </c>
      <c r="D1024" s="6">
        <f t="shared" ca="1" si="123"/>
        <v>0.62244107860914755</v>
      </c>
      <c r="E1024" s="6">
        <f t="shared" ca="1" si="123"/>
        <v>0.66129764762601007</v>
      </c>
      <c r="F1024" s="6">
        <f t="shared" ca="1" si="119"/>
        <v>0.83518722856457317</v>
      </c>
      <c r="G1024" s="6">
        <v>300</v>
      </c>
      <c r="H1024" s="7">
        <f t="shared" ca="1" si="124"/>
        <v>-153.8109190800775</v>
      </c>
      <c r="I1024" s="8" t="b">
        <f t="shared" ca="1" si="125"/>
        <v>1</v>
      </c>
      <c r="J1024" s="8"/>
      <c r="K1024" s="4">
        <v>44239</v>
      </c>
      <c r="L1024" s="5">
        <v>0.625</v>
      </c>
      <c r="M1024" s="6">
        <f t="shared" ca="1" si="126"/>
        <v>0.54092986953878819</v>
      </c>
      <c r="N1024" s="6">
        <f t="shared" ca="1" si="126"/>
        <v>0.85263038806217506</v>
      </c>
      <c r="O1024" s="6">
        <f t="shared" ca="1" si="126"/>
        <v>0.41135344197518253</v>
      </c>
      <c r="P1024" s="6">
        <f t="shared" ca="1" si="120"/>
        <v>0.64151012023471143</v>
      </c>
      <c r="Q1024" s="6">
        <v>300</v>
      </c>
      <c r="R1024" s="7">
        <f t="shared" ca="1" si="127"/>
        <v>-39.87222037599625</v>
      </c>
      <c r="S1024" s="8" t="b">
        <f t="shared" ca="1" si="121"/>
        <v>1</v>
      </c>
    </row>
    <row r="1025" spans="1:19" x14ac:dyDescent="0.3">
      <c r="A1025" s="4">
        <v>44239</v>
      </c>
      <c r="B1025" s="5">
        <v>0.66666666666666663</v>
      </c>
      <c r="C1025" s="6">
        <f t="shared" ca="1" si="122"/>
        <v>0.69474220977118417</v>
      </c>
      <c r="D1025" s="6">
        <f t="shared" ca="1" si="123"/>
        <v>0.13594274520984506</v>
      </c>
      <c r="E1025" s="6">
        <f t="shared" ca="1" si="123"/>
        <v>0.29385080374870753</v>
      </c>
      <c r="F1025" s="6">
        <f t="shared" ca="1" si="119"/>
        <v>0.22917715662983462</v>
      </c>
      <c r="G1025" s="6">
        <v>300</v>
      </c>
      <c r="H1025" s="7">
        <f t="shared" ca="1" si="124"/>
        <v>145.66809628007761</v>
      </c>
      <c r="I1025" s="8" t="b">
        <f t="shared" ca="1" si="125"/>
        <v>1</v>
      </c>
      <c r="J1025" s="8"/>
      <c r="K1025" s="4">
        <v>44239</v>
      </c>
      <c r="L1025" s="5">
        <v>0.66666666666666663</v>
      </c>
      <c r="M1025" s="6">
        <f t="shared" ca="1" si="126"/>
        <v>0.3887817901876246</v>
      </c>
      <c r="N1025" s="6">
        <f t="shared" ca="1" si="126"/>
        <v>3.7212648639722068E-2</v>
      </c>
      <c r="O1025" s="6">
        <f t="shared" ca="1" si="126"/>
        <v>9.8242995261450861E-2</v>
      </c>
      <c r="P1025" s="6">
        <f t="shared" ca="1" si="120"/>
        <v>0.67385975654191033</v>
      </c>
      <c r="Q1025" s="6">
        <v>300</v>
      </c>
      <c r="R1025" s="7">
        <f t="shared" ca="1" si="127"/>
        <v>-499.11394517897776</v>
      </c>
      <c r="S1025" s="8" t="b">
        <f t="shared" ca="1" si="121"/>
        <v>1</v>
      </c>
    </row>
    <row r="1026" spans="1:19" x14ac:dyDescent="0.3">
      <c r="A1026" s="4">
        <v>44239</v>
      </c>
      <c r="B1026" s="5">
        <v>0.70833333333333337</v>
      </c>
      <c r="C1026" s="6">
        <f t="shared" ca="1" si="122"/>
        <v>0.17449648919103877</v>
      </c>
      <c r="D1026" s="6">
        <f t="shared" ca="1" si="123"/>
        <v>0.53171666412757068</v>
      </c>
      <c r="E1026" s="6">
        <f t="shared" ca="1" si="123"/>
        <v>0.98666433222428984</v>
      </c>
      <c r="F1026" s="6">
        <f t="shared" ca="1" si="123"/>
        <v>0.33565533434446282</v>
      </c>
      <c r="G1026" s="6">
        <v>300</v>
      </c>
      <c r="H1026" s="7">
        <f t="shared" ca="1" si="124"/>
        <v>228.63716083650365</v>
      </c>
      <c r="I1026" s="8" t="b">
        <f t="shared" ca="1" si="125"/>
        <v>1</v>
      </c>
      <c r="J1026" s="8"/>
      <c r="K1026" s="4">
        <v>44239</v>
      </c>
      <c r="L1026" s="5">
        <v>0.70833333333333337</v>
      </c>
      <c r="M1026" s="6">
        <f t="shared" ca="1" si="126"/>
        <v>0.48656162398410141</v>
      </c>
      <c r="N1026" s="6">
        <f t="shared" ca="1" si="126"/>
        <v>0.58771035082215473</v>
      </c>
      <c r="O1026" s="6">
        <f t="shared" ca="1" si="126"/>
        <v>0.61360968862141552</v>
      </c>
      <c r="P1026" s="6">
        <f t="shared" ca="1" si="126"/>
        <v>0.97093036850767689</v>
      </c>
      <c r="Q1026" s="6">
        <v>300</v>
      </c>
      <c r="R1026" s="7">
        <f t="shared" ca="1" si="127"/>
        <v>-408.30314736511963</v>
      </c>
      <c r="S1026" s="8" t="b">
        <f t="shared" ref="S1026:S1089" ca="1" si="128">IF(R1026&lt;=Q1026,TRUE)</f>
        <v>1</v>
      </c>
    </row>
    <row r="1027" spans="1:19" x14ac:dyDescent="0.3">
      <c r="A1027" s="4">
        <v>44239</v>
      </c>
      <c r="B1027" s="5">
        <v>0.75</v>
      </c>
      <c r="C1027" s="6">
        <f t="shared" ref="C1027:C1090" ca="1" si="129">RAND()</f>
        <v>0.51003666964624783</v>
      </c>
      <c r="D1027" s="6">
        <f t="shared" ref="D1027:F1090" ca="1" si="130">RAND()</f>
        <v>0.13340251856958918</v>
      </c>
      <c r="E1027" s="6">
        <f t="shared" ca="1" si="130"/>
        <v>0.79767196220667358</v>
      </c>
      <c r="F1027" s="6">
        <f t="shared" ca="1" si="130"/>
        <v>0.39593633224764224</v>
      </c>
      <c r="G1027" s="6">
        <v>300</v>
      </c>
      <c r="H1027" s="7">
        <f t="shared" ref="H1027:H1090" ca="1" si="131">IF((((C1027+D1027+E1027)/3)-F1027)*1000 &gt;= 300, (((C1027+D1027+E1027)/3)-F1027)*1000 - 300, (((C1027+D1027+E1027)/3)-F1027)*1000)</f>
        <v>84.43405122652797</v>
      </c>
      <c r="I1027" s="8" t="b">
        <f t="shared" ref="I1027:I1090" ca="1" si="132">IF(H1027&lt;=G1027,TRUE)</f>
        <v>1</v>
      </c>
      <c r="J1027" s="8"/>
      <c r="K1027" s="4">
        <v>44239</v>
      </c>
      <c r="L1027" s="5">
        <v>0.75</v>
      </c>
      <c r="M1027" s="6">
        <f t="shared" ref="M1027:P1090" ca="1" si="133">RAND()</f>
        <v>0.55725884647364266</v>
      </c>
      <c r="N1027" s="6">
        <f t="shared" ca="1" si="133"/>
        <v>0.42916715220889079</v>
      </c>
      <c r="O1027" s="6">
        <f t="shared" ca="1" si="133"/>
        <v>0.67138258932207784</v>
      </c>
      <c r="P1027" s="6">
        <f t="shared" ca="1" si="133"/>
        <v>0.47115414042251458</v>
      </c>
      <c r="Q1027" s="6">
        <v>300</v>
      </c>
      <c r="R1027" s="7">
        <f t="shared" ref="R1027:R1090" ca="1" si="134">IF((((M1027+N1027+O1027)/3)-P1027)*1000 &gt;= 300, (((M1027+N1027+O1027)/3)-P1027)*1000 - 300, (((M1027+N1027+O1027)/3)-P1027)*1000)</f>
        <v>81.448722245689225</v>
      </c>
      <c r="S1027" s="8" t="b">
        <f t="shared" ca="1" si="128"/>
        <v>1</v>
      </c>
    </row>
    <row r="1028" spans="1:19" x14ac:dyDescent="0.3">
      <c r="A1028" s="4">
        <v>44239</v>
      </c>
      <c r="B1028" s="5">
        <v>0.79166666666666663</v>
      </c>
      <c r="C1028" s="6">
        <f t="shared" ca="1" si="129"/>
        <v>0.69815584659756236</v>
      </c>
      <c r="D1028" s="6">
        <f t="shared" ca="1" si="130"/>
        <v>0.51478846870808204</v>
      </c>
      <c r="E1028" s="6">
        <f t="shared" ca="1" si="130"/>
        <v>0.48413174863390351</v>
      </c>
      <c r="F1028" s="6">
        <f t="shared" ca="1" si="130"/>
        <v>0.57250885950434627</v>
      </c>
      <c r="G1028" s="6">
        <v>300</v>
      </c>
      <c r="H1028" s="7">
        <f t="shared" ca="1" si="131"/>
        <v>-6.8168381911636322</v>
      </c>
      <c r="I1028" s="8" t="b">
        <f t="shared" ca="1" si="132"/>
        <v>1</v>
      </c>
      <c r="J1028" s="8"/>
      <c r="K1028" s="4">
        <v>44239</v>
      </c>
      <c r="L1028" s="5">
        <v>0.79166666666666663</v>
      </c>
      <c r="M1028" s="6">
        <f t="shared" ca="1" si="133"/>
        <v>0.46940502246674298</v>
      </c>
      <c r="N1028" s="6">
        <f t="shared" ca="1" si="133"/>
        <v>0.73925117652484629</v>
      </c>
      <c r="O1028" s="6">
        <f t="shared" ca="1" si="133"/>
        <v>0.13634767186420049</v>
      </c>
      <c r="P1028" s="6">
        <f t="shared" ca="1" si="133"/>
        <v>3.6693333252662219E-2</v>
      </c>
      <c r="Q1028" s="6">
        <v>300</v>
      </c>
      <c r="R1028" s="7">
        <f t="shared" ca="1" si="134"/>
        <v>111.64129036593437</v>
      </c>
      <c r="S1028" s="8" t="b">
        <f t="shared" ca="1" si="128"/>
        <v>1</v>
      </c>
    </row>
    <row r="1029" spans="1:19" x14ac:dyDescent="0.3">
      <c r="A1029" s="4">
        <v>44239</v>
      </c>
      <c r="B1029" s="5">
        <v>0.83333333333333337</v>
      </c>
      <c r="C1029" s="6">
        <f t="shared" ca="1" si="129"/>
        <v>0.70748388707412102</v>
      </c>
      <c r="D1029" s="6">
        <f t="shared" ca="1" si="130"/>
        <v>0.5187151213693949</v>
      </c>
      <c r="E1029" s="6">
        <f t="shared" ca="1" si="130"/>
        <v>0.82617056810340295</v>
      </c>
      <c r="F1029" s="6">
        <f t="shared" ca="1" si="130"/>
        <v>0.62500008308872856</v>
      </c>
      <c r="G1029" s="6">
        <v>300</v>
      </c>
      <c r="H1029" s="7">
        <f t="shared" ca="1" si="131"/>
        <v>59.123109093577654</v>
      </c>
      <c r="I1029" s="8" t="b">
        <f t="shared" ca="1" si="132"/>
        <v>1</v>
      </c>
      <c r="J1029" s="8"/>
      <c r="K1029" s="4">
        <v>44239</v>
      </c>
      <c r="L1029" s="5">
        <v>0.83333333333333337</v>
      </c>
      <c r="M1029" s="6">
        <f t="shared" ca="1" si="133"/>
        <v>0.73204960949060749</v>
      </c>
      <c r="N1029" s="6">
        <f t="shared" ca="1" si="133"/>
        <v>0.30551507443979264</v>
      </c>
      <c r="O1029" s="6">
        <f t="shared" ca="1" si="133"/>
        <v>0.69915289719853646</v>
      </c>
      <c r="P1029" s="6">
        <f t="shared" ca="1" si="133"/>
        <v>0.33127279698415391</v>
      </c>
      <c r="Q1029" s="6">
        <v>300</v>
      </c>
      <c r="R1029" s="7">
        <f t="shared" ca="1" si="134"/>
        <v>247.63306339215831</v>
      </c>
      <c r="S1029" s="8" t="b">
        <f t="shared" ca="1" si="128"/>
        <v>1</v>
      </c>
    </row>
    <row r="1030" spans="1:19" x14ac:dyDescent="0.3">
      <c r="A1030" s="4">
        <v>44239</v>
      </c>
      <c r="B1030" s="5">
        <v>0.875</v>
      </c>
      <c r="C1030" s="6">
        <f t="shared" ca="1" si="129"/>
        <v>0.2742558298125759</v>
      </c>
      <c r="D1030" s="6">
        <f t="shared" ca="1" si="130"/>
        <v>0.55820285630854338</v>
      </c>
      <c r="E1030" s="6">
        <f t="shared" ca="1" si="130"/>
        <v>0.70970491561566662</v>
      </c>
      <c r="F1030" s="6">
        <f t="shared" ca="1" si="130"/>
        <v>0.43657843265066965</v>
      </c>
      <c r="G1030" s="6">
        <v>300</v>
      </c>
      <c r="H1030" s="7">
        <f t="shared" ca="1" si="131"/>
        <v>77.476101261592319</v>
      </c>
      <c r="I1030" s="8" t="b">
        <f t="shared" ca="1" si="132"/>
        <v>1</v>
      </c>
      <c r="J1030" s="8"/>
      <c r="K1030" s="4">
        <v>44239</v>
      </c>
      <c r="L1030" s="5">
        <v>0.875</v>
      </c>
      <c r="M1030" s="6">
        <f t="shared" ca="1" si="133"/>
        <v>0.94131225678115438</v>
      </c>
      <c r="N1030" s="6">
        <f t="shared" ca="1" si="133"/>
        <v>6.1938365087351954E-2</v>
      </c>
      <c r="O1030" s="6">
        <f t="shared" ca="1" si="133"/>
        <v>4.4173818463743575E-2</v>
      </c>
      <c r="P1030" s="6">
        <f t="shared" ca="1" si="133"/>
        <v>0.91648390874763552</v>
      </c>
      <c r="Q1030" s="6">
        <v>300</v>
      </c>
      <c r="R1030" s="7">
        <f t="shared" ca="1" si="134"/>
        <v>-567.34242863688553</v>
      </c>
      <c r="S1030" s="8" t="b">
        <f t="shared" ca="1" si="128"/>
        <v>1</v>
      </c>
    </row>
    <row r="1031" spans="1:19" x14ac:dyDescent="0.3">
      <c r="A1031" s="4">
        <v>44239</v>
      </c>
      <c r="B1031" s="5">
        <v>0.91666666666666663</v>
      </c>
      <c r="C1031" s="6">
        <f t="shared" ca="1" si="129"/>
        <v>0.57769017732849404</v>
      </c>
      <c r="D1031" s="6">
        <f t="shared" ca="1" si="130"/>
        <v>0.72144421398340053</v>
      </c>
      <c r="E1031" s="6">
        <f t="shared" ca="1" si="130"/>
        <v>0.30702687011660312</v>
      </c>
      <c r="F1031" s="6">
        <f t="shared" ca="1" si="130"/>
        <v>0.33933511061556321</v>
      </c>
      <c r="G1031" s="6">
        <v>300</v>
      </c>
      <c r="H1031" s="7">
        <f t="shared" ca="1" si="131"/>
        <v>196.05197652726935</v>
      </c>
      <c r="I1031" s="8" t="b">
        <f t="shared" ca="1" si="132"/>
        <v>1</v>
      </c>
      <c r="J1031" s="8"/>
      <c r="K1031" s="4">
        <v>44239</v>
      </c>
      <c r="L1031" s="5">
        <v>0.91666666666666663</v>
      </c>
      <c r="M1031" s="6">
        <f t="shared" ca="1" si="133"/>
        <v>5.9703377996942697E-2</v>
      </c>
      <c r="N1031" s="6">
        <f t="shared" ca="1" si="133"/>
        <v>0.45822691565171592</v>
      </c>
      <c r="O1031" s="6">
        <f t="shared" ca="1" si="133"/>
        <v>0.91461345428265284</v>
      </c>
      <c r="P1031" s="6">
        <f t="shared" ca="1" si="133"/>
        <v>0.27858148552634199</v>
      </c>
      <c r="Q1031" s="6">
        <v>300</v>
      </c>
      <c r="R1031" s="7">
        <f t="shared" ca="1" si="134"/>
        <v>198.9330971174285</v>
      </c>
      <c r="S1031" s="8" t="b">
        <f t="shared" ca="1" si="128"/>
        <v>1</v>
      </c>
    </row>
    <row r="1032" spans="1:19" x14ac:dyDescent="0.3">
      <c r="A1032" s="4">
        <v>44239</v>
      </c>
      <c r="B1032" s="5">
        <v>0.95833333333333337</v>
      </c>
      <c r="C1032" s="6">
        <f t="shared" ca="1" si="129"/>
        <v>0.70191936462455873</v>
      </c>
      <c r="D1032" s="6">
        <f t="shared" ca="1" si="130"/>
        <v>0.23597881198595738</v>
      </c>
      <c r="E1032" s="6">
        <f t="shared" ca="1" si="130"/>
        <v>0.3464472747298597</v>
      </c>
      <c r="F1032" s="6">
        <f t="shared" ca="1" si="130"/>
        <v>1.8487869991635431E-2</v>
      </c>
      <c r="G1032" s="6">
        <v>300</v>
      </c>
      <c r="H1032" s="7">
        <f t="shared" ca="1" si="131"/>
        <v>109.62728045515649</v>
      </c>
      <c r="I1032" s="8" t="b">
        <f t="shared" ca="1" si="132"/>
        <v>1</v>
      </c>
      <c r="J1032" s="8"/>
      <c r="K1032" s="4">
        <v>44239</v>
      </c>
      <c r="L1032" s="5">
        <v>0.95833333333333337</v>
      </c>
      <c r="M1032" s="6">
        <f t="shared" ca="1" si="133"/>
        <v>0.58062929545196074</v>
      </c>
      <c r="N1032" s="6">
        <f t="shared" ca="1" si="133"/>
        <v>0.62689302679811287</v>
      </c>
      <c r="O1032" s="6">
        <f t="shared" ca="1" si="133"/>
        <v>0.83549499453002518</v>
      </c>
      <c r="P1032" s="6">
        <f t="shared" ca="1" si="133"/>
        <v>0.84764822224080116</v>
      </c>
      <c r="Q1032" s="6">
        <v>300</v>
      </c>
      <c r="R1032" s="7">
        <f t="shared" ca="1" si="134"/>
        <v>-166.64244998076816</v>
      </c>
      <c r="S1032" s="8" t="b">
        <f t="shared" ca="1" si="128"/>
        <v>1</v>
      </c>
    </row>
    <row r="1033" spans="1:19" x14ac:dyDescent="0.3">
      <c r="A1033" s="4">
        <v>44240</v>
      </c>
      <c r="B1033" s="5">
        <v>0</v>
      </c>
      <c r="C1033" s="6">
        <f t="shared" ca="1" si="129"/>
        <v>0.23998926555084599</v>
      </c>
      <c r="D1033" s="6">
        <f t="shared" ca="1" si="130"/>
        <v>0.87162435482179612</v>
      </c>
      <c r="E1033" s="6">
        <f t="shared" ca="1" si="130"/>
        <v>0.30013334657379243</v>
      </c>
      <c r="F1033" s="6">
        <f t="shared" ca="1" si="130"/>
        <v>0.47519512335912939</v>
      </c>
      <c r="G1033" s="6">
        <v>300</v>
      </c>
      <c r="H1033" s="7">
        <f t="shared" ca="1" si="131"/>
        <v>-4.612801043651249</v>
      </c>
      <c r="I1033" s="8" t="b">
        <f t="shared" ca="1" si="132"/>
        <v>1</v>
      </c>
      <c r="J1033" s="8"/>
      <c r="K1033" s="4">
        <v>44240</v>
      </c>
      <c r="L1033" s="5">
        <v>0</v>
      </c>
      <c r="M1033" s="6">
        <f t="shared" ca="1" si="133"/>
        <v>0.71870337867583178</v>
      </c>
      <c r="N1033" s="6">
        <f t="shared" ca="1" si="133"/>
        <v>0.81038805319496987</v>
      </c>
      <c r="O1033" s="6">
        <f t="shared" ca="1" si="133"/>
        <v>0.40512783702590904</v>
      </c>
      <c r="P1033" s="6">
        <f t="shared" ca="1" si="133"/>
        <v>0.84284328928544328</v>
      </c>
      <c r="Q1033" s="6">
        <v>300</v>
      </c>
      <c r="R1033" s="7">
        <f t="shared" ca="1" si="134"/>
        <v>-198.1035329865397</v>
      </c>
      <c r="S1033" s="8" t="b">
        <f t="shared" ca="1" si="128"/>
        <v>1</v>
      </c>
    </row>
    <row r="1034" spans="1:19" x14ac:dyDescent="0.3">
      <c r="A1034" s="4">
        <v>44240</v>
      </c>
      <c r="B1034" s="5">
        <v>4.1666666666666664E-2</v>
      </c>
      <c r="C1034" s="6">
        <f t="shared" ca="1" si="129"/>
        <v>0.10534821876530676</v>
      </c>
      <c r="D1034" s="6">
        <f t="shared" ca="1" si="130"/>
        <v>0.93092787143620559</v>
      </c>
      <c r="E1034" s="6">
        <f t="shared" ca="1" si="130"/>
        <v>0.92296217953401061</v>
      </c>
      <c r="F1034" s="6">
        <f t="shared" ca="1" si="130"/>
        <v>0.64606221469183289</v>
      </c>
      <c r="G1034" s="6">
        <v>300</v>
      </c>
      <c r="H1034" s="7">
        <f t="shared" ca="1" si="131"/>
        <v>7.0172085533414252</v>
      </c>
      <c r="I1034" s="8" t="b">
        <f t="shared" ca="1" si="132"/>
        <v>1</v>
      </c>
      <c r="J1034" s="8"/>
      <c r="K1034" s="4">
        <v>44240</v>
      </c>
      <c r="L1034" s="5">
        <v>4.1666666666666664E-2</v>
      </c>
      <c r="M1034" s="6">
        <f t="shared" ca="1" si="133"/>
        <v>0.14781163820505427</v>
      </c>
      <c r="N1034" s="6">
        <f t="shared" ca="1" si="133"/>
        <v>0.28305188512761636</v>
      </c>
      <c r="O1034" s="6">
        <f t="shared" ca="1" si="133"/>
        <v>0.48810290770083142</v>
      </c>
      <c r="P1034" s="6">
        <f t="shared" ca="1" si="133"/>
        <v>0.27037866481062622</v>
      </c>
      <c r="Q1034" s="6">
        <v>300</v>
      </c>
      <c r="R1034" s="7">
        <f t="shared" ca="1" si="134"/>
        <v>35.94347886720778</v>
      </c>
      <c r="S1034" s="8" t="b">
        <f t="shared" ca="1" si="128"/>
        <v>1</v>
      </c>
    </row>
    <row r="1035" spans="1:19" x14ac:dyDescent="0.3">
      <c r="A1035" s="4">
        <v>44240</v>
      </c>
      <c r="B1035" s="5">
        <v>8.3333333333333329E-2</v>
      </c>
      <c r="C1035" s="6">
        <f t="shared" ca="1" si="129"/>
        <v>0.67026585124732474</v>
      </c>
      <c r="D1035" s="6">
        <f t="shared" ca="1" si="130"/>
        <v>0.76927871321284846</v>
      </c>
      <c r="E1035" s="6">
        <f t="shared" ca="1" si="130"/>
        <v>4.3895899662492743E-3</v>
      </c>
      <c r="F1035" s="6">
        <f t="shared" ca="1" si="130"/>
        <v>0.92444433497785139</v>
      </c>
      <c r="G1035" s="6">
        <v>300</v>
      </c>
      <c r="H1035" s="7">
        <f t="shared" ca="1" si="131"/>
        <v>-443.13295016904391</v>
      </c>
      <c r="I1035" s="8" t="b">
        <f t="shared" ca="1" si="132"/>
        <v>1</v>
      </c>
      <c r="J1035" s="8"/>
      <c r="K1035" s="4">
        <v>44240</v>
      </c>
      <c r="L1035" s="5">
        <v>8.3333333333333329E-2</v>
      </c>
      <c r="M1035" s="6">
        <f t="shared" ca="1" si="133"/>
        <v>0.74939870127231434</v>
      </c>
      <c r="N1035" s="6">
        <f t="shared" ca="1" si="133"/>
        <v>0.85589693230723118</v>
      </c>
      <c r="O1035" s="6">
        <f t="shared" ca="1" si="133"/>
        <v>0.33798404029681295</v>
      </c>
      <c r="P1035" s="6">
        <f t="shared" ca="1" si="133"/>
        <v>0.56424123595768527</v>
      </c>
      <c r="Q1035" s="6">
        <v>300</v>
      </c>
      <c r="R1035" s="7">
        <f t="shared" ca="1" si="134"/>
        <v>83.518655334434257</v>
      </c>
      <c r="S1035" s="8" t="b">
        <f t="shared" ca="1" si="128"/>
        <v>1</v>
      </c>
    </row>
    <row r="1036" spans="1:19" x14ac:dyDescent="0.3">
      <c r="A1036" s="4">
        <v>44240</v>
      </c>
      <c r="B1036" s="5">
        <v>0.125</v>
      </c>
      <c r="C1036" s="6">
        <f t="shared" ca="1" si="129"/>
        <v>0.44575602886949106</v>
      </c>
      <c r="D1036" s="6">
        <f t="shared" ca="1" si="130"/>
        <v>0.68871097282218374</v>
      </c>
      <c r="E1036" s="6">
        <f t="shared" ca="1" si="130"/>
        <v>0.99324497160931202</v>
      </c>
      <c r="F1036" s="6">
        <f t="shared" ca="1" si="130"/>
        <v>0.20245023105856708</v>
      </c>
      <c r="G1036" s="6">
        <v>300</v>
      </c>
      <c r="H1036" s="7">
        <f t="shared" ca="1" si="131"/>
        <v>206.78709337509508</v>
      </c>
      <c r="I1036" s="8" t="b">
        <f t="shared" ca="1" si="132"/>
        <v>1</v>
      </c>
      <c r="J1036" s="8"/>
      <c r="K1036" s="4">
        <v>44240</v>
      </c>
      <c r="L1036" s="5">
        <v>0.125</v>
      </c>
      <c r="M1036" s="6">
        <f t="shared" ca="1" si="133"/>
        <v>0.27784932962658726</v>
      </c>
      <c r="N1036" s="6">
        <f t="shared" ca="1" si="133"/>
        <v>0.41844568973816632</v>
      </c>
      <c r="O1036" s="6">
        <f t="shared" ca="1" si="133"/>
        <v>0.16783308040885969</v>
      </c>
      <c r="P1036" s="6">
        <f t="shared" ca="1" si="133"/>
        <v>0.23637442170916656</v>
      </c>
      <c r="Q1036" s="6">
        <v>300</v>
      </c>
      <c r="R1036" s="7">
        <f t="shared" ca="1" si="134"/>
        <v>51.668278215371174</v>
      </c>
      <c r="S1036" s="8" t="b">
        <f t="shared" ca="1" si="128"/>
        <v>1</v>
      </c>
    </row>
    <row r="1037" spans="1:19" x14ac:dyDescent="0.3">
      <c r="A1037" s="4">
        <v>44240</v>
      </c>
      <c r="B1037" s="5">
        <v>0.16666666666666666</v>
      </c>
      <c r="C1037" s="6">
        <f t="shared" ca="1" si="129"/>
        <v>0.27287615881118576</v>
      </c>
      <c r="D1037" s="6">
        <f t="shared" ca="1" si="130"/>
        <v>0.62549760032865365</v>
      </c>
      <c r="E1037" s="6">
        <f t="shared" ca="1" si="130"/>
        <v>0.56530286614078085</v>
      </c>
      <c r="F1037" s="6">
        <f t="shared" ca="1" si="130"/>
        <v>6.2118710634435081E-2</v>
      </c>
      <c r="G1037" s="6">
        <v>300</v>
      </c>
      <c r="H1037" s="7">
        <f t="shared" ca="1" si="131"/>
        <v>125.77349779243826</v>
      </c>
      <c r="I1037" s="8" t="b">
        <f t="shared" ca="1" si="132"/>
        <v>1</v>
      </c>
      <c r="J1037" s="8"/>
      <c r="K1037" s="4">
        <v>44240</v>
      </c>
      <c r="L1037" s="5">
        <v>0.16666666666666666</v>
      </c>
      <c r="M1037" s="6">
        <f t="shared" ca="1" si="133"/>
        <v>0.87450499893285982</v>
      </c>
      <c r="N1037" s="6">
        <f t="shared" ca="1" si="133"/>
        <v>0.33730198914785015</v>
      </c>
      <c r="O1037" s="6">
        <f t="shared" ca="1" si="133"/>
        <v>0.89224075394617919</v>
      </c>
      <c r="P1037" s="6">
        <f t="shared" ca="1" si="133"/>
        <v>0.71770391435455982</v>
      </c>
      <c r="Q1037" s="6">
        <v>300</v>
      </c>
      <c r="R1037" s="7">
        <f t="shared" ca="1" si="134"/>
        <v>-16.354667012263402</v>
      </c>
      <c r="S1037" s="8" t="b">
        <f t="shared" ca="1" si="128"/>
        <v>1</v>
      </c>
    </row>
    <row r="1038" spans="1:19" x14ac:dyDescent="0.3">
      <c r="A1038" s="4">
        <v>44240</v>
      </c>
      <c r="B1038" s="5">
        <v>0.20833333333333334</v>
      </c>
      <c r="C1038" s="6">
        <f t="shared" ca="1" si="129"/>
        <v>0.47414437571533585</v>
      </c>
      <c r="D1038" s="6">
        <f t="shared" ca="1" si="130"/>
        <v>0.80888356082953206</v>
      </c>
      <c r="E1038" s="6">
        <f t="shared" ca="1" si="130"/>
        <v>0.8585970305338857</v>
      </c>
      <c r="F1038" s="6">
        <f t="shared" ca="1" si="130"/>
        <v>0.28071997204112764</v>
      </c>
      <c r="G1038" s="6">
        <v>300</v>
      </c>
      <c r="H1038" s="7">
        <f t="shared" ca="1" si="131"/>
        <v>133.15501698512361</v>
      </c>
      <c r="I1038" s="8" t="b">
        <f t="shared" ca="1" si="132"/>
        <v>1</v>
      </c>
      <c r="J1038" s="8"/>
      <c r="K1038" s="4">
        <v>44240</v>
      </c>
      <c r="L1038" s="5">
        <v>0.20833333333333334</v>
      </c>
      <c r="M1038" s="6">
        <f t="shared" ca="1" si="133"/>
        <v>0.32524599980604796</v>
      </c>
      <c r="N1038" s="6">
        <f t="shared" ca="1" si="133"/>
        <v>6.7918402056180049E-2</v>
      </c>
      <c r="O1038" s="6">
        <f t="shared" ca="1" si="133"/>
        <v>0.71690287838409328</v>
      </c>
      <c r="P1038" s="6">
        <f t="shared" ca="1" si="133"/>
        <v>0.15195923554150836</v>
      </c>
      <c r="Q1038" s="6">
        <v>300</v>
      </c>
      <c r="R1038" s="7">
        <f t="shared" ca="1" si="134"/>
        <v>218.06319120726536</v>
      </c>
      <c r="S1038" s="8" t="b">
        <f t="shared" ca="1" si="128"/>
        <v>1</v>
      </c>
    </row>
    <row r="1039" spans="1:19" x14ac:dyDescent="0.3">
      <c r="A1039" s="4">
        <v>44240</v>
      </c>
      <c r="B1039" s="5">
        <v>0.25</v>
      </c>
      <c r="C1039" s="6">
        <f t="shared" ca="1" si="129"/>
        <v>0.81131995071063823</v>
      </c>
      <c r="D1039" s="6">
        <f t="shared" ca="1" si="130"/>
        <v>0.37684970432124143</v>
      </c>
      <c r="E1039" s="6">
        <f t="shared" ca="1" si="130"/>
        <v>7.8828343601913486E-2</v>
      </c>
      <c r="F1039" s="6">
        <f t="shared" ca="1" si="130"/>
        <v>0.24178520603267384</v>
      </c>
      <c r="G1039" s="6">
        <v>300</v>
      </c>
      <c r="H1039" s="7">
        <f t="shared" ca="1" si="131"/>
        <v>180.54746017859051</v>
      </c>
      <c r="I1039" s="8" t="b">
        <f t="shared" ca="1" si="132"/>
        <v>1</v>
      </c>
      <c r="J1039" s="8"/>
      <c r="K1039" s="4">
        <v>44240</v>
      </c>
      <c r="L1039" s="5">
        <v>0.25</v>
      </c>
      <c r="M1039" s="6">
        <f t="shared" ca="1" si="133"/>
        <v>0.55044679532474416</v>
      </c>
      <c r="N1039" s="6">
        <f t="shared" ca="1" si="133"/>
        <v>4.5561648450713421E-2</v>
      </c>
      <c r="O1039" s="6">
        <f t="shared" ca="1" si="133"/>
        <v>0.78492106228262359</v>
      </c>
      <c r="P1039" s="6">
        <f t="shared" ca="1" si="133"/>
        <v>0.47737181676007867</v>
      </c>
      <c r="Q1039" s="6">
        <v>300</v>
      </c>
      <c r="R1039" s="7">
        <f t="shared" ca="1" si="134"/>
        <v>-17.061981407384906</v>
      </c>
      <c r="S1039" s="8" t="b">
        <f t="shared" ca="1" si="128"/>
        <v>1</v>
      </c>
    </row>
    <row r="1040" spans="1:19" x14ac:dyDescent="0.3">
      <c r="A1040" s="4">
        <v>44240</v>
      </c>
      <c r="B1040" s="5">
        <v>0.29166666666666669</v>
      </c>
      <c r="C1040" s="6">
        <f t="shared" ca="1" si="129"/>
        <v>0.59733345903978019</v>
      </c>
      <c r="D1040" s="6">
        <f t="shared" ca="1" si="130"/>
        <v>0.75630695528606118</v>
      </c>
      <c r="E1040" s="6">
        <f t="shared" ca="1" si="130"/>
        <v>7.7353916296833747E-2</v>
      </c>
      <c r="F1040" s="6">
        <f t="shared" ca="1" si="130"/>
        <v>0.42663793631980362</v>
      </c>
      <c r="G1040" s="6">
        <v>300</v>
      </c>
      <c r="H1040" s="7">
        <f t="shared" ca="1" si="131"/>
        <v>50.360173887754769</v>
      </c>
      <c r="I1040" s="8" t="b">
        <f t="shared" ca="1" si="132"/>
        <v>1</v>
      </c>
      <c r="J1040" s="8"/>
      <c r="K1040" s="4">
        <v>44240</v>
      </c>
      <c r="L1040" s="5">
        <v>0.29166666666666669</v>
      </c>
      <c r="M1040" s="6">
        <f t="shared" ca="1" si="133"/>
        <v>0.54613750645243431</v>
      </c>
      <c r="N1040" s="6">
        <f t="shared" ca="1" si="133"/>
        <v>0.68498572950019665</v>
      </c>
      <c r="O1040" s="6">
        <f t="shared" ca="1" si="133"/>
        <v>0.72069772767931006</v>
      </c>
      <c r="P1040" s="6">
        <f t="shared" ca="1" si="133"/>
        <v>0.91484865311718977</v>
      </c>
      <c r="Q1040" s="6">
        <v>300</v>
      </c>
      <c r="R1040" s="7">
        <f t="shared" ca="1" si="134"/>
        <v>-264.24166523987611</v>
      </c>
      <c r="S1040" s="8" t="b">
        <f t="shared" ca="1" si="128"/>
        <v>1</v>
      </c>
    </row>
    <row r="1041" spans="1:19" x14ac:dyDescent="0.3">
      <c r="A1041" s="4">
        <v>44240</v>
      </c>
      <c r="B1041" s="5">
        <v>0.33333333333333331</v>
      </c>
      <c r="C1041" s="6">
        <f t="shared" ca="1" si="129"/>
        <v>0.46251999152538814</v>
      </c>
      <c r="D1041" s="6">
        <f t="shared" ca="1" si="130"/>
        <v>0.21454129626311613</v>
      </c>
      <c r="E1041" s="6">
        <f t="shared" ca="1" si="130"/>
        <v>6.3239627138166776E-2</v>
      </c>
      <c r="F1041" s="6">
        <f t="shared" ca="1" si="130"/>
        <v>0.8080765345792309</v>
      </c>
      <c r="G1041" s="6">
        <v>300</v>
      </c>
      <c r="H1041" s="7">
        <f t="shared" ca="1" si="131"/>
        <v>-561.30956293700717</v>
      </c>
      <c r="I1041" s="8" t="b">
        <f t="shared" ca="1" si="132"/>
        <v>1</v>
      </c>
      <c r="J1041" s="8"/>
      <c r="K1041" s="4">
        <v>44240</v>
      </c>
      <c r="L1041" s="5">
        <v>0.33333333333333331</v>
      </c>
      <c r="M1041" s="6">
        <f t="shared" ca="1" si="133"/>
        <v>0.37615453052432646</v>
      </c>
      <c r="N1041" s="6">
        <f t="shared" ca="1" si="133"/>
        <v>0.51250223872550549</v>
      </c>
      <c r="O1041" s="6">
        <f t="shared" ca="1" si="133"/>
        <v>0.3018894714869127</v>
      </c>
      <c r="P1041" s="6">
        <f t="shared" ca="1" si="133"/>
        <v>6.8026794009513947E-2</v>
      </c>
      <c r="Q1041" s="6">
        <v>300</v>
      </c>
      <c r="R1041" s="7">
        <f t="shared" ca="1" si="134"/>
        <v>28.821952902734267</v>
      </c>
      <c r="S1041" s="8" t="b">
        <f t="shared" ca="1" si="128"/>
        <v>1</v>
      </c>
    </row>
    <row r="1042" spans="1:19" x14ac:dyDescent="0.3">
      <c r="A1042" s="4">
        <v>44240</v>
      </c>
      <c r="B1042" s="5">
        <v>0.375</v>
      </c>
      <c r="C1042" s="6">
        <f t="shared" ca="1" si="129"/>
        <v>0.92623505673301532</v>
      </c>
      <c r="D1042" s="6">
        <f t="shared" ca="1" si="130"/>
        <v>0.69755067833418005</v>
      </c>
      <c r="E1042" s="6">
        <f t="shared" ca="1" si="130"/>
        <v>0.82094845902841407</v>
      </c>
      <c r="F1042" s="6">
        <f t="shared" ca="1" si="130"/>
        <v>0.72033806586767846</v>
      </c>
      <c r="G1042" s="6">
        <v>300</v>
      </c>
      <c r="H1042" s="7">
        <f t="shared" ca="1" si="131"/>
        <v>94.573332164191285</v>
      </c>
      <c r="I1042" s="8" t="b">
        <f t="shared" ca="1" si="132"/>
        <v>1</v>
      </c>
      <c r="J1042" s="8"/>
      <c r="K1042" s="4">
        <v>44240</v>
      </c>
      <c r="L1042" s="5">
        <v>0.375</v>
      </c>
      <c r="M1042" s="6">
        <f t="shared" ca="1" si="133"/>
        <v>0.58938899857517824</v>
      </c>
      <c r="N1042" s="6">
        <f t="shared" ca="1" si="133"/>
        <v>0.21108602318887182</v>
      </c>
      <c r="O1042" s="6">
        <f t="shared" ca="1" si="133"/>
        <v>0.29501638972882882</v>
      </c>
      <c r="P1042" s="6">
        <f t="shared" ca="1" si="133"/>
        <v>0.45144270389644536</v>
      </c>
      <c r="Q1042" s="6">
        <v>300</v>
      </c>
      <c r="R1042" s="7">
        <f t="shared" ca="1" si="134"/>
        <v>-86.278900065485715</v>
      </c>
      <c r="S1042" s="8" t="b">
        <f t="shared" ca="1" si="128"/>
        <v>1</v>
      </c>
    </row>
    <row r="1043" spans="1:19" x14ac:dyDescent="0.3">
      <c r="A1043" s="4">
        <v>44240</v>
      </c>
      <c r="B1043" s="5">
        <v>0.41666666666666669</v>
      </c>
      <c r="C1043" s="6">
        <f t="shared" ca="1" si="129"/>
        <v>0.24631266435074428</v>
      </c>
      <c r="D1043" s="6">
        <f t="shared" ca="1" si="130"/>
        <v>0.82633471054457119</v>
      </c>
      <c r="E1043" s="6">
        <f t="shared" ca="1" si="130"/>
        <v>0.33930256321270535</v>
      </c>
      <c r="F1043" s="6">
        <f t="shared" ca="1" si="130"/>
        <v>0.85411313452850501</v>
      </c>
      <c r="G1043" s="6">
        <v>300</v>
      </c>
      <c r="H1043" s="7">
        <f t="shared" ca="1" si="131"/>
        <v>-383.46315515916467</v>
      </c>
      <c r="I1043" s="8" t="b">
        <f t="shared" ca="1" si="132"/>
        <v>1</v>
      </c>
      <c r="J1043" s="8"/>
      <c r="K1043" s="4">
        <v>44240</v>
      </c>
      <c r="L1043" s="5">
        <v>0.41666666666666669</v>
      </c>
      <c r="M1043" s="6">
        <f t="shared" ca="1" si="133"/>
        <v>7.2255199656860891E-2</v>
      </c>
      <c r="N1043" s="6">
        <f t="shared" ca="1" si="133"/>
        <v>0.73074392246547959</v>
      </c>
      <c r="O1043" s="6">
        <f t="shared" ca="1" si="133"/>
        <v>0.98422268368524524</v>
      </c>
      <c r="P1043" s="6">
        <f t="shared" ca="1" si="133"/>
        <v>0.44483639284059262</v>
      </c>
      <c r="Q1043" s="6">
        <v>300</v>
      </c>
      <c r="R1043" s="7">
        <f t="shared" ca="1" si="134"/>
        <v>150.90420909526924</v>
      </c>
      <c r="S1043" s="8" t="b">
        <f t="shared" ca="1" si="128"/>
        <v>1</v>
      </c>
    </row>
    <row r="1044" spans="1:19" x14ac:dyDescent="0.3">
      <c r="A1044" s="4">
        <v>44240</v>
      </c>
      <c r="B1044" s="5">
        <v>0.45833333333333331</v>
      </c>
      <c r="C1044" s="6">
        <f t="shared" ca="1" si="129"/>
        <v>0.76966598046439594</v>
      </c>
      <c r="D1044" s="6">
        <f t="shared" ca="1" si="130"/>
        <v>0.20075274455837433</v>
      </c>
      <c r="E1044" s="6">
        <f t="shared" ca="1" si="130"/>
        <v>0.45509266388347724</v>
      </c>
      <c r="F1044" s="6">
        <f t="shared" ca="1" si="130"/>
        <v>0.91302435131493265</v>
      </c>
      <c r="G1044" s="6">
        <v>300</v>
      </c>
      <c r="H1044" s="7">
        <f t="shared" ca="1" si="131"/>
        <v>-437.85388834618351</v>
      </c>
      <c r="I1044" s="8" t="b">
        <f t="shared" ca="1" si="132"/>
        <v>1</v>
      </c>
      <c r="J1044" s="8"/>
      <c r="K1044" s="4">
        <v>44240</v>
      </c>
      <c r="L1044" s="5">
        <v>0.45833333333333331</v>
      </c>
      <c r="M1044" s="6">
        <f t="shared" ca="1" si="133"/>
        <v>0.45687038800440904</v>
      </c>
      <c r="N1044" s="6">
        <f t="shared" ca="1" si="133"/>
        <v>0.2302120188397615</v>
      </c>
      <c r="O1044" s="6">
        <f t="shared" ca="1" si="133"/>
        <v>0.34652939178407527</v>
      </c>
      <c r="P1044" s="6">
        <f t="shared" ca="1" si="133"/>
        <v>3.1755488299738066E-2</v>
      </c>
      <c r="Q1044" s="6">
        <v>300</v>
      </c>
      <c r="R1044" s="7">
        <f t="shared" ca="1" si="134"/>
        <v>12.781777909677203</v>
      </c>
      <c r="S1044" s="8" t="b">
        <f t="shared" ca="1" si="128"/>
        <v>1</v>
      </c>
    </row>
    <row r="1045" spans="1:19" x14ac:dyDescent="0.3">
      <c r="A1045" s="4">
        <v>44240</v>
      </c>
      <c r="B1045" s="5">
        <v>0.5</v>
      </c>
      <c r="C1045" s="6">
        <f t="shared" ca="1" si="129"/>
        <v>0.58472545270036147</v>
      </c>
      <c r="D1045" s="6">
        <f t="shared" ca="1" si="130"/>
        <v>0.45700415887229795</v>
      </c>
      <c r="E1045" s="6">
        <f t="shared" ca="1" si="130"/>
        <v>0.34429651193625166</v>
      </c>
      <c r="F1045" s="6">
        <f t="shared" ca="1" si="130"/>
        <v>0.11345065355726514</v>
      </c>
      <c r="G1045" s="6">
        <v>300</v>
      </c>
      <c r="H1045" s="7">
        <f t="shared" ca="1" si="131"/>
        <v>48.558054279038458</v>
      </c>
      <c r="I1045" s="8" t="b">
        <f t="shared" ca="1" si="132"/>
        <v>1</v>
      </c>
      <c r="J1045" s="8"/>
      <c r="K1045" s="4">
        <v>44240</v>
      </c>
      <c r="L1045" s="5">
        <v>0.5</v>
      </c>
      <c r="M1045" s="6">
        <f t="shared" ca="1" si="133"/>
        <v>0.71807839822753705</v>
      </c>
      <c r="N1045" s="6">
        <f t="shared" ca="1" si="133"/>
        <v>0.78276479895247797</v>
      </c>
      <c r="O1045" s="6">
        <f t="shared" ca="1" si="133"/>
        <v>0.38166013984453395</v>
      </c>
      <c r="P1045" s="6">
        <f t="shared" ca="1" si="133"/>
        <v>0.86822624486902333</v>
      </c>
      <c r="Q1045" s="6">
        <v>300</v>
      </c>
      <c r="R1045" s="7">
        <f t="shared" ca="1" si="134"/>
        <v>-240.72513252750704</v>
      </c>
      <c r="S1045" s="8" t="b">
        <f t="shared" ca="1" si="128"/>
        <v>1</v>
      </c>
    </row>
    <row r="1046" spans="1:19" x14ac:dyDescent="0.3">
      <c r="A1046" s="4">
        <v>44240</v>
      </c>
      <c r="B1046" s="5">
        <v>0.54166666666666663</v>
      </c>
      <c r="C1046" s="6">
        <f t="shared" ca="1" si="129"/>
        <v>0.80473185372429135</v>
      </c>
      <c r="D1046" s="6">
        <f t="shared" ca="1" si="130"/>
        <v>0.77786096592054332</v>
      </c>
      <c r="E1046" s="6">
        <f t="shared" ca="1" si="130"/>
        <v>0.82185567688240346</v>
      </c>
      <c r="F1046" s="6">
        <f t="shared" ca="1" si="130"/>
        <v>0.3724366531714669</v>
      </c>
      <c r="G1046" s="6">
        <v>300</v>
      </c>
      <c r="H1046" s="7">
        <f t="shared" ca="1" si="131"/>
        <v>129.04617900427922</v>
      </c>
      <c r="I1046" s="8" t="b">
        <f t="shared" ca="1" si="132"/>
        <v>1</v>
      </c>
      <c r="J1046" s="8"/>
      <c r="K1046" s="4">
        <v>44240</v>
      </c>
      <c r="L1046" s="5">
        <v>0.54166666666666663</v>
      </c>
      <c r="M1046" s="6">
        <f t="shared" ca="1" si="133"/>
        <v>0.1026408471468867</v>
      </c>
      <c r="N1046" s="6">
        <f t="shared" ca="1" si="133"/>
        <v>0.74422383933117853</v>
      </c>
      <c r="O1046" s="6">
        <f t="shared" ca="1" si="133"/>
        <v>0.95027654206744605</v>
      </c>
      <c r="P1046" s="6">
        <f t="shared" ca="1" si="133"/>
        <v>3.6905863567168407E-2</v>
      </c>
      <c r="Q1046" s="6">
        <v>300</v>
      </c>
      <c r="R1046" s="7">
        <f t="shared" ca="1" si="134"/>
        <v>262.14121261466869</v>
      </c>
      <c r="S1046" s="8" t="b">
        <f t="shared" ca="1" si="128"/>
        <v>1</v>
      </c>
    </row>
    <row r="1047" spans="1:19" x14ac:dyDescent="0.3">
      <c r="A1047" s="4">
        <v>44240</v>
      </c>
      <c r="B1047" s="5">
        <v>0.58333333333333337</v>
      </c>
      <c r="C1047" s="6">
        <f t="shared" ca="1" si="129"/>
        <v>0.5155230458914748</v>
      </c>
      <c r="D1047" s="6">
        <f t="shared" ca="1" si="130"/>
        <v>0.81886500666981299</v>
      </c>
      <c r="E1047" s="6">
        <f t="shared" ca="1" si="130"/>
        <v>0.78688042166820338</v>
      </c>
      <c r="F1047" s="6">
        <f t="shared" ca="1" si="130"/>
        <v>0.91794460497331309</v>
      </c>
      <c r="G1047" s="6">
        <v>300</v>
      </c>
      <c r="H1047" s="7">
        <f t="shared" ca="1" si="131"/>
        <v>-210.85511356348263</v>
      </c>
      <c r="I1047" s="8" t="b">
        <f t="shared" ca="1" si="132"/>
        <v>1</v>
      </c>
      <c r="J1047" s="8"/>
      <c r="K1047" s="4">
        <v>44240</v>
      </c>
      <c r="L1047" s="5">
        <v>0.58333333333333337</v>
      </c>
      <c r="M1047" s="6">
        <f t="shared" ca="1" si="133"/>
        <v>9.9318135816492292E-2</v>
      </c>
      <c r="N1047" s="6">
        <f t="shared" ca="1" si="133"/>
        <v>0.54309133488020001</v>
      </c>
      <c r="O1047" s="6">
        <f t="shared" ca="1" si="133"/>
        <v>0.49869040515000851</v>
      </c>
      <c r="P1047" s="6">
        <f t="shared" ca="1" si="133"/>
        <v>0.62507028604838499</v>
      </c>
      <c r="Q1047" s="6">
        <v>300</v>
      </c>
      <c r="R1047" s="7">
        <f t="shared" ca="1" si="134"/>
        <v>-244.70366076615142</v>
      </c>
      <c r="S1047" s="8" t="b">
        <f t="shared" ca="1" si="128"/>
        <v>1</v>
      </c>
    </row>
    <row r="1048" spans="1:19" x14ac:dyDescent="0.3">
      <c r="A1048" s="4">
        <v>44240</v>
      </c>
      <c r="B1048" s="5">
        <v>0.625</v>
      </c>
      <c r="C1048" s="6">
        <f t="shared" ca="1" si="129"/>
        <v>0.21842970147855523</v>
      </c>
      <c r="D1048" s="6">
        <f t="shared" ca="1" si="130"/>
        <v>0.64524528874841225</v>
      </c>
      <c r="E1048" s="6">
        <f t="shared" ca="1" si="130"/>
        <v>0.55130327326792949</v>
      </c>
      <c r="F1048" s="6">
        <f t="shared" ca="1" si="130"/>
        <v>0.5460872585076505</v>
      </c>
      <c r="G1048" s="6">
        <v>300</v>
      </c>
      <c r="H1048" s="7">
        <f t="shared" ca="1" si="131"/>
        <v>-74.427837342684825</v>
      </c>
      <c r="I1048" s="8" t="b">
        <f t="shared" ca="1" si="132"/>
        <v>1</v>
      </c>
      <c r="J1048" s="8"/>
      <c r="K1048" s="4">
        <v>44240</v>
      </c>
      <c r="L1048" s="5">
        <v>0.625</v>
      </c>
      <c r="M1048" s="6">
        <f t="shared" ca="1" si="133"/>
        <v>0.35177870317736759</v>
      </c>
      <c r="N1048" s="6">
        <f t="shared" ca="1" si="133"/>
        <v>8.1184107220698909E-2</v>
      </c>
      <c r="O1048" s="6">
        <f t="shared" ca="1" si="133"/>
        <v>0.91375116008081092</v>
      </c>
      <c r="P1048" s="6">
        <f t="shared" ca="1" si="133"/>
        <v>0.19978254682986973</v>
      </c>
      <c r="Q1048" s="6">
        <v>300</v>
      </c>
      <c r="R1048" s="7">
        <f t="shared" ca="1" si="134"/>
        <v>249.12210999642275</v>
      </c>
      <c r="S1048" s="8" t="b">
        <f t="shared" ca="1" si="128"/>
        <v>1</v>
      </c>
    </row>
    <row r="1049" spans="1:19" x14ac:dyDescent="0.3">
      <c r="A1049" s="4">
        <v>44240</v>
      </c>
      <c r="B1049" s="5">
        <v>0.66666666666666663</v>
      </c>
      <c r="C1049" s="6">
        <f t="shared" ca="1" si="129"/>
        <v>0.73861046182648493</v>
      </c>
      <c r="D1049" s="6">
        <f t="shared" ca="1" si="130"/>
        <v>0.74835542257079779</v>
      </c>
      <c r="E1049" s="6">
        <f t="shared" ca="1" si="130"/>
        <v>0.67182181651398809</v>
      </c>
      <c r="F1049" s="6">
        <f t="shared" ca="1" si="130"/>
        <v>0.97171216435926611</v>
      </c>
      <c r="G1049" s="6">
        <v>300</v>
      </c>
      <c r="H1049" s="7">
        <f t="shared" ca="1" si="131"/>
        <v>-252.11626405550925</v>
      </c>
      <c r="I1049" s="8" t="b">
        <f t="shared" ca="1" si="132"/>
        <v>1</v>
      </c>
      <c r="J1049" s="8"/>
      <c r="K1049" s="4">
        <v>44240</v>
      </c>
      <c r="L1049" s="5">
        <v>0.66666666666666663</v>
      </c>
      <c r="M1049" s="6">
        <f t="shared" ca="1" si="133"/>
        <v>0.93975092021448026</v>
      </c>
      <c r="N1049" s="6">
        <f t="shared" ca="1" si="133"/>
        <v>2.4195646352991873E-2</v>
      </c>
      <c r="O1049" s="6">
        <f t="shared" ca="1" si="133"/>
        <v>0.56790486987128108</v>
      </c>
      <c r="P1049" s="6">
        <f t="shared" ca="1" si="133"/>
        <v>0.84350689102999676</v>
      </c>
      <c r="Q1049" s="6">
        <v>300</v>
      </c>
      <c r="R1049" s="7">
        <f t="shared" ca="1" si="134"/>
        <v>-332.88974555041239</v>
      </c>
      <c r="S1049" s="8" t="b">
        <f t="shared" ca="1" si="128"/>
        <v>1</v>
      </c>
    </row>
    <row r="1050" spans="1:19" x14ac:dyDescent="0.3">
      <c r="A1050" s="4">
        <v>44240</v>
      </c>
      <c r="B1050" s="5">
        <v>0.70833333333333337</v>
      </c>
      <c r="C1050" s="6">
        <f t="shared" ca="1" si="129"/>
        <v>0.42853350663881606</v>
      </c>
      <c r="D1050" s="6">
        <f t="shared" ca="1" si="130"/>
        <v>0.91507665228595525</v>
      </c>
      <c r="E1050" s="6">
        <f t="shared" ca="1" si="130"/>
        <v>0.41092845975309078</v>
      </c>
      <c r="F1050" s="6">
        <f t="shared" ca="1" si="130"/>
        <v>7.7922317404401475E-2</v>
      </c>
      <c r="G1050" s="6">
        <v>300</v>
      </c>
      <c r="H1050" s="7">
        <f t="shared" ca="1" si="131"/>
        <v>206.92388882155251</v>
      </c>
      <c r="I1050" s="8" t="b">
        <f t="shared" ca="1" si="132"/>
        <v>1</v>
      </c>
      <c r="J1050" s="8"/>
      <c r="K1050" s="4">
        <v>44240</v>
      </c>
      <c r="L1050" s="5">
        <v>0.70833333333333337</v>
      </c>
      <c r="M1050" s="6">
        <f t="shared" ca="1" si="133"/>
        <v>0.19062522746614152</v>
      </c>
      <c r="N1050" s="6">
        <f t="shared" ca="1" si="133"/>
        <v>0.28174720148191446</v>
      </c>
      <c r="O1050" s="6">
        <f t="shared" ca="1" si="133"/>
        <v>8.6620083232681777E-2</v>
      </c>
      <c r="P1050" s="6">
        <f t="shared" ca="1" si="133"/>
        <v>0.24411358458241894</v>
      </c>
      <c r="Q1050" s="6">
        <v>300</v>
      </c>
      <c r="R1050" s="7">
        <f t="shared" ca="1" si="134"/>
        <v>-57.782747188839693</v>
      </c>
      <c r="S1050" s="8" t="b">
        <f t="shared" ca="1" si="128"/>
        <v>1</v>
      </c>
    </row>
    <row r="1051" spans="1:19" x14ac:dyDescent="0.3">
      <c r="A1051" s="4">
        <v>44240</v>
      </c>
      <c r="B1051" s="5">
        <v>0.75</v>
      </c>
      <c r="C1051" s="6">
        <f t="shared" ca="1" si="129"/>
        <v>0.16094328945723257</v>
      </c>
      <c r="D1051" s="6">
        <f t="shared" ca="1" si="130"/>
        <v>0.23682984786134509</v>
      </c>
      <c r="E1051" s="6">
        <f t="shared" ca="1" si="130"/>
        <v>0.60969009282925557</v>
      </c>
      <c r="F1051" s="6">
        <f t="shared" ca="1" si="130"/>
        <v>0.81656070647962786</v>
      </c>
      <c r="G1051" s="6">
        <v>300</v>
      </c>
      <c r="H1051" s="7">
        <f t="shared" ca="1" si="131"/>
        <v>-480.73962976368347</v>
      </c>
      <c r="I1051" s="8" t="b">
        <f t="shared" ca="1" si="132"/>
        <v>1</v>
      </c>
      <c r="J1051" s="8"/>
      <c r="K1051" s="4">
        <v>44240</v>
      </c>
      <c r="L1051" s="5">
        <v>0.75</v>
      </c>
      <c r="M1051" s="6">
        <f t="shared" ca="1" si="133"/>
        <v>5.9424789476695494E-2</v>
      </c>
      <c r="N1051" s="6">
        <f t="shared" ca="1" si="133"/>
        <v>0.3809848315354486</v>
      </c>
      <c r="O1051" s="6">
        <f t="shared" ca="1" si="133"/>
        <v>0.98622016792560629</v>
      </c>
      <c r="P1051" s="6">
        <f t="shared" ca="1" si="133"/>
        <v>0.48915189259628833</v>
      </c>
      <c r="Q1051" s="6">
        <v>300</v>
      </c>
      <c r="R1051" s="7">
        <f t="shared" ca="1" si="134"/>
        <v>-13.608629617038181</v>
      </c>
      <c r="S1051" s="8" t="b">
        <f t="shared" ca="1" si="128"/>
        <v>1</v>
      </c>
    </row>
    <row r="1052" spans="1:19" x14ac:dyDescent="0.3">
      <c r="A1052" s="4">
        <v>44240</v>
      </c>
      <c r="B1052" s="5">
        <v>0.79166666666666663</v>
      </c>
      <c r="C1052" s="6">
        <f t="shared" ca="1" si="129"/>
        <v>0.16004477613449375</v>
      </c>
      <c r="D1052" s="6">
        <f t="shared" ca="1" si="130"/>
        <v>0.9922011439444407</v>
      </c>
      <c r="E1052" s="6">
        <f t="shared" ca="1" si="130"/>
        <v>0.51425947006517148</v>
      </c>
      <c r="F1052" s="6">
        <f t="shared" ca="1" si="130"/>
        <v>0.93765593716902984</v>
      </c>
      <c r="G1052" s="6">
        <v>300</v>
      </c>
      <c r="H1052" s="7">
        <f t="shared" ca="1" si="131"/>
        <v>-382.15414045432783</v>
      </c>
      <c r="I1052" s="8" t="b">
        <f t="shared" ca="1" si="132"/>
        <v>1</v>
      </c>
      <c r="J1052" s="8"/>
      <c r="K1052" s="4">
        <v>44240</v>
      </c>
      <c r="L1052" s="5">
        <v>0.79166666666666663</v>
      </c>
      <c r="M1052" s="6">
        <f t="shared" ca="1" si="133"/>
        <v>0.970622481513709</v>
      </c>
      <c r="N1052" s="6">
        <f t="shared" ca="1" si="133"/>
        <v>0.40305142311104958</v>
      </c>
      <c r="O1052" s="6">
        <f t="shared" ca="1" si="133"/>
        <v>0.20256725182735635</v>
      </c>
      <c r="P1052" s="6">
        <f t="shared" ca="1" si="133"/>
        <v>0.26614777347473495</v>
      </c>
      <c r="Q1052" s="6">
        <v>300</v>
      </c>
      <c r="R1052" s="7">
        <f t="shared" ca="1" si="134"/>
        <v>259.26594534263671</v>
      </c>
      <c r="S1052" s="8" t="b">
        <f t="shared" ca="1" si="128"/>
        <v>1</v>
      </c>
    </row>
    <row r="1053" spans="1:19" x14ac:dyDescent="0.3">
      <c r="A1053" s="4">
        <v>44240</v>
      </c>
      <c r="B1053" s="5">
        <v>0.83333333333333337</v>
      </c>
      <c r="C1053" s="6">
        <f t="shared" ca="1" si="129"/>
        <v>0.65034694598922582</v>
      </c>
      <c r="D1053" s="6">
        <f t="shared" ca="1" si="130"/>
        <v>0.34808055309151298</v>
      </c>
      <c r="E1053" s="6">
        <f t="shared" ca="1" si="130"/>
        <v>0.50497455606862118</v>
      </c>
      <c r="F1053" s="6">
        <f t="shared" ca="1" si="130"/>
        <v>0.94474456221169789</v>
      </c>
      <c r="G1053" s="6">
        <v>300</v>
      </c>
      <c r="H1053" s="7">
        <f t="shared" ca="1" si="131"/>
        <v>-443.61054382857787</v>
      </c>
      <c r="I1053" s="8" t="b">
        <f t="shared" ca="1" si="132"/>
        <v>1</v>
      </c>
      <c r="J1053" s="8"/>
      <c r="K1053" s="4">
        <v>44240</v>
      </c>
      <c r="L1053" s="5">
        <v>0.83333333333333337</v>
      </c>
      <c r="M1053" s="6">
        <f t="shared" ca="1" si="133"/>
        <v>0.63544524509410505</v>
      </c>
      <c r="N1053" s="6">
        <f t="shared" ca="1" si="133"/>
        <v>0.1548015045896477</v>
      </c>
      <c r="O1053" s="6">
        <f t="shared" ca="1" si="133"/>
        <v>0.70241873305666314</v>
      </c>
      <c r="P1053" s="6">
        <f t="shared" ca="1" si="133"/>
        <v>8.0644312237449278E-2</v>
      </c>
      <c r="Q1053" s="6">
        <v>300</v>
      </c>
      <c r="R1053" s="7">
        <f t="shared" ca="1" si="134"/>
        <v>116.91084867602262</v>
      </c>
      <c r="S1053" s="8" t="b">
        <f t="shared" ca="1" si="128"/>
        <v>1</v>
      </c>
    </row>
    <row r="1054" spans="1:19" x14ac:dyDescent="0.3">
      <c r="A1054" s="4">
        <v>44240</v>
      </c>
      <c r="B1054" s="5">
        <v>0.875</v>
      </c>
      <c r="C1054" s="6">
        <f t="shared" ca="1" si="129"/>
        <v>2.4267890343982357E-2</v>
      </c>
      <c r="D1054" s="6">
        <f t="shared" ca="1" si="130"/>
        <v>0.19047304724541658</v>
      </c>
      <c r="E1054" s="6">
        <f t="shared" ca="1" si="130"/>
        <v>0.91005016890095636</v>
      </c>
      <c r="F1054" s="6">
        <f t="shared" ca="1" si="130"/>
        <v>0.59620918423166391</v>
      </c>
      <c r="G1054" s="6">
        <v>300</v>
      </c>
      <c r="H1054" s="7">
        <f t="shared" ca="1" si="131"/>
        <v>-221.27881540154547</v>
      </c>
      <c r="I1054" s="8" t="b">
        <f t="shared" ca="1" si="132"/>
        <v>1</v>
      </c>
      <c r="J1054" s="8"/>
      <c r="K1054" s="4">
        <v>44240</v>
      </c>
      <c r="L1054" s="5">
        <v>0.875</v>
      </c>
      <c r="M1054" s="6">
        <f t="shared" ca="1" si="133"/>
        <v>0.34376367014260112</v>
      </c>
      <c r="N1054" s="6">
        <f t="shared" ca="1" si="133"/>
        <v>0.64987254008500228</v>
      </c>
      <c r="O1054" s="6">
        <f t="shared" ca="1" si="133"/>
        <v>4.8074385653588458E-2</v>
      </c>
      <c r="P1054" s="6">
        <f t="shared" ca="1" si="133"/>
        <v>0.18502034195472095</v>
      </c>
      <c r="Q1054" s="6">
        <v>300</v>
      </c>
      <c r="R1054" s="7">
        <f t="shared" ca="1" si="134"/>
        <v>162.21652333900965</v>
      </c>
      <c r="S1054" s="8" t="b">
        <f t="shared" ca="1" si="128"/>
        <v>1</v>
      </c>
    </row>
    <row r="1055" spans="1:19" x14ac:dyDescent="0.3">
      <c r="A1055" s="4">
        <v>44240</v>
      </c>
      <c r="B1055" s="5">
        <v>0.91666666666666663</v>
      </c>
      <c r="C1055" s="6">
        <f t="shared" ca="1" si="129"/>
        <v>0.63215187639722481</v>
      </c>
      <c r="D1055" s="6">
        <f t="shared" ca="1" si="130"/>
        <v>0.46531907546236573</v>
      </c>
      <c r="E1055" s="6">
        <f t="shared" ca="1" si="130"/>
        <v>0.26634229654298935</v>
      </c>
      <c r="F1055" s="6">
        <f t="shared" ca="1" si="130"/>
        <v>0.85605957819379264</v>
      </c>
      <c r="G1055" s="6">
        <v>300</v>
      </c>
      <c r="H1055" s="7">
        <f t="shared" ca="1" si="131"/>
        <v>-401.45516205959927</v>
      </c>
      <c r="I1055" s="8" t="b">
        <f t="shared" ca="1" si="132"/>
        <v>1</v>
      </c>
      <c r="J1055" s="8"/>
      <c r="K1055" s="4">
        <v>44240</v>
      </c>
      <c r="L1055" s="5">
        <v>0.91666666666666663</v>
      </c>
      <c r="M1055" s="6">
        <f t="shared" ca="1" si="133"/>
        <v>0.74534727816904522</v>
      </c>
      <c r="N1055" s="6">
        <f t="shared" ca="1" si="133"/>
        <v>5.3832657802936668E-2</v>
      </c>
      <c r="O1055" s="6">
        <f t="shared" ca="1" si="133"/>
        <v>0.36494882769381298</v>
      </c>
      <c r="P1055" s="6">
        <f t="shared" ca="1" si="133"/>
        <v>0.33812099359529679</v>
      </c>
      <c r="Q1055" s="6">
        <v>300</v>
      </c>
      <c r="R1055" s="7">
        <f t="shared" ca="1" si="134"/>
        <v>49.921927626634833</v>
      </c>
      <c r="S1055" s="8" t="b">
        <f t="shared" ca="1" si="128"/>
        <v>1</v>
      </c>
    </row>
    <row r="1056" spans="1:19" x14ac:dyDescent="0.3">
      <c r="A1056" s="4">
        <v>44240</v>
      </c>
      <c r="B1056" s="5">
        <v>0.95833333333333337</v>
      </c>
      <c r="C1056" s="6">
        <f t="shared" ca="1" si="129"/>
        <v>0.16237004295140389</v>
      </c>
      <c r="D1056" s="6">
        <f t="shared" ca="1" si="130"/>
        <v>0.47758856571575481</v>
      </c>
      <c r="E1056" s="6">
        <f t="shared" ca="1" si="130"/>
        <v>0.60400779884766409</v>
      </c>
      <c r="F1056" s="6">
        <f t="shared" ca="1" si="130"/>
        <v>0.96982283996981955</v>
      </c>
      <c r="G1056" s="6">
        <v>300</v>
      </c>
      <c r="H1056" s="7">
        <f t="shared" ca="1" si="131"/>
        <v>-555.167370798212</v>
      </c>
      <c r="I1056" s="8" t="b">
        <f t="shared" ca="1" si="132"/>
        <v>1</v>
      </c>
      <c r="J1056" s="8"/>
      <c r="K1056" s="4">
        <v>44240</v>
      </c>
      <c r="L1056" s="5">
        <v>0.95833333333333337</v>
      </c>
      <c r="M1056" s="6">
        <f t="shared" ca="1" si="133"/>
        <v>0.55969706932354701</v>
      </c>
      <c r="N1056" s="6">
        <f t="shared" ca="1" si="133"/>
        <v>0.47277895471460807</v>
      </c>
      <c r="O1056" s="6">
        <f t="shared" ca="1" si="133"/>
        <v>0.62889177290233866</v>
      </c>
      <c r="P1056" s="6">
        <f t="shared" ca="1" si="133"/>
        <v>0.56741992036934252</v>
      </c>
      <c r="Q1056" s="6">
        <v>300</v>
      </c>
      <c r="R1056" s="7">
        <f t="shared" ca="1" si="134"/>
        <v>-13.630654722511348</v>
      </c>
      <c r="S1056" s="8" t="b">
        <f t="shared" ca="1" si="128"/>
        <v>1</v>
      </c>
    </row>
    <row r="1057" spans="1:19" x14ac:dyDescent="0.3">
      <c r="A1057" s="4">
        <v>44241</v>
      </c>
      <c r="B1057" s="5">
        <v>0</v>
      </c>
      <c r="C1057" s="6">
        <f t="shared" ca="1" si="129"/>
        <v>6.540963150889334E-2</v>
      </c>
      <c r="D1057" s="6">
        <f t="shared" ca="1" si="130"/>
        <v>0.35487711741493289</v>
      </c>
      <c r="E1057" s="6">
        <f t="shared" ca="1" si="130"/>
        <v>0.81177297244241553</v>
      </c>
      <c r="F1057" s="6">
        <f t="shared" ca="1" si="130"/>
        <v>0.96959961022556174</v>
      </c>
      <c r="G1057" s="6">
        <v>300</v>
      </c>
      <c r="H1057" s="7">
        <f t="shared" ca="1" si="131"/>
        <v>-558.91303643681442</v>
      </c>
      <c r="I1057" s="8" t="b">
        <f t="shared" ca="1" si="132"/>
        <v>1</v>
      </c>
      <c r="J1057" s="8"/>
      <c r="K1057" s="4">
        <v>44241</v>
      </c>
      <c r="L1057" s="5">
        <v>0</v>
      </c>
      <c r="M1057" s="6">
        <f t="shared" ca="1" si="133"/>
        <v>0.29087514638491052</v>
      </c>
      <c r="N1057" s="6">
        <f t="shared" ca="1" si="133"/>
        <v>0.26799131732647041</v>
      </c>
      <c r="O1057" s="6">
        <f t="shared" ca="1" si="133"/>
        <v>0.27358125596808192</v>
      </c>
      <c r="P1057" s="6">
        <f t="shared" ca="1" si="133"/>
        <v>0.46331581442772274</v>
      </c>
      <c r="Q1057" s="6">
        <v>300</v>
      </c>
      <c r="R1057" s="7">
        <f t="shared" ca="1" si="134"/>
        <v>-185.83324120123513</v>
      </c>
      <c r="S1057" s="8" t="b">
        <f t="shared" ca="1" si="128"/>
        <v>1</v>
      </c>
    </row>
    <row r="1058" spans="1:19" x14ac:dyDescent="0.3">
      <c r="A1058" s="4">
        <v>44241</v>
      </c>
      <c r="B1058" s="5">
        <v>4.1666666666666664E-2</v>
      </c>
      <c r="C1058" s="6">
        <f t="shared" ca="1" si="129"/>
        <v>0.39889536560540673</v>
      </c>
      <c r="D1058" s="6">
        <f t="shared" ca="1" si="130"/>
        <v>0.84263561796054465</v>
      </c>
      <c r="E1058" s="6">
        <f t="shared" ca="1" si="130"/>
        <v>0.42643385801721367</v>
      </c>
      <c r="F1058" s="6">
        <f t="shared" ca="1" si="130"/>
        <v>3.0282431127720555E-2</v>
      </c>
      <c r="G1058" s="6">
        <v>300</v>
      </c>
      <c r="H1058" s="7">
        <f t="shared" ca="1" si="131"/>
        <v>225.70584940000106</v>
      </c>
      <c r="I1058" s="8" t="b">
        <f t="shared" ca="1" si="132"/>
        <v>1</v>
      </c>
      <c r="J1058" s="8"/>
      <c r="K1058" s="4">
        <v>44241</v>
      </c>
      <c r="L1058" s="5">
        <v>4.1666666666666664E-2</v>
      </c>
      <c r="M1058" s="6">
        <f t="shared" ca="1" si="133"/>
        <v>4.0150863255690394E-2</v>
      </c>
      <c r="N1058" s="6">
        <f t="shared" ca="1" si="133"/>
        <v>9.0821920732052419E-2</v>
      </c>
      <c r="O1058" s="6">
        <f t="shared" ca="1" si="133"/>
        <v>0.63505473029086978</v>
      </c>
      <c r="P1058" s="6">
        <f t="shared" ca="1" si="133"/>
        <v>0.69057130681117018</v>
      </c>
      <c r="Q1058" s="6">
        <v>300</v>
      </c>
      <c r="R1058" s="7">
        <f t="shared" ca="1" si="134"/>
        <v>-435.22880205163267</v>
      </c>
      <c r="S1058" s="8" t="b">
        <f t="shared" ca="1" si="128"/>
        <v>1</v>
      </c>
    </row>
    <row r="1059" spans="1:19" x14ac:dyDescent="0.3">
      <c r="A1059" s="4">
        <v>44241</v>
      </c>
      <c r="B1059" s="5">
        <v>8.3333333333333329E-2</v>
      </c>
      <c r="C1059" s="6">
        <f t="shared" ca="1" si="129"/>
        <v>0.90525165929028706</v>
      </c>
      <c r="D1059" s="6">
        <f t="shared" ca="1" si="130"/>
        <v>0.6708419107494451</v>
      </c>
      <c r="E1059" s="6">
        <f t="shared" ca="1" si="130"/>
        <v>0.6861782650375855</v>
      </c>
      <c r="F1059" s="6">
        <f t="shared" ca="1" si="130"/>
        <v>0.62849902827539361</v>
      </c>
      <c r="G1059" s="6">
        <v>300</v>
      </c>
      <c r="H1059" s="7">
        <f t="shared" ca="1" si="131"/>
        <v>125.59158341704557</v>
      </c>
      <c r="I1059" s="8" t="b">
        <f t="shared" ca="1" si="132"/>
        <v>1</v>
      </c>
      <c r="J1059" s="8"/>
      <c r="K1059" s="4">
        <v>44241</v>
      </c>
      <c r="L1059" s="5">
        <v>8.3333333333333329E-2</v>
      </c>
      <c r="M1059" s="6">
        <f t="shared" ca="1" si="133"/>
        <v>0.2015016718748408</v>
      </c>
      <c r="N1059" s="6">
        <f t="shared" ca="1" si="133"/>
        <v>0.27933048776933511</v>
      </c>
      <c r="O1059" s="6">
        <f t="shared" ca="1" si="133"/>
        <v>0.30276332347621326</v>
      </c>
      <c r="P1059" s="6">
        <f t="shared" ca="1" si="133"/>
        <v>9.3863894158064509E-2</v>
      </c>
      <c r="Q1059" s="6">
        <v>300</v>
      </c>
      <c r="R1059" s="7">
        <f t="shared" ca="1" si="134"/>
        <v>167.33460021539852</v>
      </c>
      <c r="S1059" s="8" t="b">
        <f t="shared" ca="1" si="128"/>
        <v>1</v>
      </c>
    </row>
    <row r="1060" spans="1:19" x14ac:dyDescent="0.3">
      <c r="A1060" s="4">
        <v>44241</v>
      </c>
      <c r="B1060" s="5">
        <v>0.125</v>
      </c>
      <c r="C1060" s="6">
        <f t="shared" ca="1" si="129"/>
        <v>0.5198892032114375</v>
      </c>
      <c r="D1060" s="6">
        <f t="shared" ca="1" si="130"/>
        <v>0.98079803910081798</v>
      </c>
      <c r="E1060" s="6">
        <f t="shared" ca="1" si="130"/>
        <v>0.45847318843235985</v>
      </c>
      <c r="F1060" s="6">
        <f t="shared" ca="1" si="130"/>
        <v>0.86275661099288725</v>
      </c>
      <c r="G1060" s="6">
        <v>300</v>
      </c>
      <c r="H1060" s="7">
        <f t="shared" ca="1" si="131"/>
        <v>-209.70313407801544</v>
      </c>
      <c r="I1060" s="8" t="b">
        <f t="shared" ca="1" si="132"/>
        <v>1</v>
      </c>
      <c r="J1060" s="8"/>
      <c r="K1060" s="4">
        <v>44241</v>
      </c>
      <c r="L1060" s="5">
        <v>0.125</v>
      </c>
      <c r="M1060" s="6">
        <f t="shared" ca="1" si="133"/>
        <v>0.68253003219863007</v>
      </c>
      <c r="N1060" s="6">
        <f t="shared" ca="1" si="133"/>
        <v>0.2809199917826688</v>
      </c>
      <c r="O1060" s="6">
        <f t="shared" ca="1" si="133"/>
        <v>0.71006081396011211</v>
      </c>
      <c r="P1060" s="6">
        <f t="shared" ca="1" si="133"/>
        <v>0.1482788525376918</v>
      </c>
      <c r="Q1060" s="6">
        <v>300</v>
      </c>
      <c r="R1060" s="7">
        <f t="shared" ca="1" si="134"/>
        <v>109.5580934427785</v>
      </c>
      <c r="S1060" s="8" t="b">
        <f t="shared" ca="1" si="128"/>
        <v>1</v>
      </c>
    </row>
    <row r="1061" spans="1:19" x14ac:dyDescent="0.3">
      <c r="A1061" s="4">
        <v>44241</v>
      </c>
      <c r="B1061" s="5">
        <v>0.16666666666666666</v>
      </c>
      <c r="C1061" s="6">
        <f t="shared" ca="1" si="129"/>
        <v>0.20035836910273253</v>
      </c>
      <c r="D1061" s="6">
        <f t="shared" ca="1" si="130"/>
        <v>0.10364860300239997</v>
      </c>
      <c r="E1061" s="6">
        <f t="shared" ca="1" si="130"/>
        <v>0.1881552495243064</v>
      </c>
      <c r="F1061" s="6">
        <f t="shared" ca="1" si="130"/>
        <v>9.2053299571066338E-2</v>
      </c>
      <c r="G1061" s="6">
        <v>300</v>
      </c>
      <c r="H1061" s="7">
        <f t="shared" ca="1" si="131"/>
        <v>72.000774305413302</v>
      </c>
      <c r="I1061" s="8" t="b">
        <f t="shared" ca="1" si="132"/>
        <v>1</v>
      </c>
      <c r="J1061" s="8"/>
      <c r="K1061" s="4">
        <v>44241</v>
      </c>
      <c r="L1061" s="5">
        <v>0.16666666666666666</v>
      </c>
      <c r="M1061" s="6">
        <f t="shared" ca="1" si="133"/>
        <v>0.70969446286554316</v>
      </c>
      <c r="N1061" s="6">
        <f t="shared" ca="1" si="133"/>
        <v>0.28537096409369422</v>
      </c>
      <c r="O1061" s="6">
        <f t="shared" ca="1" si="133"/>
        <v>0.79071888368609511</v>
      </c>
      <c r="P1061" s="6">
        <f t="shared" ca="1" si="133"/>
        <v>0.94502906871799264</v>
      </c>
      <c r="Q1061" s="6">
        <v>300</v>
      </c>
      <c r="R1061" s="7">
        <f t="shared" ca="1" si="134"/>
        <v>-349.76763183621506</v>
      </c>
      <c r="S1061" s="8" t="b">
        <f t="shared" ca="1" si="128"/>
        <v>1</v>
      </c>
    </row>
    <row r="1062" spans="1:19" x14ac:dyDescent="0.3">
      <c r="A1062" s="4">
        <v>44241</v>
      </c>
      <c r="B1062" s="5">
        <v>0.20833333333333334</v>
      </c>
      <c r="C1062" s="6">
        <f t="shared" ca="1" si="129"/>
        <v>0.16485982494647955</v>
      </c>
      <c r="D1062" s="6">
        <f t="shared" ca="1" si="130"/>
        <v>0.24155465118053276</v>
      </c>
      <c r="E1062" s="6">
        <f t="shared" ca="1" si="130"/>
        <v>0.70187250192934703</v>
      </c>
      <c r="F1062" s="6">
        <f t="shared" ca="1" si="130"/>
        <v>0.83992636274620558</v>
      </c>
      <c r="G1062" s="6">
        <v>300</v>
      </c>
      <c r="H1062" s="7">
        <f t="shared" ca="1" si="131"/>
        <v>-470.49737006075247</v>
      </c>
      <c r="I1062" s="8" t="b">
        <f t="shared" ca="1" si="132"/>
        <v>1</v>
      </c>
      <c r="J1062" s="8"/>
      <c r="K1062" s="4">
        <v>44241</v>
      </c>
      <c r="L1062" s="5">
        <v>0.20833333333333334</v>
      </c>
      <c r="M1062" s="6">
        <f t="shared" ca="1" si="133"/>
        <v>0.49797539115607981</v>
      </c>
      <c r="N1062" s="6">
        <f t="shared" ca="1" si="133"/>
        <v>4.9684352918476726E-2</v>
      </c>
      <c r="O1062" s="6">
        <f t="shared" ca="1" si="133"/>
        <v>0.96473712416462765</v>
      </c>
      <c r="P1062" s="6">
        <f t="shared" ca="1" si="133"/>
        <v>6.6126097682738028E-2</v>
      </c>
      <c r="Q1062" s="6">
        <v>300</v>
      </c>
      <c r="R1062" s="7">
        <f t="shared" ca="1" si="134"/>
        <v>138.00619173032339</v>
      </c>
      <c r="S1062" s="8" t="b">
        <f t="shared" ca="1" si="128"/>
        <v>1</v>
      </c>
    </row>
    <row r="1063" spans="1:19" x14ac:dyDescent="0.3">
      <c r="A1063" s="4">
        <v>44241</v>
      </c>
      <c r="B1063" s="5">
        <v>0.25</v>
      </c>
      <c r="C1063" s="6">
        <f t="shared" ca="1" si="129"/>
        <v>0.44385089891120288</v>
      </c>
      <c r="D1063" s="6">
        <f t="shared" ca="1" si="130"/>
        <v>0.44937714271167839</v>
      </c>
      <c r="E1063" s="6">
        <f t="shared" ca="1" si="130"/>
        <v>0.45739542212438766</v>
      </c>
      <c r="F1063" s="6">
        <f t="shared" ca="1" si="130"/>
        <v>0.1651756555524625</v>
      </c>
      <c r="G1063" s="6">
        <v>300</v>
      </c>
      <c r="H1063" s="7">
        <f t="shared" ca="1" si="131"/>
        <v>285.03216569662715</v>
      </c>
      <c r="I1063" s="8" t="b">
        <f t="shared" ca="1" si="132"/>
        <v>1</v>
      </c>
      <c r="J1063" s="8"/>
      <c r="K1063" s="4">
        <v>44241</v>
      </c>
      <c r="L1063" s="5">
        <v>0.25</v>
      </c>
      <c r="M1063" s="6">
        <f t="shared" ca="1" si="133"/>
        <v>0.58807181880651449</v>
      </c>
      <c r="N1063" s="6">
        <f t="shared" ca="1" si="133"/>
        <v>0.33097043869832732</v>
      </c>
      <c r="O1063" s="6">
        <f t="shared" ca="1" si="133"/>
        <v>0.69085522460634496</v>
      </c>
      <c r="P1063" s="6">
        <f t="shared" ca="1" si="133"/>
        <v>0.40837380982677718</v>
      </c>
      <c r="Q1063" s="6">
        <v>300</v>
      </c>
      <c r="R1063" s="7">
        <f t="shared" ca="1" si="134"/>
        <v>128.25868421028508</v>
      </c>
      <c r="S1063" s="8" t="b">
        <f t="shared" ca="1" si="128"/>
        <v>1</v>
      </c>
    </row>
    <row r="1064" spans="1:19" x14ac:dyDescent="0.3">
      <c r="A1064" s="4">
        <v>44241</v>
      </c>
      <c r="B1064" s="5">
        <v>0.29166666666666669</v>
      </c>
      <c r="C1064" s="6">
        <f t="shared" ca="1" si="129"/>
        <v>0.25301095627878056</v>
      </c>
      <c r="D1064" s="6">
        <f t="shared" ca="1" si="130"/>
        <v>0.46005709887078228</v>
      </c>
      <c r="E1064" s="6">
        <f t="shared" ca="1" si="130"/>
        <v>7.3672289081871511E-2</v>
      </c>
      <c r="F1064" s="6">
        <f t="shared" ca="1" si="130"/>
        <v>0.30826493440426828</v>
      </c>
      <c r="G1064" s="6">
        <v>300</v>
      </c>
      <c r="H1064" s="7">
        <f t="shared" ca="1" si="131"/>
        <v>-46.018152993790139</v>
      </c>
      <c r="I1064" s="8" t="b">
        <f t="shared" ca="1" si="132"/>
        <v>1</v>
      </c>
      <c r="J1064" s="8"/>
      <c r="K1064" s="4">
        <v>44241</v>
      </c>
      <c r="L1064" s="5">
        <v>0.29166666666666669</v>
      </c>
      <c r="M1064" s="6">
        <f t="shared" ca="1" si="133"/>
        <v>0.2875351579505262</v>
      </c>
      <c r="N1064" s="6">
        <f t="shared" ca="1" si="133"/>
        <v>7.3970527570302314E-2</v>
      </c>
      <c r="O1064" s="6">
        <f t="shared" ca="1" si="133"/>
        <v>0.39824731154300397</v>
      </c>
      <c r="P1064" s="6">
        <f t="shared" ca="1" si="133"/>
        <v>0.53056374849675547</v>
      </c>
      <c r="Q1064" s="6">
        <v>300</v>
      </c>
      <c r="R1064" s="7">
        <f t="shared" ca="1" si="134"/>
        <v>-277.31274947547797</v>
      </c>
      <c r="S1064" s="8" t="b">
        <f t="shared" ca="1" si="128"/>
        <v>1</v>
      </c>
    </row>
    <row r="1065" spans="1:19" x14ac:dyDescent="0.3">
      <c r="A1065" s="4">
        <v>44241</v>
      </c>
      <c r="B1065" s="5">
        <v>0.33333333333333331</v>
      </c>
      <c r="C1065" s="6">
        <f t="shared" ca="1" si="129"/>
        <v>0.52713153961290204</v>
      </c>
      <c r="D1065" s="6">
        <f t="shared" ca="1" si="130"/>
        <v>0.39832530917732312</v>
      </c>
      <c r="E1065" s="6">
        <f t="shared" ca="1" si="130"/>
        <v>0.42939589339830431</v>
      </c>
      <c r="F1065" s="6">
        <f t="shared" ca="1" si="130"/>
        <v>0.64858789156481633</v>
      </c>
      <c r="G1065" s="6">
        <v>300</v>
      </c>
      <c r="H1065" s="7">
        <f t="shared" ca="1" si="131"/>
        <v>-196.97031083530652</v>
      </c>
      <c r="I1065" s="8" t="b">
        <f t="shared" ca="1" si="132"/>
        <v>1</v>
      </c>
      <c r="J1065" s="8"/>
      <c r="K1065" s="4">
        <v>44241</v>
      </c>
      <c r="L1065" s="5">
        <v>0.33333333333333331</v>
      </c>
      <c r="M1065" s="6">
        <f t="shared" ca="1" si="133"/>
        <v>0.81925153776233473</v>
      </c>
      <c r="N1065" s="6">
        <f t="shared" ca="1" si="133"/>
        <v>0.97375969150928265</v>
      </c>
      <c r="O1065" s="6">
        <f t="shared" ca="1" si="133"/>
        <v>0.7054048668124977</v>
      </c>
      <c r="P1065" s="6">
        <f t="shared" ca="1" si="133"/>
        <v>0.13033484764895353</v>
      </c>
      <c r="Q1065" s="6">
        <v>300</v>
      </c>
      <c r="R1065" s="7">
        <f t="shared" ca="1" si="134"/>
        <v>402.4705177124182</v>
      </c>
      <c r="S1065" s="8" t="b">
        <f t="shared" ca="1" si="128"/>
        <v>0</v>
      </c>
    </row>
    <row r="1066" spans="1:19" x14ac:dyDescent="0.3">
      <c r="A1066" s="4">
        <v>44241</v>
      </c>
      <c r="B1066" s="5">
        <v>0.375</v>
      </c>
      <c r="C1066" s="6">
        <f t="shared" ca="1" si="129"/>
        <v>0.88129157075365006</v>
      </c>
      <c r="D1066" s="6">
        <f t="shared" ca="1" si="130"/>
        <v>0.69044083395673084</v>
      </c>
      <c r="E1066" s="6">
        <f t="shared" ca="1" si="130"/>
        <v>0.83763912207328972</v>
      </c>
      <c r="F1066" s="6">
        <f t="shared" ca="1" si="130"/>
        <v>9.9964781176960615E-2</v>
      </c>
      <c r="G1066" s="6">
        <v>300</v>
      </c>
      <c r="H1066" s="7">
        <f t="shared" ca="1" si="131"/>
        <v>403.15906108426293</v>
      </c>
      <c r="I1066" s="8" t="b">
        <f t="shared" ca="1" si="132"/>
        <v>0</v>
      </c>
      <c r="J1066" s="8"/>
      <c r="K1066" s="4">
        <v>44241</v>
      </c>
      <c r="L1066" s="5">
        <v>0.375</v>
      </c>
      <c r="M1066" s="6">
        <f t="shared" ca="1" si="133"/>
        <v>0.73506995615829007</v>
      </c>
      <c r="N1066" s="6">
        <f t="shared" ca="1" si="133"/>
        <v>0.64009084776037051</v>
      </c>
      <c r="O1066" s="6">
        <f t="shared" ca="1" si="133"/>
        <v>0.11127212510123463</v>
      </c>
      <c r="P1066" s="6">
        <f t="shared" ca="1" si="133"/>
        <v>0.38233998709499128</v>
      </c>
      <c r="Q1066" s="6">
        <v>300</v>
      </c>
      <c r="R1066" s="7">
        <f t="shared" ca="1" si="134"/>
        <v>113.13765591164055</v>
      </c>
      <c r="S1066" s="8" t="b">
        <f t="shared" ca="1" si="128"/>
        <v>1</v>
      </c>
    </row>
    <row r="1067" spans="1:19" x14ac:dyDescent="0.3">
      <c r="A1067" s="4">
        <v>44241</v>
      </c>
      <c r="B1067" s="5">
        <v>0.41666666666666669</v>
      </c>
      <c r="C1067" s="6">
        <f t="shared" ca="1" si="129"/>
        <v>0.20534430939546244</v>
      </c>
      <c r="D1067" s="6">
        <f t="shared" ca="1" si="130"/>
        <v>0.13056560751641177</v>
      </c>
      <c r="E1067" s="6">
        <f t="shared" ca="1" si="130"/>
        <v>0.27629364827132541</v>
      </c>
      <c r="F1067" s="6">
        <f t="shared" ca="1" si="130"/>
        <v>3.9720601324147453E-2</v>
      </c>
      <c r="G1067" s="6">
        <v>300</v>
      </c>
      <c r="H1067" s="7">
        <f t="shared" ca="1" si="131"/>
        <v>164.34725373691907</v>
      </c>
      <c r="I1067" s="8" t="b">
        <f t="shared" ca="1" si="132"/>
        <v>1</v>
      </c>
      <c r="J1067" s="8"/>
      <c r="K1067" s="4">
        <v>44241</v>
      </c>
      <c r="L1067" s="5">
        <v>0.41666666666666669</v>
      </c>
      <c r="M1067" s="6">
        <f t="shared" ca="1" si="133"/>
        <v>2.0113923154967184E-2</v>
      </c>
      <c r="N1067" s="6">
        <f t="shared" ca="1" si="133"/>
        <v>0.20092096810430193</v>
      </c>
      <c r="O1067" s="6">
        <f t="shared" ca="1" si="133"/>
        <v>0.82122949624666841</v>
      </c>
      <c r="P1067" s="6">
        <f t="shared" ca="1" si="133"/>
        <v>0.94924250400955412</v>
      </c>
      <c r="Q1067" s="6">
        <v>300</v>
      </c>
      <c r="R1067" s="7">
        <f t="shared" ca="1" si="134"/>
        <v>-601.82104150757493</v>
      </c>
      <c r="S1067" s="8" t="b">
        <f t="shared" ca="1" si="128"/>
        <v>1</v>
      </c>
    </row>
    <row r="1068" spans="1:19" x14ac:dyDescent="0.3">
      <c r="A1068" s="4">
        <v>44241</v>
      </c>
      <c r="B1068" s="5">
        <v>0.45833333333333331</v>
      </c>
      <c r="C1068" s="6">
        <f t="shared" ca="1" si="129"/>
        <v>0.10252203011893468</v>
      </c>
      <c r="D1068" s="6">
        <f t="shared" ca="1" si="130"/>
        <v>0.57462257940595429</v>
      </c>
      <c r="E1068" s="6">
        <f t="shared" ca="1" si="130"/>
        <v>0.30672390940964622</v>
      </c>
      <c r="F1068" s="6">
        <f t="shared" ca="1" si="130"/>
        <v>0.95959679229563266</v>
      </c>
      <c r="G1068" s="6">
        <v>300</v>
      </c>
      <c r="H1068" s="7">
        <f t="shared" ca="1" si="131"/>
        <v>-631.64061931745414</v>
      </c>
      <c r="I1068" s="8" t="b">
        <f t="shared" ca="1" si="132"/>
        <v>1</v>
      </c>
      <c r="J1068" s="8"/>
      <c r="K1068" s="4">
        <v>44241</v>
      </c>
      <c r="L1068" s="5">
        <v>0.45833333333333331</v>
      </c>
      <c r="M1068" s="6">
        <f t="shared" ca="1" si="133"/>
        <v>0.31000751725844633</v>
      </c>
      <c r="N1068" s="6">
        <f t="shared" ca="1" si="133"/>
        <v>0.12517741818274819</v>
      </c>
      <c r="O1068" s="6">
        <f t="shared" ca="1" si="133"/>
        <v>0.85169448950761806</v>
      </c>
      <c r="P1068" s="6">
        <f t="shared" ca="1" si="133"/>
        <v>0.37064879658164873</v>
      </c>
      <c r="Q1068" s="6">
        <v>300</v>
      </c>
      <c r="R1068" s="7">
        <f t="shared" ca="1" si="134"/>
        <v>58.311011734622106</v>
      </c>
      <c r="S1068" s="8" t="b">
        <f t="shared" ca="1" si="128"/>
        <v>1</v>
      </c>
    </row>
    <row r="1069" spans="1:19" x14ac:dyDescent="0.3">
      <c r="A1069" s="4">
        <v>44241</v>
      </c>
      <c r="B1069" s="5">
        <v>0.5</v>
      </c>
      <c r="C1069" s="6">
        <f t="shared" ca="1" si="129"/>
        <v>0.58288742876195487</v>
      </c>
      <c r="D1069" s="6">
        <f t="shared" ca="1" si="130"/>
        <v>0.16060697070396346</v>
      </c>
      <c r="E1069" s="6">
        <f t="shared" ca="1" si="130"/>
        <v>0.95003242617389838</v>
      </c>
      <c r="F1069" s="6">
        <f t="shared" ca="1" si="130"/>
        <v>0.83691102103024906</v>
      </c>
      <c r="G1069" s="6">
        <v>300</v>
      </c>
      <c r="H1069" s="7">
        <f t="shared" ca="1" si="131"/>
        <v>-272.4020791503101</v>
      </c>
      <c r="I1069" s="8" t="b">
        <f t="shared" ca="1" si="132"/>
        <v>1</v>
      </c>
      <c r="J1069" s="8"/>
      <c r="K1069" s="4">
        <v>44241</v>
      </c>
      <c r="L1069" s="5">
        <v>0.5</v>
      </c>
      <c r="M1069" s="6">
        <f t="shared" ca="1" si="133"/>
        <v>0.25862325709294554</v>
      </c>
      <c r="N1069" s="6">
        <f t="shared" ca="1" si="133"/>
        <v>0.99693394181326844</v>
      </c>
      <c r="O1069" s="6">
        <f t="shared" ca="1" si="133"/>
        <v>0.60512946100222997</v>
      </c>
      <c r="P1069" s="6">
        <f t="shared" ca="1" si="133"/>
        <v>0.65245942982116456</v>
      </c>
      <c r="Q1069" s="6">
        <v>300</v>
      </c>
      <c r="R1069" s="7">
        <f t="shared" ca="1" si="134"/>
        <v>-32.230543185016614</v>
      </c>
      <c r="S1069" s="8" t="b">
        <f t="shared" ca="1" si="128"/>
        <v>1</v>
      </c>
    </row>
    <row r="1070" spans="1:19" x14ac:dyDescent="0.3">
      <c r="A1070" s="4">
        <v>44241</v>
      </c>
      <c r="B1070" s="5">
        <v>0.54166666666666663</v>
      </c>
      <c r="C1070" s="6">
        <f t="shared" ca="1" si="129"/>
        <v>0.7468083647847561</v>
      </c>
      <c r="D1070" s="6">
        <f t="shared" ca="1" si="130"/>
        <v>0.90534552774243193</v>
      </c>
      <c r="E1070" s="6">
        <f t="shared" ca="1" si="130"/>
        <v>0.32583966120510743</v>
      </c>
      <c r="F1070" s="6">
        <f t="shared" ca="1" si="130"/>
        <v>0.20440871783223225</v>
      </c>
      <c r="G1070" s="6">
        <v>300</v>
      </c>
      <c r="H1070" s="7">
        <f t="shared" ca="1" si="131"/>
        <v>154.92246674519953</v>
      </c>
      <c r="I1070" s="8" t="b">
        <f t="shared" ca="1" si="132"/>
        <v>1</v>
      </c>
      <c r="J1070" s="8"/>
      <c r="K1070" s="4">
        <v>44241</v>
      </c>
      <c r="L1070" s="5">
        <v>0.54166666666666663</v>
      </c>
      <c r="M1070" s="6">
        <f t="shared" ca="1" si="133"/>
        <v>0.98530691723241226</v>
      </c>
      <c r="N1070" s="6">
        <f t="shared" ca="1" si="133"/>
        <v>7.3824268916558244E-2</v>
      </c>
      <c r="O1070" s="6">
        <f t="shared" ca="1" si="133"/>
        <v>0.96180187403824546</v>
      </c>
      <c r="P1070" s="6">
        <f t="shared" ca="1" si="133"/>
        <v>0.57519578346544853</v>
      </c>
      <c r="Q1070" s="6">
        <v>300</v>
      </c>
      <c r="R1070" s="7">
        <f t="shared" ca="1" si="134"/>
        <v>98.448569930290162</v>
      </c>
      <c r="S1070" s="8" t="b">
        <f t="shared" ca="1" si="128"/>
        <v>1</v>
      </c>
    </row>
    <row r="1071" spans="1:19" x14ac:dyDescent="0.3">
      <c r="A1071" s="4">
        <v>44241</v>
      </c>
      <c r="B1071" s="5">
        <v>0.58333333333333337</v>
      </c>
      <c r="C1071" s="6">
        <f t="shared" ca="1" si="129"/>
        <v>0.7090905194736089</v>
      </c>
      <c r="D1071" s="6">
        <f t="shared" ca="1" si="130"/>
        <v>0.29015783432055442</v>
      </c>
      <c r="E1071" s="6">
        <f t="shared" ca="1" si="130"/>
        <v>0.45314610573240111</v>
      </c>
      <c r="F1071" s="6">
        <f t="shared" ca="1" si="130"/>
        <v>0.99924459108646169</v>
      </c>
      <c r="G1071" s="6">
        <v>300</v>
      </c>
      <c r="H1071" s="7">
        <f t="shared" ca="1" si="131"/>
        <v>-515.11310457760692</v>
      </c>
      <c r="I1071" s="8" t="b">
        <f t="shared" ca="1" si="132"/>
        <v>1</v>
      </c>
      <c r="J1071" s="8"/>
      <c r="K1071" s="4">
        <v>44241</v>
      </c>
      <c r="L1071" s="5">
        <v>0.58333333333333337</v>
      </c>
      <c r="M1071" s="6">
        <f t="shared" ca="1" si="133"/>
        <v>0.86699718707955786</v>
      </c>
      <c r="N1071" s="6">
        <f t="shared" ca="1" si="133"/>
        <v>9.8904785777486182E-2</v>
      </c>
      <c r="O1071" s="6">
        <f t="shared" ca="1" si="133"/>
        <v>0.69240049643332613</v>
      </c>
      <c r="P1071" s="6">
        <f t="shared" ca="1" si="133"/>
        <v>0.23482519396295021</v>
      </c>
      <c r="Q1071" s="6">
        <v>300</v>
      </c>
      <c r="R1071" s="7">
        <f t="shared" ca="1" si="134"/>
        <v>17.942295800506486</v>
      </c>
      <c r="S1071" s="8" t="b">
        <f t="shared" ca="1" si="128"/>
        <v>1</v>
      </c>
    </row>
    <row r="1072" spans="1:19" x14ac:dyDescent="0.3">
      <c r="A1072" s="4">
        <v>44241</v>
      </c>
      <c r="B1072" s="5">
        <v>0.625</v>
      </c>
      <c r="C1072" s="6">
        <f t="shared" ca="1" si="129"/>
        <v>6.401909389896776E-2</v>
      </c>
      <c r="D1072" s="6">
        <f t="shared" ca="1" si="130"/>
        <v>0.7996134357874779</v>
      </c>
      <c r="E1072" s="6">
        <f t="shared" ca="1" si="130"/>
        <v>0.42522016372870697</v>
      </c>
      <c r="F1072" s="6">
        <f t="shared" ca="1" si="130"/>
        <v>0.34469127058758853</v>
      </c>
      <c r="G1072" s="6">
        <v>300</v>
      </c>
      <c r="H1072" s="7">
        <f t="shared" ca="1" si="131"/>
        <v>84.926293884129038</v>
      </c>
      <c r="I1072" s="8" t="b">
        <f t="shared" ca="1" si="132"/>
        <v>1</v>
      </c>
      <c r="J1072" s="8"/>
      <c r="K1072" s="4">
        <v>44241</v>
      </c>
      <c r="L1072" s="5">
        <v>0.625</v>
      </c>
      <c r="M1072" s="6">
        <f t="shared" ca="1" si="133"/>
        <v>6.8718830674894371E-2</v>
      </c>
      <c r="N1072" s="6">
        <f t="shared" ca="1" si="133"/>
        <v>0.75660618513461975</v>
      </c>
      <c r="O1072" s="6">
        <f t="shared" ca="1" si="133"/>
        <v>0.26094175388124741</v>
      </c>
      <c r="P1072" s="6">
        <f t="shared" ca="1" si="133"/>
        <v>0.93990143325178865</v>
      </c>
      <c r="Q1072" s="6">
        <v>300</v>
      </c>
      <c r="R1072" s="7">
        <f t="shared" ca="1" si="134"/>
        <v>-577.81251002153476</v>
      </c>
      <c r="S1072" s="8" t="b">
        <f t="shared" ca="1" si="128"/>
        <v>1</v>
      </c>
    </row>
    <row r="1073" spans="1:19" x14ac:dyDescent="0.3">
      <c r="A1073" s="4">
        <v>44241</v>
      </c>
      <c r="B1073" s="5">
        <v>0.66666666666666663</v>
      </c>
      <c r="C1073" s="6">
        <f t="shared" ca="1" si="129"/>
        <v>0.84836239586338835</v>
      </c>
      <c r="D1073" s="6">
        <f t="shared" ca="1" si="130"/>
        <v>0.76254521231261418</v>
      </c>
      <c r="E1073" s="6">
        <f t="shared" ca="1" si="130"/>
        <v>0.61118298941056737</v>
      </c>
      <c r="F1073" s="6">
        <f t="shared" ca="1" si="130"/>
        <v>0.47642501039620866</v>
      </c>
      <c r="G1073" s="6">
        <v>300</v>
      </c>
      <c r="H1073" s="7">
        <f t="shared" ca="1" si="131"/>
        <v>264.27185546598145</v>
      </c>
      <c r="I1073" s="8" t="b">
        <f t="shared" ca="1" si="132"/>
        <v>1</v>
      </c>
      <c r="J1073" s="8"/>
      <c r="K1073" s="4">
        <v>44241</v>
      </c>
      <c r="L1073" s="5">
        <v>0.66666666666666663</v>
      </c>
      <c r="M1073" s="6">
        <f t="shared" ca="1" si="133"/>
        <v>6.2086936342222732E-3</v>
      </c>
      <c r="N1073" s="6">
        <f t="shared" ca="1" si="133"/>
        <v>0.89259011242006359</v>
      </c>
      <c r="O1073" s="6">
        <f t="shared" ca="1" si="133"/>
        <v>0.39185637821292141</v>
      </c>
      <c r="P1073" s="6">
        <f t="shared" ca="1" si="133"/>
        <v>0.60834988221550934</v>
      </c>
      <c r="Q1073" s="6">
        <v>300</v>
      </c>
      <c r="R1073" s="7">
        <f t="shared" ca="1" si="134"/>
        <v>-178.13148745977352</v>
      </c>
      <c r="S1073" s="8" t="b">
        <f t="shared" ca="1" si="128"/>
        <v>1</v>
      </c>
    </row>
    <row r="1074" spans="1:19" x14ac:dyDescent="0.3">
      <c r="A1074" s="4">
        <v>44241</v>
      </c>
      <c r="B1074" s="5">
        <v>0.70833333333333337</v>
      </c>
      <c r="C1074" s="6">
        <f t="shared" ca="1" si="129"/>
        <v>0.6625124380542512</v>
      </c>
      <c r="D1074" s="6">
        <f t="shared" ca="1" si="130"/>
        <v>0.51501065678252034</v>
      </c>
      <c r="E1074" s="6">
        <f t="shared" ca="1" si="130"/>
        <v>0.41103139137702649</v>
      </c>
      <c r="F1074" s="6">
        <f t="shared" ca="1" si="130"/>
        <v>0.2977045715145562</v>
      </c>
      <c r="G1074" s="6">
        <v>300</v>
      </c>
      <c r="H1074" s="7">
        <f t="shared" ca="1" si="131"/>
        <v>231.81359055670981</v>
      </c>
      <c r="I1074" s="8" t="b">
        <f t="shared" ca="1" si="132"/>
        <v>1</v>
      </c>
      <c r="J1074" s="8"/>
      <c r="K1074" s="4">
        <v>44241</v>
      </c>
      <c r="L1074" s="5">
        <v>0.70833333333333337</v>
      </c>
      <c r="M1074" s="6">
        <f t="shared" ca="1" si="133"/>
        <v>0.66530844683583945</v>
      </c>
      <c r="N1074" s="6">
        <f t="shared" ca="1" si="133"/>
        <v>0.36311567110594845</v>
      </c>
      <c r="O1074" s="6">
        <f t="shared" ca="1" si="133"/>
        <v>0.42995950813696193</v>
      </c>
      <c r="P1074" s="6">
        <f t="shared" ca="1" si="133"/>
        <v>0.71373285925446139</v>
      </c>
      <c r="Q1074" s="6">
        <v>300</v>
      </c>
      <c r="R1074" s="7">
        <f t="shared" ca="1" si="134"/>
        <v>-227.60498389487816</v>
      </c>
      <c r="S1074" s="8" t="b">
        <f t="shared" ca="1" si="128"/>
        <v>1</v>
      </c>
    </row>
    <row r="1075" spans="1:19" x14ac:dyDescent="0.3">
      <c r="A1075" s="4">
        <v>44241</v>
      </c>
      <c r="B1075" s="5">
        <v>0.75</v>
      </c>
      <c r="C1075" s="6">
        <f t="shared" ca="1" si="129"/>
        <v>0.53160522894060813</v>
      </c>
      <c r="D1075" s="6">
        <f t="shared" ca="1" si="130"/>
        <v>4.123063705715857E-2</v>
      </c>
      <c r="E1075" s="6">
        <f t="shared" ca="1" si="130"/>
        <v>0.28364688663156234</v>
      </c>
      <c r="F1075" s="6">
        <f t="shared" ca="1" si="130"/>
        <v>0.16136338315721377</v>
      </c>
      <c r="G1075" s="6">
        <v>300</v>
      </c>
      <c r="H1075" s="7">
        <f t="shared" ca="1" si="131"/>
        <v>124.13086771922927</v>
      </c>
      <c r="I1075" s="8" t="b">
        <f t="shared" ca="1" si="132"/>
        <v>1</v>
      </c>
      <c r="J1075" s="8"/>
      <c r="K1075" s="4">
        <v>44241</v>
      </c>
      <c r="L1075" s="5">
        <v>0.75</v>
      </c>
      <c r="M1075" s="6">
        <f t="shared" ca="1" si="133"/>
        <v>0.15269167201856193</v>
      </c>
      <c r="N1075" s="6">
        <f t="shared" ca="1" si="133"/>
        <v>0.5191345335254901</v>
      </c>
      <c r="O1075" s="6">
        <f t="shared" ca="1" si="133"/>
        <v>0.64950224089006914</v>
      </c>
      <c r="P1075" s="6">
        <f t="shared" ca="1" si="133"/>
        <v>0.31715545432690395</v>
      </c>
      <c r="Q1075" s="6">
        <v>300</v>
      </c>
      <c r="R1075" s="7">
        <f t="shared" ca="1" si="134"/>
        <v>123.28736115113642</v>
      </c>
      <c r="S1075" s="8" t="b">
        <f t="shared" ca="1" si="128"/>
        <v>1</v>
      </c>
    </row>
    <row r="1076" spans="1:19" x14ac:dyDescent="0.3">
      <c r="A1076" s="4">
        <v>44241</v>
      </c>
      <c r="B1076" s="5">
        <v>0.79166666666666663</v>
      </c>
      <c r="C1076" s="6">
        <f t="shared" ca="1" si="129"/>
        <v>0.76544573000510352</v>
      </c>
      <c r="D1076" s="6">
        <f t="shared" ca="1" si="130"/>
        <v>0.11126427437255249</v>
      </c>
      <c r="E1076" s="6">
        <f t="shared" ca="1" si="130"/>
        <v>0.19504168732118421</v>
      </c>
      <c r="F1076" s="6">
        <f t="shared" ca="1" si="130"/>
        <v>0.3844618125590562</v>
      </c>
      <c r="G1076" s="6">
        <v>300</v>
      </c>
      <c r="H1076" s="7">
        <f t="shared" ca="1" si="131"/>
        <v>-27.211248659442745</v>
      </c>
      <c r="I1076" s="8" t="b">
        <f t="shared" ca="1" si="132"/>
        <v>1</v>
      </c>
      <c r="J1076" s="8"/>
      <c r="K1076" s="4">
        <v>44241</v>
      </c>
      <c r="L1076" s="5">
        <v>0.79166666666666663</v>
      </c>
      <c r="M1076" s="6">
        <f t="shared" ca="1" si="133"/>
        <v>4.6435069729849676E-2</v>
      </c>
      <c r="N1076" s="6">
        <f t="shared" ca="1" si="133"/>
        <v>0.26849961001496647</v>
      </c>
      <c r="O1076" s="6">
        <f t="shared" ca="1" si="133"/>
        <v>0.12060214077232745</v>
      </c>
      <c r="P1076" s="6">
        <f t="shared" ca="1" si="133"/>
        <v>0.48026473265141478</v>
      </c>
      <c r="Q1076" s="6">
        <v>300</v>
      </c>
      <c r="R1076" s="7">
        <f t="shared" ca="1" si="134"/>
        <v>-335.08579247903356</v>
      </c>
      <c r="S1076" s="8" t="b">
        <f t="shared" ca="1" si="128"/>
        <v>1</v>
      </c>
    </row>
    <row r="1077" spans="1:19" x14ac:dyDescent="0.3">
      <c r="A1077" s="4">
        <v>44241</v>
      </c>
      <c r="B1077" s="5">
        <v>0.83333333333333337</v>
      </c>
      <c r="C1077" s="6">
        <f t="shared" ca="1" si="129"/>
        <v>0.10825518215924068</v>
      </c>
      <c r="D1077" s="6">
        <f t="shared" ca="1" si="130"/>
        <v>0.35322622648051172</v>
      </c>
      <c r="E1077" s="6">
        <f t="shared" ca="1" si="130"/>
        <v>0.66998110999983229</v>
      </c>
      <c r="F1077" s="6">
        <f t="shared" ca="1" si="130"/>
        <v>9.0804733105878777E-2</v>
      </c>
      <c r="G1077" s="6">
        <v>300</v>
      </c>
      <c r="H1077" s="7">
        <f t="shared" ca="1" si="131"/>
        <v>286.34943977398274</v>
      </c>
      <c r="I1077" s="8" t="b">
        <f t="shared" ca="1" si="132"/>
        <v>1</v>
      </c>
      <c r="J1077" s="8"/>
      <c r="K1077" s="4">
        <v>44241</v>
      </c>
      <c r="L1077" s="5">
        <v>0.83333333333333337</v>
      </c>
      <c r="M1077" s="6">
        <f t="shared" ca="1" si="133"/>
        <v>0.43758107556468417</v>
      </c>
      <c r="N1077" s="6">
        <f t="shared" ca="1" si="133"/>
        <v>0.70899873766695176</v>
      </c>
      <c r="O1077" s="6">
        <f t="shared" ca="1" si="133"/>
        <v>0.1959403412620857</v>
      </c>
      <c r="P1077" s="6">
        <f t="shared" ca="1" si="133"/>
        <v>0.90209824740502065</v>
      </c>
      <c r="Q1077" s="6">
        <v>300</v>
      </c>
      <c r="R1077" s="7">
        <f t="shared" ca="1" si="134"/>
        <v>-454.59152924044685</v>
      </c>
      <c r="S1077" s="8" t="b">
        <f t="shared" ca="1" si="128"/>
        <v>1</v>
      </c>
    </row>
    <row r="1078" spans="1:19" x14ac:dyDescent="0.3">
      <c r="A1078" s="4">
        <v>44241</v>
      </c>
      <c r="B1078" s="5">
        <v>0.875</v>
      </c>
      <c r="C1078" s="6">
        <f t="shared" ca="1" si="129"/>
        <v>0.90180014582955759</v>
      </c>
      <c r="D1078" s="6">
        <f t="shared" ca="1" si="130"/>
        <v>0.27040363073224261</v>
      </c>
      <c r="E1078" s="6">
        <f t="shared" ca="1" si="130"/>
        <v>0.8863856556095735</v>
      </c>
      <c r="F1078" s="6">
        <f t="shared" ca="1" si="130"/>
        <v>0.73711382106795731</v>
      </c>
      <c r="G1078" s="6">
        <v>300</v>
      </c>
      <c r="H1078" s="7">
        <f t="shared" ca="1" si="131"/>
        <v>-50.917343677499339</v>
      </c>
      <c r="I1078" s="8" t="b">
        <f t="shared" ca="1" si="132"/>
        <v>1</v>
      </c>
      <c r="J1078" s="8"/>
      <c r="K1078" s="4">
        <v>44241</v>
      </c>
      <c r="L1078" s="5">
        <v>0.875</v>
      </c>
      <c r="M1078" s="6">
        <f t="shared" ca="1" si="133"/>
        <v>0.5854984967882606</v>
      </c>
      <c r="N1078" s="6">
        <f t="shared" ca="1" si="133"/>
        <v>0.24865967676275269</v>
      </c>
      <c r="O1078" s="6">
        <f t="shared" ca="1" si="133"/>
        <v>0.13453864991045195</v>
      </c>
      <c r="P1078" s="6">
        <f t="shared" ca="1" si="133"/>
        <v>0.86331873481205912</v>
      </c>
      <c r="Q1078" s="6">
        <v>300</v>
      </c>
      <c r="R1078" s="7">
        <f t="shared" ca="1" si="134"/>
        <v>-540.41979365823738</v>
      </c>
      <c r="S1078" s="8" t="b">
        <f t="shared" ca="1" si="128"/>
        <v>1</v>
      </c>
    </row>
    <row r="1079" spans="1:19" x14ac:dyDescent="0.3">
      <c r="A1079" s="4">
        <v>44241</v>
      </c>
      <c r="B1079" s="5">
        <v>0.91666666666666663</v>
      </c>
      <c r="C1079" s="6">
        <f t="shared" ca="1" si="129"/>
        <v>0.40064098670116299</v>
      </c>
      <c r="D1079" s="6">
        <f t="shared" ca="1" si="130"/>
        <v>0.93777541364941008</v>
      </c>
      <c r="E1079" s="6">
        <f t="shared" ca="1" si="130"/>
        <v>0.53150652163418688</v>
      </c>
      <c r="F1079" s="6">
        <f t="shared" ca="1" si="130"/>
        <v>0.17612400251956373</v>
      </c>
      <c r="G1079" s="6">
        <v>300</v>
      </c>
      <c r="H1079" s="7">
        <f t="shared" ca="1" si="131"/>
        <v>147.18363814202291</v>
      </c>
      <c r="I1079" s="8" t="b">
        <f t="shared" ca="1" si="132"/>
        <v>1</v>
      </c>
      <c r="J1079" s="8"/>
      <c r="K1079" s="4">
        <v>44241</v>
      </c>
      <c r="L1079" s="5">
        <v>0.91666666666666663</v>
      </c>
      <c r="M1079" s="6">
        <f t="shared" ca="1" si="133"/>
        <v>0.19852391826365789</v>
      </c>
      <c r="N1079" s="6">
        <f t="shared" ca="1" si="133"/>
        <v>0.28012252362319723</v>
      </c>
      <c r="O1079" s="6">
        <f t="shared" ca="1" si="133"/>
        <v>8.6532573927135648E-2</v>
      </c>
      <c r="P1079" s="6">
        <f t="shared" ca="1" si="133"/>
        <v>0.1634903079652863</v>
      </c>
      <c r="Q1079" s="6">
        <v>300</v>
      </c>
      <c r="R1079" s="7">
        <f t="shared" ca="1" si="134"/>
        <v>24.902697306043969</v>
      </c>
      <c r="S1079" s="8" t="b">
        <f t="shared" ca="1" si="128"/>
        <v>1</v>
      </c>
    </row>
    <row r="1080" spans="1:19" x14ac:dyDescent="0.3">
      <c r="A1080" s="4">
        <v>44241</v>
      </c>
      <c r="B1080" s="5">
        <v>0.95833333333333337</v>
      </c>
      <c r="C1080" s="6">
        <f t="shared" ca="1" si="129"/>
        <v>0.54642028082352601</v>
      </c>
      <c r="D1080" s="6">
        <f t="shared" ca="1" si="130"/>
        <v>0.95906884372748369</v>
      </c>
      <c r="E1080" s="6">
        <f t="shared" ca="1" si="130"/>
        <v>0.97076771614608692</v>
      </c>
      <c r="F1080" s="6">
        <f t="shared" ca="1" si="130"/>
        <v>0.67741561579417375</v>
      </c>
      <c r="G1080" s="6">
        <v>300</v>
      </c>
      <c r="H1080" s="7">
        <f t="shared" ca="1" si="131"/>
        <v>148.0033311048584</v>
      </c>
      <c r="I1080" s="8" t="b">
        <f t="shared" ca="1" si="132"/>
        <v>1</v>
      </c>
      <c r="J1080" s="8"/>
      <c r="K1080" s="4">
        <v>44241</v>
      </c>
      <c r="L1080" s="5">
        <v>0.95833333333333337</v>
      </c>
      <c r="M1080" s="6">
        <f t="shared" ca="1" si="133"/>
        <v>0.63789154912535884</v>
      </c>
      <c r="N1080" s="6">
        <f t="shared" ca="1" si="133"/>
        <v>0.25651738127125523</v>
      </c>
      <c r="O1080" s="6">
        <f t="shared" ca="1" si="133"/>
        <v>0.55483517248858205</v>
      </c>
      <c r="P1080" s="6">
        <f t="shared" ca="1" si="133"/>
        <v>0.8134950640454236</v>
      </c>
      <c r="Q1080" s="6">
        <v>300</v>
      </c>
      <c r="R1080" s="7">
        <f t="shared" ca="1" si="134"/>
        <v>-330.41369641702488</v>
      </c>
      <c r="S1080" s="8" t="b">
        <f t="shared" ca="1" si="128"/>
        <v>1</v>
      </c>
    </row>
    <row r="1081" spans="1:19" x14ac:dyDescent="0.3">
      <c r="A1081" s="4">
        <v>44242</v>
      </c>
      <c r="B1081" s="5">
        <v>0</v>
      </c>
      <c r="C1081" s="6">
        <f t="shared" ca="1" si="129"/>
        <v>0.67480553134032417</v>
      </c>
      <c r="D1081" s="6">
        <f t="shared" ca="1" si="130"/>
        <v>0.56951477068034739</v>
      </c>
      <c r="E1081" s="6">
        <f t="shared" ca="1" si="130"/>
        <v>0.39453082637719994</v>
      </c>
      <c r="F1081" s="6">
        <f t="shared" ca="1" si="130"/>
        <v>0.45977130328515414</v>
      </c>
      <c r="G1081" s="6">
        <v>300</v>
      </c>
      <c r="H1081" s="7">
        <f t="shared" ca="1" si="131"/>
        <v>86.51240618080314</v>
      </c>
      <c r="I1081" s="8" t="b">
        <f t="shared" ca="1" si="132"/>
        <v>1</v>
      </c>
      <c r="J1081" s="8"/>
      <c r="K1081" s="4">
        <v>44242</v>
      </c>
      <c r="L1081" s="5">
        <v>0</v>
      </c>
      <c r="M1081" s="6">
        <f t="shared" ca="1" si="133"/>
        <v>0.86516697583688895</v>
      </c>
      <c r="N1081" s="6">
        <f t="shared" ca="1" si="133"/>
        <v>2.4961776493186316E-2</v>
      </c>
      <c r="O1081" s="6">
        <f t="shared" ca="1" si="133"/>
        <v>0.13837738608408734</v>
      </c>
      <c r="P1081" s="6">
        <f t="shared" ca="1" si="133"/>
        <v>0.40935153058600615</v>
      </c>
      <c r="Q1081" s="6">
        <v>300</v>
      </c>
      <c r="R1081" s="7">
        <f t="shared" ca="1" si="134"/>
        <v>-66.516151114618665</v>
      </c>
      <c r="S1081" s="8" t="b">
        <f t="shared" ca="1" si="128"/>
        <v>1</v>
      </c>
    </row>
    <row r="1082" spans="1:19" x14ac:dyDescent="0.3">
      <c r="A1082" s="4">
        <v>44242</v>
      </c>
      <c r="B1082" s="5">
        <v>4.1666666666666664E-2</v>
      </c>
      <c r="C1082" s="6">
        <f t="shared" ca="1" si="129"/>
        <v>6.091207411267352E-2</v>
      </c>
      <c r="D1082" s="6">
        <f t="shared" ca="1" si="130"/>
        <v>0.74580928337549235</v>
      </c>
      <c r="E1082" s="6">
        <f t="shared" ca="1" si="130"/>
        <v>0.92328346795587513</v>
      </c>
      <c r="F1082" s="6">
        <f t="shared" ca="1" si="130"/>
        <v>0.51100116510008364</v>
      </c>
      <c r="G1082" s="6">
        <v>300</v>
      </c>
      <c r="H1082" s="7">
        <f t="shared" ca="1" si="131"/>
        <v>65.667110047930024</v>
      </c>
      <c r="I1082" s="8" t="b">
        <f t="shared" ca="1" si="132"/>
        <v>1</v>
      </c>
      <c r="J1082" s="8"/>
      <c r="K1082" s="4">
        <v>44242</v>
      </c>
      <c r="L1082" s="5">
        <v>4.1666666666666664E-2</v>
      </c>
      <c r="M1082" s="6">
        <f t="shared" ca="1" si="133"/>
        <v>0.7380051904241709</v>
      </c>
      <c r="N1082" s="6">
        <f t="shared" ca="1" si="133"/>
        <v>0.19613617360124103</v>
      </c>
      <c r="O1082" s="6">
        <f t="shared" ca="1" si="133"/>
        <v>0.77561865235820049</v>
      </c>
      <c r="P1082" s="6">
        <f t="shared" ca="1" si="133"/>
        <v>0.55186004206924322</v>
      </c>
      <c r="Q1082" s="6">
        <v>300</v>
      </c>
      <c r="R1082" s="7">
        <f t="shared" ca="1" si="134"/>
        <v>18.05996339196092</v>
      </c>
      <c r="S1082" s="8" t="b">
        <f t="shared" ca="1" si="128"/>
        <v>1</v>
      </c>
    </row>
    <row r="1083" spans="1:19" x14ac:dyDescent="0.3">
      <c r="A1083" s="4">
        <v>44242</v>
      </c>
      <c r="B1083" s="5">
        <v>8.3333333333333329E-2</v>
      </c>
      <c r="C1083" s="6">
        <f t="shared" ca="1" si="129"/>
        <v>0.83813901394400758</v>
      </c>
      <c r="D1083" s="6">
        <f t="shared" ca="1" si="130"/>
        <v>0.3762636283213241</v>
      </c>
      <c r="E1083" s="6">
        <f t="shared" ca="1" si="130"/>
        <v>0.55831000640547246</v>
      </c>
      <c r="F1083" s="6">
        <f t="shared" ca="1" si="130"/>
        <v>0.84401110395604628</v>
      </c>
      <c r="G1083" s="6">
        <v>300</v>
      </c>
      <c r="H1083" s="7">
        <f t="shared" ca="1" si="131"/>
        <v>-253.10688773244482</v>
      </c>
      <c r="I1083" s="8" t="b">
        <f t="shared" ca="1" si="132"/>
        <v>1</v>
      </c>
      <c r="J1083" s="8"/>
      <c r="K1083" s="4">
        <v>44242</v>
      </c>
      <c r="L1083" s="5">
        <v>8.3333333333333329E-2</v>
      </c>
      <c r="M1083" s="6">
        <f t="shared" ca="1" si="133"/>
        <v>0.1842285873739008</v>
      </c>
      <c r="N1083" s="6">
        <f t="shared" ca="1" si="133"/>
        <v>4.5471770234314923E-2</v>
      </c>
      <c r="O1083" s="6">
        <f t="shared" ca="1" si="133"/>
        <v>0.75295532131119769</v>
      </c>
      <c r="P1083" s="6">
        <f t="shared" ca="1" si="133"/>
        <v>0.81419963151179875</v>
      </c>
      <c r="Q1083" s="6">
        <v>300</v>
      </c>
      <c r="R1083" s="7">
        <f t="shared" ca="1" si="134"/>
        <v>-486.64773853866097</v>
      </c>
      <c r="S1083" s="8" t="b">
        <f t="shared" ca="1" si="128"/>
        <v>1</v>
      </c>
    </row>
    <row r="1084" spans="1:19" x14ac:dyDescent="0.3">
      <c r="A1084" s="4">
        <v>44242</v>
      </c>
      <c r="B1084" s="5">
        <v>0.125</v>
      </c>
      <c r="C1084" s="6">
        <f t="shared" ca="1" si="129"/>
        <v>8.6940824703378383E-2</v>
      </c>
      <c r="D1084" s="6">
        <f t="shared" ca="1" si="130"/>
        <v>9.6125035251823698E-2</v>
      </c>
      <c r="E1084" s="6">
        <f t="shared" ca="1" si="130"/>
        <v>0.19163074095112043</v>
      </c>
      <c r="F1084" s="6">
        <f t="shared" ca="1" si="130"/>
        <v>0.46472534276813537</v>
      </c>
      <c r="G1084" s="6">
        <v>300</v>
      </c>
      <c r="H1084" s="7">
        <f t="shared" ca="1" si="131"/>
        <v>-339.82647579936122</v>
      </c>
      <c r="I1084" s="8" t="b">
        <f t="shared" ca="1" si="132"/>
        <v>1</v>
      </c>
      <c r="J1084" s="8"/>
      <c r="K1084" s="4">
        <v>44242</v>
      </c>
      <c r="L1084" s="5">
        <v>0.125</v>
      </c>
      <c r="M1084" s="6">
        <f t="shared" ca="1" si="133"/>
        <v>0.23692322747837757</v>
      </c>
      <c r="N1084" s="6">
        <f t="shared" ca="1" si="133"/>
        <v>0.4471544562662636</v>
      </c>
      <c r="O1084" s="6">
        <f t="shared" ca="1" si="133"/>
        <v>0.44515883805387502</v>
      </c>
      <c r="P1084" s="6">
        <f t="shared" ca="1" si="133"/>
        <v>0.97843901030336466</v>
      </c>
      <c r="Q1084" s="6">
        <v>300</v>
      </c>
      <c r="R1084" s="7">
        <f t="shared" ca="1" si="134"/>
        <v>-602.02683637052587</v>
      </c>
      <c r="S1084" s="8" t="b">
        <f t="shared" ca="1" si="128"/>
        <v>1</v>
      </c>
    </row>
    <row r="1085" spans="1:19" x14ac:dyDescent="0.3">
      <c r="A1085" s="4">
        <v>44242</v>
      </c>
      <c r="B1085" s="5">
        <v>0.16666666666666666</v>
      </c>
      <c r="C1085" s="6">
        <f t="shared" ca="1" si="129"/>
        <v>0.39895358120595703</v>
      </c>
      <c r="D1085" s="6">
        <f t="shared" ca="1" si="130"/>
        <v>0.78109303497251459</v>
      </c>
      <c r="E1085" s="6">
        <f t="shared" ca="1" si="130"/>
        <v>0.69545508711531623</v>
      </c>
      <c r="F1085" s="6">
        <f t="shared" ca="1" si="130"/>
        <v>0.11520910476750557</v>
      </c>
      <c r="G1085" s="6">
        <v>300</v>
      </c>
      <c r="H1085" s="7">
        <f t="shared" ca="1" si="131"/>
        <v>209.95812966375706</v>
      </c>
      <c r="I1085" s="8" t="b">
        <f t="shared" ca="1" si="132"/>
        <v>1</v>
      </c>
      <c r="J1085" s="8"/>
      <c r="K1085" s="4">
        <v>44242</v>
      </c>
      <c r="L1085" s="5">
        <v>0.16666666666666666</v>
      </c>
      <c r="M1085" s="6">
        <f t="shared" ca="1" si="133"/>
        <v>0.71824927647693904</v>
      </c>
      <c r="N1085" s="6">
        <f t="shared" ca="1" si="133"/>
        <v>0.87643618807404133</v>
      </c>
      <c r="O1085" s="6">
        <f t="shared" ca="1" si="133"/>
        <v>0.87237554269538031</v>
      </c>
      <c r="P1085" s="6">
        <f t="shared" ca="1" si="133"/>
        <v>0.54565533166709224</v>
      </c>
      <c r="Q1085" s="6">
        <v>300</v>
      </c>
      <c r="R1085" s="7">
        <f t="shared" ca="1" si="134"/>
        <v>276.69833741502816</v>
      </c>
      <c r="S1085" s="8" t="b">
        <f t="shared" ca="1" si="128"/>
        <v>1</v>
      </c>
    </row>
    <row r="1086" spans="1:19" x14ac:dyDescent="0.3">
      <c r="A1086" s="4">
        <v>44242</v>
      </c>
      <c r="B1086" s="5">
        <v>0.20833333333333334</v>
      </c>
      <c r="C1086" s="6">
        <f t="shared" ca="1" si="129"/>
        <v>0.14994469361097229</v>
      </c>
      <c r="D1086" s="6">
        <f t="shared" ca="1" si="130"/>
        <v>0.19955290545530135</v>
      </c>
      <c r="E1086" s="6">
        <f t="shared" ca="1" si="130"/>
        <v>0.16065813535719242</v>
      </c>
      <c r="F1086" s="6">
        <f t="shared" ca="1" si="130"/>
        <v>0.52272688237034171</v>
      </c>
      <c r="G1086" s="6">
        <v>300</v>
      </c>
      <c r="H1086" s="7">
        <f t="shared" ca="1" si="131"/>
        <v>-352.67497089585299</v>
      </c>
      <c r="I1086" s="8" t="b">
        <f t="shared" ca="1" si="132"/>
        <v>1</v>
      </c>
      <c r="J1086" s="8"/>
      <c r="K1086" s="4">
        <v>44242</v>
      </c>
      <c r="L1086" s="5">
        <v>0.20833333333333334</v>
      </c>
      <c r="M1086" s="6">
        <f t="shared" ca="1" si="133"/>
        <v>0.12696647060188671</v>
      </c>
      <c r="N1086" s="6">
        <f t="shared" ca="1" si="133"/>
        <v>0.40226877393162486</v>
      </c>
      <c r="O1086" s="6">
        <f t="shared" ca="1" si="133"/>
        <v>3.3361339993206895E-2</v>
      </c>
      <c r="P1086" s="6">
        <f t="shared" ca="1" si="133"/>
        <v>0.80696645076651807</v>
      </c>
      <c r="Q1086" s="6">
        <v>300</v>
      </c>
      <c r="R1086" s="7">
        <f t="shared" ca="1" si="134"/>
        <v>-619.43425592427855</v>
      </c>
      <c r="S1086" s="8" t="b">
        <f t="shared" ca="1" si="128"/>
        <v>1</v>
      </c>
    </row>
    <row r="1087" spans="1:19" x14ac:dyDescent="0.3">
      <c r="A1087" s="4">
        <v>44242</v>
      </c>
      <c r="B1087" s="5">
        <v>0.25</v>
      </c>
      <c r="C1087" s="6">
        <f t="shared" ca="1" si="129"/>
        <v>0.2781804875414523</v>
      </c>
      <c r="D1087" s="6">
        <f t="shared" ca="1" si="130"/>
        <v>0.55973557831013243</v>
      </c>
      <c r="E1087" s="6">
        <f t="shared" ca="1" si="130"/>
        <v>3.0760595556236225E-3</v>
      </c>
      <c r="F1087" s="6">
        <f t="shared" ca="1" si="130"/>
        <v>0.25888550261084464</v>
      </c>
      <c r="G1087" s="6">
        <v>300</v>
      </c>
      <c r="H1087" s="7">
        <f t="shared" ca="1" si="131"/>
        <v>21.445205858224792</v>
      </c>
      <c r="I1087" s="8" t="b">
        <f t="shared" ca="1" si="132"/>
        <v>1</v>
      </c>
      <c r="J1087" s="8"/>
      <c r="K1087" s="4">
        <v>44242</v>
      </c>
      <c r="L1087" s="5">
        <v>0.25</v>
      </c>
      <c r="M1087" s="6">
        <f t="shared" ca="1" si="133"/>
        <v>0.20605544569892464</v>
      </c>
      <c r="N1087" s="6">
        <f t="shared" ca="1" si="133"/>
        <v>0.23060313959169365</v>
      </c>
      <c r="O1087" s="6">
        <f t="shared" ca="1" si="133"/>
        <v>0.86774356098115468</v>
      </c>
      <c r="P1087" s="6">
        <f t="shared" ca="1" si="133"/>
        <v>9.161137649112383E-2</v>
      </c>
      <c r="Q1087" s="6">
        <v>300</v>
      </c>
      <c r="R1087" s="7">
        <f t="shared" ca="1" si="134"/>
        <v>43.189338932800524</v>
      </c>
      <c r="S1087" s="8" t="b">
        <f t="shared" ca="1" si="128"/>
        <v>1</v>
      </c>
    </row>
    <row r="1088" spans="1:19" x14ac:dyDescent="0.3">
      <c r="A1088" s="4">
        <v>44242</v>
      </c>
      <c r="B1088" s="5">
        <v>0.29166666666666669</v>
      </c>
      <c r="C1088" s="6">
        <f t="shared" ca="1" si="129"/>
        <v>0.20106988063085529</v>
      </c>
      <c r="D1088" s="6">
        <f t="shared" ca="1" si="130"/>
        <v>6.9574203927132205E-2</v>
      </c>
      <c r="E1088" s="6">
        <f t="shared" ca="1" si="130"/>
        <v>0.14656773663514966</v>
      </c>
      <c r="F1088" s="6">
        <f t="shared" ca="1" si="130"/>
        <v>0.43644041286008539</v>
      </c>
      <c r="G1088" s="6">
        <v>300</v>
      </c>
      <c r="H1088" s="7">
        <f t="shared" ca="1" si="131"/>
        <v>-297.36980579570638</v>
      </c>
      <c r="I1088" s="8" t="b">
        <f t="shared" ca="1" si="132"/>
        <v>1</v>
      </c>
      <c r="J1088" s="8"/>
      <c r="K1088" s="4">
        <v>44242</v>
      </c>
      <c r="L1088" s="5">
        <v>0.29166666666666669</v>
      </c>
      <c r="M1088" s="6">
        <f t="shared" ca="1" si="133"/>
        <v>0.39427256349458806</v>
      </c>
      <c r="N1088" s="6">
        <f t="shared" ca="1" si="133"/>
        <v>9.2279096256298043E-2</v>
      </c>
      <c r="O1088" s="6">
        <f t="shared" ca="1" si="133"/>
        <v>0.39567061412552185</v>
      </c>
      <c r="P1088" s="6">
        <f t="shared" ca="1" si="133"/>
        <v>0.74658787130611637</v>
      </c>
      <c r="Q1088" s="6">
        <v>300</v>
      </c>
      <c r="R1088" s="7">
        <f t="shared" ca="1" si="134"/>
        <v>-452.51378001398041</v>
      </c>
      <c r="S1088" s="8" t="b">
        <f t="shared" ca="1" si="128"/>
        <v>1</v>
      </c>
    </row>
    <row r="1089" spans="1:19" x14ac:dyDescent="0.3">
      <c r="A1089" s="4">
        <v>44242</v>
      </c>
      <c r="B1089" s="5">
        <v>0.33333333333333331</v>
      </c>
      <c r="C1089" s="6">
        <f t="shared" ca="1" si="129"/>
        <v>0.52442077982324475</v>
      </c>
      <c r="D1089" s="6">
        <f t="shared" ca="1" si="130"/>
        <v>0.68340534650826268</v>
      </c>
      <c r="E1089" s="6">
        <f t="shared" ca="1" si="130"/>
        <v>0.78539035907901222</v>
      </c>
      <c r="F1089" s="6">
        <f t="shared" ca="1" si="130"/>
        <v>0.31728882694717786</v>
      </c>
      <c r="G1089" s="6">
        <v>300</v>
      </c>
      <c r="H1089" s="7">
        <f t="shared" ca="1" si="131"/>
        <v>47.11666818966205</v>
      </c>
      <c r="I1089" s="8" t="b">
        <f t="shared" ca="1" si="132"/>
        <v>1</v>
      </c>
      <c r="J1089" s="8"/>
      <c r="K1089" s="4">
        <v>44242</v>
      </c>
      <c r="L1089" s="5">
        <v>0.33333333333333331</v>
      </c>
      <c r="M1089" s="6">
        <f t="shared" ca="1" si="133"/>
        <v>0.59281358693966479</v>
      </c>
      <c r="N1089" s="6">
        <f t="shared" ca="1" si="133"/>
        <v>0.22744769454163827</v>
      </c>
      <c r="O1089" s="6">
        <f t="shared" ca="1" si="133"/>
        <v>0.39342615113628976</v>
      </c>
      <c r="P1089" s="6">
        <f t="shared" ca="1" si="133"/>
        <v>0.37886801185851282</v>
      </c>
      <c r="Q1089" s="6">
        <v>300</v>
      </c>
      <c r="R1089" s="7">
        <f t="shared" ca="1" si="134"/>
        <v>25.694465680684786</v>
      </c>
      <c r="S1089" s="8" t="b">
        <f t="shared" ca="1" si="128"/>
        <v>1</v>
      </c>
    </row>
    <row r="1090" spans="1:19" x14ac:dyDescent="0.3">
      <c r="A1090" s="4">
        <v>44242</v>
      </c>
      <c r="B1090" s="5">
        <v>0.375</v>
      </c>
      <c r="C1090" s="6">
        <f t="shared" ca="1" si="129"/>
        <v>0.74812545472391645</v>
      </c>
      <c r="D1090" s="6">
        <f t="shared" ca="1" si="130"/>
        <v>0.56067592380898168</v>
      </c>
      <c r="E1090" s="6">
        <f t="shared" ca="1" si="130"/>
        <v>0.77487787262120633</v>
      </c>
      <c r="F1090" s="6">
        <f t="shared" ref="F1090:F1153" ca="1" si="135">RAND()</f>
        <v>0.40501082309615799</v>
      </c>
      <c r="G1090" s="6">
        <v>300</v>
      </c>
      <c r="H1090" s="7">
        <f t="shared" ca="1" si="131"/>
        <v>289.54892728854355</v>
      </c>
      <c r="I1090" s="8" t="b">
        <f t="shared" ca="1" si="132"/>
        <v>1</v>
      </c>
      <c r="J1090" s="8"/>
      <c r="K1090" s="4">
        <v>44242</v>
      </c>
      <c r="L1090" s="5">
        <v>0.375</v>
      </c>
      <c r="M1090" s="6">
        <f t="shared" ca="1" si="133"/>
        <v>0.22830033469755417</v>
      </c>
      <c r="N1090" s="6">
        <f t="shared" ca="1" si="133"/>
        <v>0.11055419850306158</v>
      </c>
      <c r="O1090" s="6">
        <f t="shared" ca="1" si="133"/>
        <v>0.25597350805800667</v>
      </c>
      <c r="P1090" s="6">
        <f t="shared" ref="P1090:P1153" ca="1" si="136">RAND()</f>
        <v>0.52550291698385954</v>
      </c>
      <c r="Q1090" s="6">
        <v>300</v>
      </c>
      <c r="R1090" s="7">
        <f t="shared" ca="1" si="134"/>
        <v>-327.22690323098533</v>
      </c>
      <c r="S1090" s="8" t="b">
        <f t="shared" ref="S1090:S1153" ca="1" si="137">IF(R1090&lt;=Q1090,TRUE)</f>
        <v>1</v>
      </c>
    </row>
    <row r="1091" spans="1:19" x14ac:dyDescent="0.3">
      <c r="A1091" s="4">
        <v>44242</v>
      </c>
      <c r="B1091" s="5">
        <v>0.41666666666666669</v>
      </c>
      <c r="C1091" s="6">
        <f t="shared" ref="C1091:C1154" ca="1" si="138">RAND()</f>
        <v>0.37348745021314822</v>
      </c>
      <c r="D1091" s="6">
        <f t="shared" ref="D1091:F1154" ca="1" si="139">RAND()</f>
        <v>0.56394266474868349</v>
      </c>
      <c r="E1091" s="6">
        <f t="shared" ca="1" si="139"/>
        <v>0.51822402817468838</v>
      </c>
      <c r="F1091" s="6">
        <f t="shared" ca="1" si="135"/>
        <v>0.99967345441950495</v>
      </c>
      <c r="G1091" s="6">
        <v>300</v>
      </c>
      <c r="H1091" s="7">
        <f t="shared" ref="H1091:H1154" ca="1" si="140">IF((((C1091+D1091+E1091)/3)-F1091)*1000 &gt;= 300, (((C1091+D1091+E1091)/3)-F1091)*1000 - 300, (((C1091+D1091+E1091)/3)-F1091)*1000)</f>
        <v>-514.45540670733169</v>
      </c>
      <c r="I1091" s="8" t="b">
        <f t="shared" ref="I1091:I1154" ca="1" si="141">IF(H1091&lt;=G1091,TRUE)</f>
        <v>1</v>
      </c>
      <c r="J1091" s="8"/>
      <c r="K1091" s="4">
        <v>44242</v>
      </c>
      <c r="L1091" s="5">
        <v>0.41666666666666669</v>
      </c>
      <c r="M1091" s="6">
        <f t="shared" ref="M1091:P1154" ca="1" si="142">RAND()</f>
        <v>0.31239020067589773</v>
      </c>
      <c r="N1091" s="6">
        <f t="shared" ca="1" si="142"/>
        <v>0.92943841219763923</v>
      </c>
      <c r="O1091" s="6">
        <f t="shared" ca="1" si="142"/>
        <v>0.85070780795601775</v>
      </c>
      <c r="P1091" s="6">
        <f t="shared" ca="1" si="136"/>
        <v>0.64643382362104118</v>
      </c>
      <c r="Q1091" s="6">
        <v>300</v>
      </c>
      <c r="R1091" s="7">
        <f t="shared" ref="R1091:R1154" ca="1" si="143">IF((((M1091+N1091+O1091)/3)-P1091)*1000 &gt;= 300, (((M1091+N1091+O1091)/3)-P1091)*1000 - 300, (((M1091+N1091+O1091)/3)-P1091)*1000)</f>
        <v>51.078316655477018</v>
      </c>
      <c r="S1091" s="8" t="b">
        <f t="shared" ca="1" si="137"/>
        <v>1</v>
      </c>
    </row>
    <row r="1092" spans="1:19" x14ac:dyDescent="0.3">
      <c r="A1092" s="4">
        <v>44242</v>
      </c>
      <c r="B1092" s="5">
        <v>0.45833333333333331</v>
      </c>
      <c r="C1092" s="6">
        <f t="shared" ca="1" si="138"/>
        <v>0.81709133261032496</v>
      </c>
      <c r="D1092" s="6">
        <f t="shared" ca="1" si="139"/>
        <v>3.8124646582094357E-2</v>
      </c>
      <c r="E1092" s="6">
        <f t="shared" ca="1" si="139"/>
        <v>0.72471606850377979</v>
      </c>
      <c r="F1092" s="6">
        <f t="shared" ca="1" si="135"/>
        <v>0.32292028741505518</v>
      </c>
      <c r="G1092" s="6">
        <v>300</v>
      </c>
      <c r="H1092" s="7">
        <f t="shared" ca="1" si="140"/>
        <v>203.7237284836778</v>
      </c>
      <c r="I1092" s="8" t="b">
        <f t="shared" ca="1" si="141"/>
        <v>1</v>
      </c>
      <c r="J1092" s="8"/>
      <c r="K1092" s="4">
        <v>44242</v>
      </c>
      <c r="L1092" s="5">
        <v>0.45833333333333331</v>
      </c>
      <c r="M1092" s="6">
        <f t="shared" ca="1" si="142"/>
        <v>2.7865432699697545E-2</v>
      </c>
      <c r="N1092" s="6">
        <f t="shared" ca="1" si="142"/>
        <v>0.47903830176690454</v>
      </c>
      <c r="O1092" s="6">
        <f t="shared" ca="1" si="142"/>
        <v>0.2372419344383816</v>
      </c>
      <c r="P1092" s="6">
        <f t="shared" ca="1" si="136"/>
        <v>0.19977759408303319</v>
      </c>
      <c r="Q1092" s="6">
        <v>300</v>
      </c>
      <c r="R1092" s="7">
        <f t="shared" ca="1" si="143"/>
        <v>48.270962218628036</v>
      </c>
      <c r="S1092" s="8" t="b">
        <f t="shared" ca="1" si="137"/>
        <v>1</v>
      </c>
    </row>
    <row r="1093" spans="1:19" x14ac:dyDescent="0.3">
      <c r="A1093" s="4">
        <v>44242</v>
      </c>
      <c r="B1093" s="5">
        <v>0.5</v>
      </c>
      <c r="C1093" s="6">
        <f t="shared" ca="1" si="138"/>
        <v>4.7113065404421506E-2</v>
      </c>
      <c r="D1093" s="6">
        <f t="shared" ca="1" si="139"/>
        <v>9.1222253059638492E-3</v>
      </c>
      <c r="E1093" s="6">
        <f t="shared" ca="1" si="139"/>
        <v>0.73875988123813008</v>
      </c>
      <c r="F1093" s="6">
        <f t="shared" ca="1" si="135"/>
        <v>0.51689461271132098</v>
      </c>
      <c r="G1093" s="6">
        <v>300</v>
      </c>
      <c r="H1093" s="7">
        <f t="shared" ca="1" si="140"/>
        <v>-251.89622206181582</v>
      </c>
      <c r="I1093" s="8" t="b">
        <f t="shared" ca="1" si="141"/>
        <v>1</v>
      </c>
      <c r="J1093" s="8"/>
      <c r="K1093" s="4">
        <v>44242</v>
      </c>
      <c r="L1093" s="5">
        <v>0.5</v>
      </c>
      <c r="M1093" s="6">
        <f t="shared" ca="1" si="142"/>
        <v>0.98423423743676908</v>
      </c>
      <c r="N1093" s="6">
        <f t="shared" ca="1" si="142"/>
        <v>0.58727667131415862</v>
      </c>
      <c r="O1093" s="6">
        <f t="shared" ca="1" si="142"/>
        <v>0.50116323878960123</v>
      </c>
      <c r="P1093" s="6">
        <f t="shared" ca="1" si="136"/>
        <v>0.5641660140883118</v>
      </c>
      <c r="Q1093" s="6">
        <v>300</v>
      </c>
      <c r="R1093" s="7">
        <f t="shared" ca="1" si="143"/>
        <v>126.725368425198</v>
      </c>
      <c r="S1093" s="8" t="b">
        <f t="shared" ca="1" si="137"/>
        <v>1</v>
      </c>
    </row>
    <row r="1094" spans="1:19" x14ac:dyDescent="0.3">
      <c r="A1094" s="4">
        <v>44242</v>
      </c>
      <c r="B1094" s="5">
        <v>0.54166666666666663</v>
      </c>
      <c r="C1094" s="6">
        <f t="shared" ca="1" si="138"/>
        <v>0.299172311541683</v>
      </c>
      <c r="D1094" s="6">
        <f t="shared" ca="1" si="139"/>
        <v>0.87604426321357043</v>
      </c>
      <c r="E1094" s="6">
        <f t="shared" ca="1" si="139"/>
        <v>0.76068955448134079</v>
      </c>
      <c r="F1094" s="6">
        <f t="shared" ca="1" si="135"/>
        <v>5.0696457628116587E-2</v>
      </c>
      <c r="G1094" s="6">
        <v>300</v>
      </c>
      <c r="H1094" s="7">
        <f t="shared" ca="1" si="140"/>
        <v>294.60558545074821</v>
      </c>
      <c r="I1094" s="8" t="b">
        <f t="shared" ca="1" si="141"/>
        <v>1</v>
      </c>
      <c r="J1094" s="8"/>
      <c r="K1094" s="4">
        <v>44242</v>
      </c>
      <c r="L1094" s="5">
        <v>0.54166666666666663</v>
      </c>
      <c r="M1094" s="6">
        <f t="shared" ca="1" si="142"/>
        <v>0.88460202725758164</v>
      </c>
      <c r="N1094" s="6">
        <f t="shared" ca="1" si="142"/>
        <v>0.70509450826960973</v>
      </c>
      <c r="O1094" s="6">
        <f t="shared" ca="1" si="142"/>
        <v>0.73413963141163796</v>
      </c>
      <c r="P1094" s="6">
        <f t="shared" ca="1" si="136"/>
        <v>0.53199510322326271</v>
      </c>
      <c r="Q1094" s="6">
        <v>300</v>
      </c>
      <c r="R1094" s="7">
        <f t="shared" ca="1" si="143"/>
        <v>242.61695242301374</v>
      </c>
      <c r="S1094" s="8" t="b">
        <f t="shared" ca="1" si="137"/>
        <v>1</v>
      </c>
    </row>
    <row r="1095" spans="1:19" x14ac:dyDescent="0.3">
      <c r="A1095" s="4">
        <v>44242</v>
      </c>
      <c r="B1095" s="5">
        <v>0.58333333333333337</v>
      </c>
      <c r="C1095" s="6">
        <f t="shared" ca="1" si="138"/>
        <v>0.5737598023132805</v>
      </c>
      <c r="D1095" s="6">
        <f t="shared" ca="1" si="139"/>
        <v>4.028935833072067E-3</v>
      </c>
      <c r="E1095" s="6">
        <f t="shared" ca="1" si="139"/>
        <v>0.68251546737898172</v>
      </c>
      <c r="F1095" s="6">
        <f t="shared" ca="1" si="135"/>
        <v>0.53129620584239179</v>
      </c>
      <c r="G1095" s="6">
        <v>300</v>
      </c>
      <c r="H1095" s="7">
        <f t="shared" ca="1" si="140"/>
        <v>-111.19480400061371</v>
      </c>
      <c r="I1095" s="8" t="b">
        <f t="shared" ca="1" si="141"/>
        <v>1</v>
      </c>
      <c r="J1095" s="8"/>
      <c r="K1095" s="4">
        <v>44242</v>
      </c>
      <c r="L1095" s="5">
        <v>0.58333333333333337</v>
      </c>
      <c r="M1095" s="6">
        <f t="shared" ca="1" si="142"/>
        <v>0.41451447113758533</v>
      </c>
      <c r="N1095" s="6">
        <f t="shared" ca="1" si="142"/>
        <v>0.46973296341114334</v>
      </c>
      <c r="O1095" s="6">
        <f t="shared" ca="1" si="142"/>
        <v>0.63758550114151713</v>
      </c>
      <c r="P1095" s="6">
        <f t="shared" ca="1" si="136"/>
        <v>0.81829641842937928</v>
      </c>
      <c r="Q1095" s="6">
        <v>300</v>
      </c>
      <c r="R1095" s="7">
        <f t="shared" ca="1" si="143"/>
        <v>-311.01877319929736</v>
      </c>
      <c r="S1095" s="8" t="b">
        <f t="shared" ca="1" si="137"/>
        <v>1</v>
      </c>
    </row>
    <row r="1096" spans="1:19" x14ac:dyDescent="0.3">
      <c r="A1096" s="4">
        <v>44242</v>
      </c>
      <c r="B1096" s="5">
        <v>0.625</v>
      </c>
      <c r="C1096" s="6">
        <f t="shared" ca="1" si="138"/>
        <v>0.92708302646838558</v>
      </c>
      <c r="D1096" s="6">
        <f t="shared" ca="1" si="139"/>
        <v>0.95948221225656227</v>
      </c>
      <c r="E1096" s="6">
        <f t="shared" ca="1" si="139"/>
        <v>0.6539093691425627</v>
      </c>
      <c r="F1096" s="6">
        <f t="shared" ca="1" si="135"/>
        <v>2.240369946668086E-2</v>
      </c>
      <c r="G1096" s="6">
        <v>300</v>
      </c>
      <c r="H1096" s="7">
        <f t="shared" ca="1" si="140"/>
        <v>524.42116982248933</v>
      </c>
      <c r="I1096" s="8" t="b">
        <f t="shared" ca="1" si="141"/>
        <v>0</v>
      </c>
      <c r="J1096" s="8"/>
      <c r="K1096" s="4">
        <v>44242</v>
      </c>
      <c r="L1096" s="5">
        <v>0.625</v>
      </c>
      <c r="M1096" s="6">
        <f t="shared" ca="1" si="142"/>
        <v>5.7958465005469306E-2</v>
      </c>
      <c r="N1096" s="6">
        <f t="shared" ca="1" si="142"/>
        <v>0.33032082227297854</v>
      </c>
      <c r="O1096" s="6">
        <f t="shared" ca="1" si="142"/>
        <v>0.4632509238226854</v>
      </c>
      <c r="P1096" s="6">
        <f t="shared" ca="1" si="136"/>
        <v>0.5627616771431394</v>
      </c>
      <c r="Q1096" s="6">
        <v>300</v>
      </c>
      <c r="R1096" s="7">
        <f t="shared" ca="1" si="143"/>
        <v>-278.91827344276163</v>
      </c>
      <c r="S1096" s="8" t="b">
        <f t="shared" ca="1" si="137"/>
        <v>1</v>
      </c>
    </row>
    <row r="1097" spans="1:19" x14ac:dyDescent="0.3">
      <c r="A1097" s="4">
        <v>44242</v>
      </c>
      <c r="B1097" s="5">
        <v>0.66666666666666663</v>
      </c>
      <c r="C1097" s="6">
        <f t="shared" ca="1" si="138"/>
        <v>0.19293495472847555</v>
      </c>
      <c r="D1097" s="6">
        <f t="shared" ca="1" si="139"/>
        <v>9.390705039365832E-2</v>
      </c>
      <c r="E1097" s="6">
        <f t="shared" ca="1" si="139"/>
        <v>0.77449037385196817</v>
      </c>
      <c r="F1097" s="6">
        <f t="shared" ca="1" si="135"/>
        <v>0.49791950020261533</v>
      </c>
      <c r="G1097" s="6">
        <v>300</v>
      </c>
      <c r="H1097" s="7">
        <f t="shared" ca="1" si="140"/>
        <v>-144.14204054458131</v>
      </c>
      <c r="I1097" s="8" t="b">
        <f t="shared" ca="1" si="141"/>
        <v>1</v>
      </c>
      <c r="J1097" s="8"/>
      <c r="K1097" s="4">
        <v>44242</v>
      </c>
      <c r="L1097" s="5">
        <v>0.66666666666666663</v>
      </c>
      <c r="M1097" s="6">
        <f t="shared" ca="1" si="142"/>
        <v>0.78104391725770705</v>
      </c>
      <c r="N1097" s="6">
        <f t="shared" ca="1" si="142"/>
        <v>0.54711822193737125</v>
      </c>
      <c r="O1097" s="6">
        <f t="shared" ca="1" si="142"/>
        <v>0.83321942105827129</v>
      </c>
      <c r="P1097" s="6">
        <f t="shared" ca="1" si="136"/>
        <v>0.62372972785726211</v>
      </c>
      <c r="Q1097" s="6">
        <v>300</v>
      </c>
      <c r="R1097" s="7">
        <f t="shared" ca="1" si="143"/>
        <v>96.730792227187834</v>
      </c>
      <c r="S1097" s="8" t="b">
        <f t="shared" ca="1" si="137"/>
        <v>1</v>
      </c>
    </row>
    <row r="1098" spans="1:19" x14ac:dyDescent="0.3">
      <c r="A1098" s="4">
        <v>44242</v>
      </c>
      <c r="B1098" s="5">
        <v>0.70833333333333337</v>
      </c>
      <c r="C1098" s="6">
        <f t="shared" ca="1" si="138"/>
        <v>0.59509222804711581</v>
      </c>
      <c r="D1098" s="6">
        <f t="shared" ca="1" si="139"/>
        <v>0.24219806993247883</v>
      </c>
      <c r="E1098" s="6">
        <f t="shared" ca="1" si="139"/>
        <v>0.79645322731347368</v>
      </c>
      <c r="F1098" s="6">
        <f t="shared" ca="1" si="135"/>
        <v>0.27620839459165125</v>
      </c>
      <c r="G1098" s="6">
        <v>300</v>
      </c>
      <c r="H1098" s="7">
        <f t="shared" ca="1" si="140"/>
        <v>268.37278050603817</v>
      </c>
      <c r="I1098" s="8" t="b">
        <f t="shared" ca="1" si="141"/>
        <v>1</v>
      </c>
      <c r="J1098" s="8"/>
      <c r="K1098" s="4">
        <v>44242</v>
      </c>
      <c r="L1098" s="5">
        <v>0.70833333333333337</v>
      </c>
      <c r="M1098" s="6">
        <f t="shared" ca="1" si="142"/>
        <v>0.45556807392375531</v>
      </c>
      <c r="N1098" s="6">
        <f t="shared" ca="1" si="142"/>
        <v>0.61042342608091449</v>
      </c>
      <c r="O1098" s="6">
        <f t="shared" ca="1" si="142"/>
        <v>0.31819562445574245</v>
      </c>
      <c r="P1098" s="6">
        <f t="shared" ca="1" si="136"/>
        <v>0.13990793598258977</v>
      </c>
      <c r="Q1098" s="6">
        <v>300</v>
      </c>
      <c r="R1098" s="7">
        <f t="shared" ca="1" si="143"/>
        <v>21.487772170880987</v>
      </c>
      <c r="S1098" s="8" t="b">
        <f t="shared" ca="1" si="137"/>
        <v>1</v>
      </c>
    </row>
    <row r="1099" spans="1:19" x14ac:dyDescent="0.3">
      <c r="A1099" s="4">
        <v>44242</v>
      </c>
      <c r="B1099" s="5">
        <v>0.75</v>
      </c>
      <c r="C1099" s="6">
        <f t="shared" ca="1" si="138"/>
        <v>0.48822731268600728</v>
      </c>
      <c r="D1099" s="6">
        <f t="shared" ca="1" si="139"/>
        <v>0.8816379863856183</v>
      </c>
      <c r="E1099" s="6">
        <f t="shared" ca="1" si="139"/>
        <v>0.97108664256520538</v>
      </c>
      <c r="F1099" s="6">
        <f t="shared" ca="1" si="135"/>
        <v>0.24333950240685376</v>
      </c>
      <c r="G1099" s="6">
        <v>300</v>
      </c>
      <c r="H1099" s="7">
        <f t="shared" ca="1" si="140"/>
        <v>236.97781147209002</v>
      </c>
      <c r="I1099" s="8" t="b">
        <f t="shared" ca="1" si="141"/>
        <v>1</v>
      </c>
      <c r="J1099" s="8"/>
      <c r="K1099" s="4">
        <v>44242</v>
      </c>
      <c r="L1099" s="5">
        <v>0.75</v>
      </c>
      <c r="M1099" s="6">
        <f t="shared" ca="1" si="142"/>
        <v>0.98741953453593156</v>
      </c>
      <c r="N1099" s="6">
        <f t="shared" ca="1" si="142"/>
        <v>0.16604909992681371</v>
      </c>
      <c r="O1099" s="6">
        <f t="shared" ca="1" si="142"/>
        <v>0.40715688182593779</v>
      </c>
      <c r="P1099" s="6">
        <f t="shared" ca="1" si="136"/>
        <v>0.88765682299958104</v>
      </c>
      <c r="Q1099" s="6">
        <v>300</v>
      </c>
      <c r="R1099" s="7">
        <f t="shared" ca="1" si="143"/>
        <v>-367.44831757002004</v>
      </c>
      <c r="S1099" s="8" t="b">
        <f t="shared" ca="1" si="137"/>
        <v>1</v>
      </c>
    </row>
    <row r="1100" spans="1:19" x14ac:dyDescent="0.3">
      <c r="A1100" s="4">
        <v>44242</v>
      </c>
      <c r="B1100" s="5">
        <v>0.79166666666666663</v>
      </c>
      <c r="C1100" s="6">
        <f t="shared" ca="1" si="138"/>
        <v>0.4410760562501097</v>
      </c>
      <c r="D1100" s="6">
        <f t="shared" ca="1" si="139"/>
        <v>0.18279454768362235</v>
      </c>
      <c r="E1100" s="6">
        <f t="shared" ca="1" si="139"/>
        <v>0.66001449923499156</v>
      </c>
      <c r="F1100" s="6">
        <f t="shared" ca="1" si="135"/>
        <v>0.91153527859401962</v>
      </c>
      <c r="G1100" s="6">
        <v>300</v>
      </c>
      <c r="H1100" s="7">
        <f t="shared" ca="1" si="140"/>
        <v>-483.57357753777848</v>
      </c>
      <c r="I1100" s="8" t="b">
        <f t="shared" ca="1" si="141"/>
        <v>1</v>
      </c>
      <c r="J1100" s="8"/>
      <c r="K1100" s="4">
        <v>44242</v>
      </c>
      <c r="L1100" s="5">
        <v>0.79166666666666663</v>
      </c>
      <c r="M1100" s="6">
        <f t="shared" ca="1" si="142"/>
        <v>0.99410041887838985</v>
      </c>
      <c r="N1100" s="6">
        <f t="shared" ca="1" si="142"/>
        <v>0.16001163737352053</v>
      </c>
      <c r="O1100" s="6">
        <f t="shared" ca="1" si="142"/>
        <v>0.92486694171528738</v>
      </c>
      <c r="P1100" s="6">
        <f t="shared" ca="1" si="136"/>
        <v>0.24722157189454086</v>
      </c>
      <c r="Q1100" s="6">
        <v>300</v>
      </c>
      <c r="R1100" s="7">
        <f t="shared" ca="1" si="143"/>
        <v>145.77142742785838</v>
      </c>
      <c r="S1100" s="8" t="b">
        <f t="shared" ca="1" si="137"/>
        <v>1</v>
      </c>
    </row>
    <row r="1101" spans="1:19" x14ac:dyDescent="0.3">
      <c r="A1101" s="4">
        <v>44242</v>
      </c>
      <c r="B1101" s="5">
        <v>0.83333333333333337</v>
      </c>
      <c r="C1101" s="6">
        <f t="shared" ca="1" si="138"/>
        <v>7.7313723951837665E-2</v>
      </c>
      <c r="D1101" s="6">
        <f t="shared" ca="1" si="139"/>
        <v>0.67688669111828692</v>
      </c>
      <c r="E1101" s="6">
        <f t="shared" ca="1" si="139"/>
        <v>0.83839504058806369</v>
      </c>
      <c r="F1101" s="6">
        <f t="shared" ca="1" si="135"/>
        <v>0.92467205704850186</v>
      </c>
      <c r="G1101" s="6">
        <v>300</v>
      </c>
      <c r="H1101" s="7">
        <f t="shared" ca="1" si="140"/>
        <v>-393.80690516243908</v>
      </c>
      <c r="I1101" s="8" t="b">
        <f t="shared" ca="1" si="141"/>
        <v>1</v>
      </c>
      <c r="J1101" s="8"/>
      <c r="K1101" s="4">
        <v>44242</v>
      </c>
      <c r="L1101" s="5">
        <v>0.83333333333333337</v>
      </c>
      <c r="M1101" s="6">
        <f t="shared" ca="1" si="142"/>
        <v>0.67955036136269453</v>
      </c>
      <c r="N1101" s="6">
        <f t="shared" ca="1" si="142"/>
        <v>0.47728266422778998</v>
      </c>
      <c r="O1101" s="6">
        <f t="shared" ca="1" si="142"/>
        <v>0.18436346442037321</v>
      </c>
      <c r="P1101" s="6">
        <f t="shared" ca="1" si="136"/>
        <v>0.77583678263290445</v>
      </c>
      <c r="Q1101" s="6">
        <v>300</v>
      </c>
      <c r="R1101" s="7">
        <f t="shared" ca="1" si="143"/>
        <v>-328.77128596261855</v>
      </c>
      <c r="S1101" s="8" t="b">
        <f t="shared" ca="1" si="137"/>
        <v>1</v>
      </c>
    </row>
    <row r="1102" spans="1:19" x14ac:dyDescent="0.3">
      <c r="A1102" s="4">
        <v>44242</v>
      </c>
      <c r="B1102" s="5">
        <v>0.875</v>
      </c>
      <c r="C1102" s="6">
        <f t="shared" ca="1" si="138"/>
        <v>0.75685601799499946</v>
      </c>
      <c r="D1102" s="6">
        <f t="shared" ca="1" si="139"/>
        <v>0.34805260354352607</v>
      </c>
      <c r="E1102" s="6">
        <f t="shared" ca="1" si="139"/>
        <v>0.69717258299958018</v>
      </c>
      <c r="F1102" s="6">
        <f t="shared" ca="1" si="135"/>
        <v>0.83777657881236589</v>
      </c>
      <c r="G1102" s="6">
        <v>300</v>
      </c>
      <c r="H1102" s="7">
        <f t="shared" ca="1" si="140"/>
        <v>-237.08284396633061</v>
      </c>
      <c r="I1102" s="8" t="b">
        <f t="shared" ca="1" si="141"/>
        <v>1</v>
      </c>
      <c r="J1102" s="8"/>
      <c r="K1102" s="4">
        <v>44242</v>
      </c>
      <c r="L1102" s="5">
        <v>0.875</v>
      </c>
      <c r="M1102" s="6">
        <f t="shared" ca="1" si="142"/>
        <v>0.77867092853281539</v>
      </c>
      <c r="N1102" s="6">
        <f t="shared" ca="1" si="142"/>
        <v>0.92208099901695084</v>
      </c>
      <c r="O1102" s="6">
        <f t="shared" ca="1" si="142"/>
        <v>0.11310377533062732</v>
      </c>
      <c r="P1102" s="6">
        <f t="shared" ca="1" si="136"/>
        <v>0.1360740533322482</v>
      </c>
      <c r="Q1102" s="6">
        <v>300</v>
      </c>
      <c r="R1102" s="7">
        <f t="shared" ca="1" si="143"/>
        <v>168.54451429454969</v>
      </c>
      <c r="S1102" s="8" t="b">
        <f t="shared" ca="1" si="137"/>
        <v>1</v>
      </c>
    </row>
    <row r="1103" spans="1:19" x14ac:dyDescent="0.3">
      <c r="A1103" s="4">
        <v>44242</v>
      </c>
      <c r="B1103" s="5">
        <v>0.91666666666666663</v>
      </c>
      <c r="C1103" s="6">
        <f t="shared" ca="1" si="138"/>
        <v>0.93659568960397066</v>
      </c>
      <c r="D1103" s="6">
        <f t="shared" ca="1" si="139"/>
        <v>0.28291736263489409</v>
      </c>
      <c r="E1103" s="6">
        <f t="shared" ca="1" si="139"/>
        <v>0.81868660363298607</v>
      </c>
      <c r="F1103" s="6">
        <f t="shared" ca="1" si="135"/>
        <v>0.24311203699507844</v>
      </c>
      <c r="G1103" s="6">
        <v>300</v>
      </c>
      <c r="H1103" s="7">
        <f t="shared" ca="1" si="140"/>
        <v>136.28784829553848</v>
      </c>
      <c r="I1103" s="8" t="b">
        <f t="shared" ca="1" si="141"/>
        <v>1</v>
      </c>
      <c r="J1103" s="8"/>
      <c r="K1103" s="4">
        <v>44242</v>
      </c>
      <c r="L1103" s="5">
        <v>0.91666666666666663</v>
      </c>
      <c r="M1103" s="6">
        <f t="shared" ca="1" si="142"/>
        <v>0.39672586632905471</v>
      </c>
      <c r="N1103" s="6">
        <f t="shared" ca="1" si="142"/>
        <v>0.85515737579258089</v>
      </c>
      <c r="O1103" s="6">
        <f t="shared" ca="1" si="142"/>
        <v>0.48762696250579207</v>
      </c>
      <c r="P1103" s="6">
        <f t="shared" ca="1" si="136"/>
        <v>0.57494178483742109</v>
      </c>
      <c r="Q1103" s="6">
        <v>300</v>
      </c>
      <c r="R1103" s="7">
        <f t="shared" ca="1" si="143"/>
        <v>4.894950038388135</v>
      </c>
      <c r="S1103" s="8" t="b">
        <f t="shared" ca="1" si="137"/>
        <v>1</v>
      </c>
    </row>
    <row r="1104" spans="1:19" x14ac:dyDescent="0.3">
      <c r="A1104" s="4">
        <v>44242</v>
      </c>
      <c r="B1104" s="5">
        <v>0.95833333333333337</v>
      </c>
      <c r="C1104" s="6">
        <f t="shared" ca="1" si="138"/>
        <v>0.36323453887807167</v>
      </c>
      <c r="D1104" s="6">
        <f t="shared" ca="1" si="139"/>
        <v>0.67631815548471652</v>
      </c>
      <c r="E1104" s="6">
        <f t="shared" ca="1" si="139"/>
        <v>0.98804029503725976</v>
      </c>
      <c r="F1104" s="6">
        <f t="shared" ca="1" si="135"/>
        <v>0.83138132984518165</v>
      </c>
      <c r="G1104" s="6">
        <v>300</v>
      </c>
      <c r="H1104" s="7">
        <f t="shared" ca="1" si="140"/>
        <v>-155.51700004516567</v>
      </c>
      <c r="I1104" s="8" t="b">
        <f t="shared" ca="1" si="141"/>
        <v>1</v>
      </c>
      <c r="J1104" s="8"/>
      <c r="K1104" s="4">
        <v>44242</v>
      </c>
      <c r="L1104" s="5">
        <v>0.95833333333333337</v>
      </c>
      <c r="M1104" s="6">
        <f t="shared" ca="1" si="142"/>
        <v>0.34635844725586507</v>
      </c>
      <c r="N1104" s="6">
        <f t="shared" ca="1" si="142"/>
        <v>0.6460958939774023</v>
      </c>
      <c r="O1104" s="6">
        <f t="shared" ca="1" si="142"/>
        <v>0.97942335201678765</v>
      </c>
      <c r="P1104" s="6">
        <f t="shared" ca="1" si="136"/>
        <v>0.90772726541358084</v>
      </c>
      <c r="Q1104" s="6">
        <v>300</v>
      </c>
      <c r="R1104" s="7">
        <f t="shared" ca="1" si="143"/>
        <v>-250.4347009968958</v>
      </c>
      <c r="S1104" s="8" t="b">
        <f t="shared" ca="1" si="137"/>
        <v>1</v>
      </c>
    </row>
    <row r="1105" spans="1:19" x14ac:dyDescent="0.3">
      <c r="A1105" s="4">
        <v>44243</v>
      </c>
      <c r="B1105" s="5">
        <v>0</v>
      </c>
      <c r="C1105" s="6">
        <f t="shared" ca="1" si="138"/>
        <v>0.3103505575821488</v>
      </c>
      <c r="D1105" s="6">
        <f t="shared" ca="1" si="139"/>
        <v>0.19052434694704801</v>
      </c>
      <c r="E1105" s="6">
        <f t="shared" ca="1" si="139"/>
        <v>0.57128722825157841</v>
      </c>
      <c r="F1105" s="6">
        <f t="shared" ca="1" si="135"/>
        <v>0.22467784647607258</v>
      </c>
      <c r="G1105" s="6">
        <v>300</v>
      </c>
      <c r="H1105" s="7">
        <f t="shared" ca="1" si="140"/>
        <v>132.70953111751922</v>
      </c>
      <c r="I1105" s="8" t="b">
        <f t="shared" ca="1" si="141"/>
        <v>1</v>
      </c>
      <c r="J1105" s="8"/>
      <c r="K1105" s="4">
        <v>44243</v>
      </c>
      <c r="L1105" s="5">
        <v>0</v>
      </c>
      <c r="M1105" s="6">
        <f t="shared" ca="1" si="142"/>
        <v>1.111217719362767E-2</v>
      </c>
      <c r="N1105" s="6">
        <f t="shared" ca="1" si="142"/>
        <v>0.9037121925810605</v>
      </c>
      <c r="O1105" s="6">
        <f t="shared" ca="1" si="142"/>
        <v>8.3157300373890908E-2</v>
      </c>
      <c r="P1105" s="6">
        <f t="shared" ca="1" si="136"/>
        <v>0.14672136087007936</v>
      </c>
      <c r="Q1105" s="6">
        <v>300</v>
      </c>
      <c r="R1105" s="7">
        <f t="shared" ca="1" si="143"/>
        <v>185.93919584611368</v>
      </c>
      <c r="S1105" s="8" t="b">
        <f t="shared" ca="1" si="137"/>
        <v>1</v>
      </c>
    </row>
    <row r="1106" spans="1:19" x14ac:dyDescent="0.3">
      <c r="A1106" s="4">
        <v>44243</v>
      </c>
      <c r="B1106" s="5">
        <v>4.1666666666666664E-2</v>
      </c>
      <c r="C1106" s="6">
        <f t="shared" ca="1" si="138"/>
        <v>0.18285688760109664</v>
      </c>
      <c r="D1106" s="6">
        <f t="shared" ca="1" si="139"/>
        <v>0.6725674063911059</v>
      </c>
      <c r="E1106" s="6">
        <f t="shared" ca="1" si="139"/>
        <v>0.41574123209512659</v>
      </c>
      <c r="F1106" s="6">
        <f t="shared" ca="1" si="135"/>
        <v>0.58137734728474222</v>
      </c>
      <c r="G1106" s="6">
        <v>300</v>
      </c>
      <c r="H1106" s="7">
        <f t="shared" ca="1" si="140"/>
        <v>-157.65550525563248</v>
      </c>
      <c r="I1106" s="8" t="b">
        <f t="shared" ca="1" si="141"/>
        <v>1</v>
      </c>
      <c r="J1106" s="8"/>
      <c r="K1106" s="4">
        <v>44243</v>
      </c>
      <c r="L1106" s="5">
        <v>4.1666666666666664E-2</v>
      </c>
      <c r="M1106" s="6">
        <f t="shared" ca="1" si="142"/>
        <v>0.52567309572683196</v>
      </c>
      <c r="N1106" s="6">
        <f t="shared" ca="1" si="142"/>
        <v>0.64869681226532738</v>
      </c>
      <c r="O1106" s="6">
        <f t="shared" ca="1" si="142"/>
        <v>0.20934827696048353</v>
      </c>
      <c r="P1106" s="6">
        <f t="shared" ca="1" si="136"/>
        <v>0.99212067938462911</v>
      </c>
      <c r="Q1106" s="6">
        <v>300</v>
      </c>
      <c r="R1106" s="7">
        <f t="shared" ca="1" si="143"/>
        <v>-530.88128440041498</v>
      </c>
      <c r="S1106" s="8" t="b">
        <f t="shared" ca="1" si="137"/>
        <v>1</v>
      </c>
    </row>
    <row r="1107" spans="1:19" x14ac:dyDescent="0.3">
      <c r="A1107" s="4">
        <v>44243</v>
      </c>
      <c r="B1107" s="5">
        <v>8.3333333333333329E-2</v>
      </c>
      <c r="C1107" s="6">
        <f t="shared" ca="1" si="138"/>
        <v>0.68105969931707189</v>
      </c>
      <c r="D1107" s="6">
        <f t="shared" ca="1" si="139"/>
        <v>0.78127150057378603</v>
      </c>
      <c r="E1107" s="6">
        <f t="shared" ca="1" si="139"/>
        <v>0.99560822387740333</v>
      </c>
      <c r="F1107" s="6">
        <f t="shared" ca="1" si="135"/>
        <v>0.41314693709211547</v>
      </c>
      <c r="G1107" s="6">
        <v>300</v>
      </c>
      <c r="H1107" s="7">
        <f t="shared" ca="1" si="140"/>
        <v>106.16620416397154</v>
      </c>
      <c r="I1107" s="8" t="b">
        <f t="shared" ca="1" si="141"/>
        <v>1</v>
      </c>
      <c r="J1107" s="8"/>
      <c r="K1107" s="4">
        <v>44243</v>
      </c>
      <c r="L1107" s="5">
        <v>8.3333333333333329E-2</v>
      </c>
      <c r="M1107" s="6">
        <f t="shared" ca="1" si="142"/>
        <v>0.15800024254321565</v>
      </c>
      <c r="N1107" s="6">
        <f t="shared" ca="1" si="142"/>
        <v>0.85966106734211722</v>
      </c>
      <c r="O1107" s="6">
        <f t="shared" ca="1" si="142"/>
        <v>0.96846712959596126</v>
      </c>
      <c r="P1107" s="6">
        <f t="shared" ca="1" si="136"/>
        <v>0.85279757501420184</v>
      </c>
      <c r="Q1107" s="6">
        <v>300</v>
      </c>
      <c r="R1107" s="7">
        <f t="shared" ca="1" si="143"/>
        <v>-190.7547618537705</v>
      </c>
      <c r="S1107" s="8" t="b">
        <f t="shared" ca="1" si="137"/>
        <v>1</v>
      </c>
    </row>
    <row r="1108" spans="1:19" x14ac:dyDescent="0.3">
      <c r="A1108" s="4">
        <v>44243</v>
      </c>
      <c r="B1108" s="5">
        <v>0.125</v>
      </c>
      <c r="C1108" s="6">
        <f t="shared" ca="1" si="138"/>
        <v>0.49342844659682317</v>
      </c>
      <c r="D1108" s="6">
        <f t="shared" ca="1" si="139"/>
        <v>0.52534125484088834</v>
      </c>
      <c r="E1108" s="6">
        <f t="shared" ca="1" si="139"/>
        <v>5.0799951417073164E-2</v>
      </c>
      <c r="F1108" s="6">
        <f t="shared" ca="1" si="135"/>
        <v>0.33433603169826265</v>
      </c>
      <c r="G1108" s="6">
        <v>300</v>
      </c>
      <c r="H1108" s="7">
        <f t="shared" ca="1" si="140"/>
        <v>22.18718591999891</v>
      </c>
      <c r="I1108" s="8" t="b">
        <f t="shared" ca="1" si="141"/>
        <v>1</v>
      </c>
      <c r="J1108" s="8"/>
      <c r="K1108" s="4">
        <v>44243</v>
      </c>
      <c r="L1108" s="5">
        <v>0.125</v>
      </c>
      <c r="M1108" s="6">
        <f t="shared" ca="1" si="142"/>
        <v>0.17905994712317608</v>
      </c>
      <c r="N1108" s="6">
        <f t="shared" ca="1" si="142"/>
        <v>0.98306938710443437</v>
      </c>
      <c r="O1108" s="6">
        <f t="shared" ca="1" si="142"/>
        <v>0.3072216915204381</v>
      </c>
      <c r="P1108" s="6">
        <f t="shared" ca="1" si="136"/>
        <v>4.3628049747151842E-2</v>
      </c>
      <c r="Q1108" s="6">
        <v>300</v>
      </c>
      <c r="R1108" s="7">
        <f t="shared" ca="1" si="143"/>
        <v>146.15562550219772</v>
      </c>
      <c r="S1108" s="8" t="b">
        <f t="shared" ca="1" si="137"/>
        <v>1</v>
      </c>
    </row>
    <row r="1109" spans="1:19" x14ac:dyDescent="0.3">
      <c r="A1109" s="4">
        <v>44243</v>
      </c>
      <c r="B1109" s="5">
        <v>0.16666666666666666</v>
      </c>
      <c r="C1109" s="6">
        <f t="shared" ca="1" si="138"/>
        <v>0.91336050953435299</v>
      </c>
      <c r="D1109" s="6">
        <f t="shared" ca="1" si="139"/>
        <v>0.20158617358382669</v>
      </c>
      <c r="E1109" s="6">
        <f t="shared" ca="1" si="139"/>
        <v>0.60818667474055665</v>
      </c>
      <c r="F1109" s="6">
        <f t="shared" ca="1" si="135"/>
        <v>0.65426111732263215</v>
      </c>
      <c r="G1109" s="6">
        <v>300</v>
      </c>
      <c r="H1109" s="7">
        <f t="shared" ca="1" si="140"/>
        <v>-79.88333136972004</v>
      </c>
      <c r="I1109" s="8" t="b">
        <f t="shared" ca="1" si="141"/>
        <v>1</v>
      </c>
      <c r="J1109" s="8"/>
      <c r="K1109" s="4">
        <v>44243</v>
      </c>
      <c r="L1109" s="5">
        <v>0.16666666666666666</v>
      </c>
      <c r="M1109" s="6">
        <f t="shared" ca="1" si="142"/>
        <v>0.85364932986434172</v>
      </c>
      <c r="N1109" s="6">
        <f t="shared" ca="1" si="142"/>
        <v>0.14272173291534185</v>
      </c>
      <c r="O1109" s="6">
        <f t="shared" ca="1" si="142"/>
        <v>0.90296026068607438</v>
      </c>
      <c r="P1109" s="6">
        <f t="shared" ca="1" si="136"/>
        <v>9.3251627425862127E-3</v>
      </c>
      <c r="Q1109" s="6">
        <v>300</v>
      </c>
      <c r="R1109" s="7">
        <f t="shared" ca="1" si="143"/>
        <v>323.78527841266634</v>
      </c>
      <c r="S1109" s="8" t="b">
        <f t="shared" ca="1" si="137"/>
        <v>0</v>
      </c>
    </row>
    <row r="1110" spans="1:19" x14ac:dyDescent="0.3">
      <c r="A1110" s="4">
        <v>44243</v>
      </c>
      <c r="B1110" s="5">
        <v>0.20833333333333334</v>
      </c>
      <c r="C1110" s="6">
        <f t="shared" ca="1" si="138"/>
        <v>0.17696453219660713</v>
      </c>
      <c r="D1110" s="6">
        <f t="shared" ca="1" si="139"/>
        <v>0.81768563436433783</v>
      </c>
      <c r="E1110" s="6">
        <f t="shared" ca="1" si="139"/>
        <v>0.24315630236521435</v>
      </c>
      <c r="F1110" s="6">
        <f t="shared" ca="1" si="135"/>
        <v>0.50965911708977651</v>
      </c>
      <c r="G1110" s="6">
        <v>300</v>
      </c>
      <c r="H1110" s="7">
        <f t="shared" ca="1" si="140"/>
        <v>-97.056960781056802</v>
      </c>
      <c r="I1110" s="8" t="b">
        <f t="shared" ca="1" si="141"/>
        <v>1</v>
      </c>
      <c r="J1110" s="8"/>
      <c r="K1110" s="4">
        <v>44243</v>
      </c>
      <c r="L1110" s="5">
        <v>0.20833333333333334</v>
      </c>
      <c r="M1110" s="6">
        <f t="shared" ca="1" si="142"/>
        <v>0.90881559371710452</v>
      </c>
      <c r="N1110" s="6">
        <f t="shared" ca="1" si="142"/>
        <v>2.6987944514147544E-2</v>
      </c>
      <c r="O1110" s="6">
        <f t="shared" ca="1" si="142"/>
        <v>8.4850381635193095E-5</v>
      </c>
      <c r="P1110" s="6">
        <f t="shared" ca="1" si="136"/>
        <v>0.69968292575853819</v>
      </c>
      <c r="Q1110" s="6">
        <v>300</v>
      </c>
      <c r="R1110" s="7">
        <f t="shared" ca="1" si="143"/>
        <v>-387.72012955424248</v>
      </c>
      <c r="S1110" s="8" t="b">
        <f t="shared" ca="1" si="137"/>
        <v>1</v>
      </c>
    </row>
    <row r="1111" spans="1:19" x14ac:dyDescent="0.3">
      <c r="A1111" s="4">
        <v>44243</v>
      </c>
      <c r="B1111" s="5">
        <v>0.25</v>
      </c>
      <c r="C1111" s="6">
        <f t="shared" ca="1" si="138"/>
        <v>0.89782232808915163</v>
      </c>
      <c r="D1111" s="6">
        <f t="shared" ca="1" si="139"/>
        <v>0.63158471267237415</v>
      </c>
      <c r="E1111" s="6">
        <f t="shared" ca="1" si="139"/>
        <v>0.33700616277604334</v>
      </c>
      <c r="F1111" s="6">
        <f t="shared" ca="1" si="135"/>
        <v>0.66920828305000102</v>
      </c>
      <c r="G1111" s="6">
        <v>300</v>
      </c>
      <c r="H1111" s="7">
        <f t="shared" ca="1" si="140"/>
        <v>-47.07054853747794</v>
      </c>
      <c r="I1111" s="8" t="b">
        <f t="shared" ca="1" si="141"/>
        <v>1</v>
      </c>
      <c r="J1111" s="8"/>
      <c r="K1111" s="4">
        <v>44243</v>
      </c>
      <c r="L1111" s="5">
        <v>0.25</v>
      </c>
      <c r="M1111" s="6">
        <f t="shared" ca="1" si="142"/>
        <v>0.71059877443093877</v>
      </c>
      <c r="N1111" s="6">
        <f t="shared" ca="1" si="142"/>
        <v>3.7519564659724836E-2</v>
      </c>
      <c r="O1111" s="6">
        <f t="shared" ca="1" si="142"/>
        <v>0.15636225591039377</v>
      </c>
      <c r="P1111" s="6">
        <f t="shared" ca="1" si="136"/>
        <v>0.91589373142316244</v>
      </c>
      <c r="Q1111" s="6">
        <v>300</v>
      </c>
      <c r="R1111" s="7">
        <f t="shared" ca="1" si="143"/>
        <v>-614.40019975614325</v>
      </c>
      <c r="S1111" s="8" t="b">
        <f t="shared" ca="1" si="137"/>
        <v>1</v>
      </c>
    </row>
    <row r="1112" spans="1:19" x14ac:dyDescent="0.3">
      <c r="A1112" s="4">
        <v>44243</v>
      </c>
      <c r="B1112" s="5">
        <v>0.29166666666666669</v>
      </c>
      <c r="C1112" s="6">
        <f t="shared" ca="1" si="138"/>
        <v>6.4879228877579354E-2</v>
      </c>
      <c r="D1112" s="6">
        <f t="shared" ca="1" si="139"/>
        <v>1.0406514585974858E-2</v>
      </c>
      <c r="E1112" s="6">
        <f t="shared" ca="1" si="139"/>
        <v>0.7691545780727852</v>
      </c>
      <c r="F1112" s="6">
        <f t="shared" ca="1" si="135"/>
        <v>0.31676255323518687</v>
      </c>
      <c r="G1112" s="6">
        <v>300</v>
      </c>
      <c r="H1112" s="7">
        <f t="shared" ca="1" si="140"/>
        <v>-35.282446056407068</v>
      </c>
      <c r="I1112" s="8" t="b">
        <f t="shared" ca="1" si="141"/>
        <v>1</v>
      </c>
      <c r="J1112" s="8"/>
      <c r="K1112" s="4">
        <v>44243</v>
      </c>
      <c r="L1112" s="5">
        <v>0.29166666666666669</v>
      </c>
      <c r="M1112" s="6">
        <f t="shared" ca="1" si="142"/>
        <v>0.7040624245790208</v>
      </c>
      <c r="N1112" s="6">
        <f t="shared" ca="1" si="142"/>
        <v>0.72884772331496939</v>
      </c>
      <c r="O1112" s="6">
        <f t="shared" ca="1" si="142"/>
        <v>0.29423480500204757</v>
      </c>
      <c r="P1112" s="6">
        <f t="shared" ca="1" si="136"/>
        <v>0.76670205769419952</v>
      </c>
      <c r="Q1112" s="6">
        <v>300</v>
      </c>
      <c r="R1112" s="7">
        <f t="shared" ca="1" si="143"/>
        <v>-190.98707339552035</v>
      </c>
      <c r="S1112" s="8" t="b">
        <f t="shared" ca="1" si="137"/>
        <v>1</v>
      </c>
    </row>
    <row r="1113" spans="1:19" x14ac:dyDescent="0.3">
      <c r="A1113" s="4">
        <v>44243</v>
      </c>
      <c r="B1113" s="5">
        <v>0.33333333333333331</v>
      </c>
      <c r="C1113" s="6">
        <f t="shared" ca="1" si="138"/>
        <v>0.40500860560776686</v>
      </c>
      <c r="D1113" s="6">
        <f t="shared" ca="1" si="139"/>
        <v>0.79770654605201941</v>
      </c>
      <c r="E1113" s="6">
        <f t="shared" ca="1" si="139"/>
        <v>4.799247000127127E-2</v>
      </c>
      <c r="F1113" s="6">
        <f t="shared" ca="1" si="135"/>
        <v>0.7477659757564471</v>
      </c>
      <c r="G1113" s="6">
        <v>300</v>
      </c>
      <c r="H1113" s="7">
        <f t="shared" ca="1" si="140"/>
        <v>-330.86343520276125</v>
      </c>
      <c r="I1113" s="8" t="b">
        <f t="shared" ca="1" si="141"/>
        <v>1</v>
      </c>
      <c r="J1113" s="8"/>
      <c r="K1113" s="4">
        <v>44243</v>
      </c>
      <c r="L1113" s="5">
        <v>0.33333333333333331</v>
      </c>
      <c r="M1113" s="6">
        <f t="shared" ca="1" si="142"/>
        <v>0.87813174274042349</v>
      </c>
      <c r="N1113" s="6">
        <f t="shared" ca="1" si="142"/>
        <v>0.89770824519739734</v>
      </c>
      <c r="O1113" s="6">
        <f t="shared" ca="1" si="142"/>
        <v>0.19210026412268266</v>
      </c>
      <c r="P1113" s="6">
        <f t="shared" ca="1" si="136"/>
        <v>0.32811732127606286</v>
      </c>
      <c r="Q1113" s="6">
        <v>300</v>
      </c>
      <c r="R1113" s="7">
        <f t="shared" ca="1" si="143"/>
        <v>27.862762744104998</v>
      </c>
      <c r="S1113" s="8" t="b">
        <f t="shared" ca="1" si="137"/>
        <v>1</v>
      </c>
    </row>
    <row r="1114" spans="1:19" x14ac:dyDescent="0.3">
      <c r="A1114" s="4">
        <v>44243</v>
      </c>
      <c r="B1114" s="5">
        <v>0.375</v>
      </c>
      <c r="C1114" s="6">
        <f t="shared" ca="1" si="138"/>
        <v>0.87289039007801617</v>
      </c>
      <c r="D1114" s="6">
        <f t="shared" ca="1" si="139"/>
        <v>0.32886311789852041</v>
      </c>
      <c r="E1114" s="6">
        <f t="shared" ca="1" si="139"/>
        <v>0.80871308059211811</v>
      </c>
      <c r="F1114" s="6">
        <f t="shared" ca="1" si="135"/>
        <v>6.4987728104656584E-2</v>
      </c>
      <c r="G1114" s="6">
        <v>300</v>
      </c>
      <c r="H1114" s="7">
        <f t="shared" ca="1" si="140"/>
        <v>305.16780141822824</v>
      </c>
      <c r="I1114" s="8" t="b">
        <f t="shared" ca="1" si="141"/>
        <v>0</v>
      </c>
      <c r="J1114" s="8"/>
      <c r="K1114" s="4">
        <v>44243</v>
      </c>
      <c r="L1114" s="5">
        <v>0.375</v>
      </c>
      <c r="M1114" s="6">
        <f t="shared" ca="1" si="142"/>
        <v>8.2915204111180363E-2</v>
      </c>
      <c r="N1114" s="6">
        <f t="shared" ca="1" si="142"/>
        <v>0.39033345350770021</v>
      </c>
      <c r="O1114" s="6">
        <f t="shared" ca="1" si="142"/>
        <v>2.0726759555386387E-2</v>
      </c>
      <c r="P1114" s="6">
        <f t="shared" ca="1" si="136"/>
        <v>0.85006972122481073</v>
      </c>
      <c r="Q1114" s="6">
        <v>300</v>
      </c>
      <c r="R1114" s="7">
        <f t="shared" ca="1" si="143"/>
        <v>-685.41124883338841</v>
      </c>
      <c r="S1114" s="8" t="b">
        <f t="shared" ca="1" si="137"/>
        <v>1</v>
      </c>
    </row>
    <row r="1115" spans="1:19" x14ac:dyDescent="0.3">
      <c r="A1115" s="4">
        <v>44243</v>
      </c>
      <c r="B1115" s="5">
        <v>0.41666666666666669</v>
      </c>
      <c r="C1115" s="6">
        <f t="shared" ca="1" si="138"/>
        <v>0.24104712200507461</v>
      </c>
      <c r="D1115" s="6">
        <f t="shared" ca="1" si="139"/>
        <v>5.6307987788879466E-3</v>
      </c>
      <c r="E1115" s="6">
        <f t="shared" ca="1" si="139"/>
        <v>0.60452841518651335</v>
      </c>
      <c r="F1115" s="6">
        <f t="shared" ca="1" si="135"/>
        <v>0.32979006139715106</v>
      </c>
      <c r="G1115" s="6">
        <v>300</v>
      </c>
      <c r="H1115" s="7">
        <f t="shared" ca="1" si="140"/>
        <v>-46.054616073659069</v>
      </c>
      <c r="I1115" s="8" t="b">
        <f t="shared" ca="1" si="141"/>
        <v>1</v>
      </c>
      <c r="J1115" s="8"/>
      <c r="K1115" s="4">
        <v>44243</v>
      </c>
      <c r="L1115" s="5">
        <v>0.41666666666666669</v>
      </c>
      <c r="M1115" s="6">
        <f t="shared" ca="1" si="142"/>
        <v>0.49500720517884245</v>
      </c>
      <c r="N1115" s="6">
        <f t="shared" ca="1" si="142"/>
        <v>0.12986521067644285</v>
      </c>
      <c r="O1115" s="6">
        <f t="shared" ca="1" si="142"/>
        <v>2.6522837049533399E-2</v>
      </c>
      <c r="P1115" s="6">
        <f t="shared" ca="1" si="136"/>
        <v>0.62732945214271618</v>
      </c>
      <c r="Q1115" s="6">
        <v>300</v>
      </c>
      <c r="R1115" s="7">
        <f t="shared" ca="1" si="143"/>
        <v>-410.1977011744433</v>
      </c>
      <c r="S1115" s="8" t="b">
        <f t="shared" ca="1" si="137"/>
        <v>1</v>
      </c>
    </row>
    <row r="1116" spans="1:19" x14ac:dyDescent="0.3">
      <c r="A1116" s="4">
        <v>44243</v>
      </c>
      <c r="B1116" s="5">
        <v>0.45833333333333331</v>
      </c>
      <c r="C1116" s="6">
        <f t="shared" ca="1" si="138"/>
        <v>0.2066736822889611</v>
      </c>
      <c r="D1116" s="6">
        <f t="shared" ca="1" si="139"/>
        <v>0.78821985453573973</v>
      </c>
      <c r="E1116" s="6">
        <f t="shared" ca="1" si="139"/>
        <v>0.96637515033949906</v>
      </c>
      <c r="F1116" s="6">
        <f t="shared" ca="1" si="135"/>
        <v>0.38899777783926792</v>
      </c>
      <c r="G1116" s="6">
        <v>300</v>
      </c>
      <c r="H1116" s="7">
        <f t="shared" ca="1" si="140"/>
        <v>264.75845121546536</v>
      </c>
      <c r="I1116" s="8" t="b">
        <f t="shared" ca="1" si="141"/>
        <v>1</v>
      </c>
      <c r="J1116" s="8"/>
      <c r="K1116" s="4">
        <v>44243</v>
      </c>
      <c r="L1116" s="5">
        <v>0.45833333333333331</v>
      </c>
      <c r="M1116" s="6">
        <f t="shared" ca="1" si="142"/>
        <v>0.46145478698035303</v>
      </c>
      <c r="N1116" s="6">
        <f t="shared" ca="1" si="142"/>
        <v>0.56578170487769197</v>
      </c>
      <c r="O1116" s="6">
        <f t="shared" ca="1" si="142"/>
        <v>0.15419788917794808</v>
      </c>
      <c r="P1116" s="6">
        <f t="shared" ca="1" si="136"/>
        <v>0.30627921357331733</v>
      </c>
      <c r="Q1116" s="6">
        <v>300</v>
      </c>
      <c r="R1116" s="7">
        <f t="shared" ca="1" si="143"/>
        <v>87.532246772013707</v>
      </c>
      <c r="S1116" s="8" t="b">
        <f t="shared" ca="1" si="137"/>
        <v>1</v>
      </c>
    </row>
    <row r="1117" spans="1:19" x14ac:dyDescent="0.3">
      <c r="A1117" s="4">
        <v>44243</v>
      </c>
      <c r="B1117" s="5">
        <v>0.5</v>
      </c>
      <c r="C1117" s="6">
        <f t="shared" ca="1" si="138"/>
        <v>0.17147313183059498</v>
      </c>
      <c r="D1117" s="6">
        <f t="shared" ca="1" si="139"/>
        <v>0.31817042286873731</v>
      </c>
      <c r="E1117" s="6">
        <f t="shared" ca="1" si="139"/>
        <v>4.5249612198617117E-2</v>
      </c>
      <c r="F1117" s="6">
        <f t="shared" ca="1" si="135"/>
        <v>0.64454974508882812</v>
      </c>
      <c r="G1117" s="6">
        <v>300</v>
      </c>
      <c r="H1117" s="7">
        <f t="shared" ca="1" si="140"/>
        <v>-466.25202278951161</v>
      </c>
      <c r="I1117" s="8" t="b">
        <f t="shared" ca="1" si="141"/>
        <v>1</v>
      </c>
      <c r="J1117" s="8"/>
      <c r="K1117" s="4">
        <v>44243</v>
      </c>
      <c r="L1117" s="5">
        <v>0.5</v>
      </c>
      <c r="M1117" s="6">
        <f t="shared" ca="1" si="142"/>
        <v>0.97320964477850347</v>
      </c>
      <c r="N1117" s="6">
        <f t="shared" ca="1" si="142"/>
        <v>7.2139343113377885E-2</v>
      </c>
      <c r="O1117" s="6">
        <f t="shared" ca="1" si="142"/>
        <v>0.50839114353343395</v>
      </c>
      <c r="P1117" s="6">
        <f t="shared" ca="1" si="136"/>
        <v>0.70344074628486086</v>
      </c>
      <c r="Q1117" s="6">
        <v>300</v>
      </c>
      <c r="R1117" s="7">
        <f t="shared" ca="1" si="143"/>
        <v>-185.52736914308909</v>
      </c>
      <c r="S1117" s="8" t="b">
        <f t="shared" ca="1" si="137"/>
        <v>1</v>
      </c>
    </row>
    <row r="1118" spans="1:19" x14ac:dyDescent="0.3">
      <c r="A1118" s="4">
        <v>44243</v>
      </c>
      <c r="B1118" s="5">
        <v>0.54166666666666663</v>
      </c>
      <c r="C1118" s="6">
        <f t="shared" ca="1" si="138"/>
        <v>0.16553970652316685</v>
      </c>
      <c r="D1118" s="6">
        <f t="shared" ca="1" si="139"/>
        <v>1.0300856285156201E-2</v>
      </c>
      <c r="E1118" s="6">
        <f t="shared" ca="1" si="139"/>
        <v>0.88049322814476294</v>
      </c>
      <c r="F1118" s="6">
        <f t="shared" ca="1" si="135"/>
        <v>0.29550955982344351</v>
      </c>
      <c r="G1118" s="6">
        <v>300</v>
      </c>
      <c r="H1118" s="7">
        <f t="shared" ca="1" si="140"/>
        <v>56.601703827585169</v>
      </c>
      <c r="I1118" s="8" t="b">
        <f t="shared" ca="1" si="141"/>
        <v>1</v>
      </c>
      <c r="J1118" s="8"/>
      <c r="K1118" s="4">
        <v>44243</v>
      </c>
      <c r="L1118" s="5">
        <v>0.54166666666666663</v>
      </c>
      <c r="M1118" s="6">
        <f t="shared" ca="1" si="142"/>
        <v>0.18428276262843379</v>
      </c>
      <c r="N1118" s="6">
        <f t="shared" ca="1" si="142"/>
        <v>0.1669294750671424</v>
      </c>
      <c r="O1118" s="6">
        <f t="shared" ca="1" si="142"/>
        <v>0.23616914324791316</v>
      </c>
      <c r="P1118" s="6">
        <f t="shared" ca="1" si="136"/>
        <v>0.31690380707210153</v>
      </c>
      <c r="Q1118" s="6">
        <v>300</v>
      </c>
      <c r="R1118" s="7">
        <f t="shared" ca="1" si="143"/>
        <v>-121.11001342427174</v>
      </c>
      <c r="S1118" s="8" t="b">
        <f t="shared" ca="1" si="137"/>
        <v>1</v>
      </c>
    </row>
    <row r="1119" spans="1:19" x14ac:dyDescent="0.3">
      <c r="A1119" s="4">
        <v>44243</v>
      </c>
      <c r="B1119" s="5">
        <v>0.58333333333333337</v>
      </c>
      <c r="C1119" s="6">
        <f t="shared" ca="1" si="138"/>
        <v>0.85288587652912196</v>
      </c>
      <c r="D1119" s="6">
        <f t="shared" ca="1" si="139"/>
        <v>0.10683810867131338</v>
      </c>
      <c r="E1119" s="6">
        <f t="shared" ca="1" si="139"/>
        <v>0.91781002371072529</v>
      </c>
      <c r="F1119" s="6">
        <f t="shared" ca="1" si="135"/>
        <v>0.85210717024381333</v>
      </c>
      <c r="G1119" s="6">
        <v>300</v>
      </c>
      <c r="H1119" s="7">
        <f t="shared" ca="1" si="140"/>
        <v>-226.26250060675977</v>
      </c>
      <c r="I1119" s="8" t="b">
        <f t="shared" ca="1" si="141"/>
        <v>1</v>
      </c>
      <c r="J1119" s="8"/>
      <c r="K1119" s="4">
        <v>44243</v>
      </c>
      <c r="L1119" s="5">
        <v>0.58333333333333337</v>
      </c>
      <c r="M1119" s="6">
        <f t="shared" ca="1" si="142"/>
        <v>0.43238030080305279</v>
      </c>
      <c r="N1119" s="6">
        <f t="shared" ca="1" si="142"/>
        <v>0.86050372708774314</v>
      </c>
      <c r="O1119" s="6">
        <f t="shared" ca="1" si="142"/>
        <v>0.34815988495386396</v>
      </c>
      <c r="P1119" s="6">
        <f t="shared" ca="1" si="136"/>
        <v>0.89028458815238976</v>
      </c>
      <c r="Q1119" s="6">
        <v>300</v>
      </c>
      <c r="R1119" s="7">
        <f t="shared" ca="1" si="143"/>
        <v>-343.26995053750318</v>
      </c>
      <c r="S1119" s="8" t="b">
        <f t="shared" ca="1" si="137"/>
        <v>1</v>
      </c>
    </row>
    <row r="1120" spans="1:19" x14ac:dyDescent="0.3">
      <c r="A1120" s="4">
        <v>44243</v>
      </c>
      <c r="B1120" s="5">
        <v>0.625</v>
      </c>
      <c r="C1120" s="6">
        <f t="shared" ca="1" si="138"/>
        <v>2.9379133510800348E-2</v>
      </c>
      <c r="D1120" s="6">
        <f t="shared" ca="1" si="139"/>
        <v>2.5993990020816815E-2</v>
      </c>
      <c r="E1120" s="6">
        <f t="shared" ca="1" si="139"/>
        <v>0.51662904035667601</v>
      </c>
      <c r="F1120" s="6">
        <f t="shared" ca="1" si="135"/>
        <v>0.95575542909117783</v>
      </c>
      <c r="G1120" s="6">
        <v>300</v>
      </c>
      <c r="H1120" s="7">
        <f t="shared" ca="1" si="140"/>
        <v>-765.08804112841347</v>
      </c>
      <c r="I1120" s="8" t="b">
        <f t="shared" ca="1" si="141"/>
        <v>1</v>
      </c>
      <c r="J1120" s="8"/>
      <c r="K1120" s="4">
        <v>44243</v>
      </c>
      <c r="L1120" s="5">
        <v>0.625</v>
      </c>
      <c r="M1120" s="6">
        <f t="shared" ca="1" si="142"/>
        <v>0.44992827104960065</v>
      </c>
      <c r="N1120" s="6">
        <f t="shared" ca="1" si="142"/>
        <v>0.58263375696554653</v>
      </c>
      <c r="O1120" s="6">
        <f t="shared" ca="1" si="142"/>
        <v>1.5250183016459973E-2</v>
      </c>
      <c r="P1120" s="6">
        <f t="shared" ca="1" si="136"/>
        <v>0.79785100487444383</v>
      </c>
      <c r="Q1120" s="6">
        <v>300</v>
      </c>
      <c r="R1120" s="7">
        <f t="shared" ca="1" si="143"/>
        <v>-448.58026786390815</v>
      </c>
      <c r="S1120" s="8" t="b">
        <f t="shared" ca="1" si="137"/>
        <v>1</v>
      </c>
    </row>
    <row r="1121" spans="1:19" x14ac:dyDescent="0.3">
      <c r="A1121" s="4">
        <v>44243</v>
      </c>
      <c r="B1121" s="5">
        <v>0.66666666666666663</v>
      </c>
      <c r="C1121" s="6">
        <f t="shared" ca="1" si="138"/>
        <v>0.77852600620041923</v>
      </c>
      <c r="D1121" s="6">
        <f t="shared" ca="1" si="139"/>
        <v>0.2514063119883212</v>
      </c>
      <c r="E1121" s="6">
        <f t="shared" ca="1" si="139"/>
        <v>0.42225011964141623</v>
      </c>
      <c r="F1121" s="6">
        <f t="shared" ca="1" si="135"/>
        <v>0.96603481485203402</v>
      </c>
      <c r="G1121" s="6">
        <v>300</v>
      </c>
      <c r="H1121" s="7">
        <f t="shared" ca="1" si="140"/>
        <v>-481.97400224198179</v>
      </c>
      <c r="I1121" s="8" t="b">
        <f t="shared" ca="1" si="141"/>
        <v>1</v>
      </c>
      <c r="J1121" s="8"/>
      <c r="K1121" s="4">
        <v>44243</v>
      </c>
      <c r="L1121" s="5">
        <v>0.66666666666666663</v>
      </c>
      <c r="M1121" s="6">
        <f t="shared" ca="1" si="142"/>
        <v>0.42877384111145056</v>
      </c>
      <c r="N1121" s="6">
        <f t="shared" ca="1" si="142"/>
        <v>7.9829405029628986E-2</v>
      </c>
      <c r="O1121" s="6">
        <f t="shared" ca="1" si="142"/>
        <v>0.17797981819979369</v>
      </c>
      <c r="P1121" s="6">
        <f t="shared" ca="1" si="136"/>
        <v>0.76394705961505516</v>
      </c>
      <c r="Q1121" s="6">
        <v>300</v>
      </c>
      <c r="R1121" s="7">
        <f t="shared" ca="1" si="143"/>
        <v>-535.08603816809739</v>
      </c>
      <c r="S1121" s="8" t="b">
        <f t="shared" ca="1" si="137"/>
        <v>1</v>
      </c>
    </row>
    <row r="1122" spans="1:19" x14ac:dyDescent="0.3">
      <c r="A1122" s="4">
        <v>44243</v>
      </c>
      <c r="B1122" s="5">
        <v>0.70833333333333337</v>
      </c>
      <c r="C1122" s="6">
        <f t="shared" ca="1" si="138"/>
        <v>0.56952671302297719</v>
      </c>
      <c r="D1122" s="6">
        <f t="shared" ca="1" si="139"/>
        <v>0.69734216683992511</v>
      </c>
      <c r="E1122" s="6">
        <f t="shared" ca="1" si="139"/>
        <v>0.13567159820223185</v>
      </c>
      <c r="F1122" s="6">
        <f t="shared" ca="1" si="135"/>
        <v>0.39223699339198992</v>
      </c>
      <c r="G1122" s="6">
        <v>300</v>
      </c>
      <c r="H1122" s="7">
        <f t="shared" ca="1" si="140"/>
        <v>75.276499296388081</v>
      </c>
      <c r="I1122" s="8" t="b">
        <f t="shared" ca="1" si="141"/>
        <v>1</v>
      </c>
      <c r="J1122" s="8"/>
      <c r="K1122" s="4">
        <v>44243</v>
      </c>
      <c r="L1122" s="5">
        <v>0.70833333333333337</v>
      </c>
      <c r="M1122" s="6">
        <f t="shared" ca="1" si="142"/>
        <v>0.39404580373891507</v>
      </c>
      <c r="N1122" s="6">
        <f t="shared" ca="1" si="142"/>
        <v>0.69530161243398325</v>
      </c>
      <c r="O1122" s="6">
        <f t="shared" ca="1" si="142"/>
        <v>0.21553413745275485</v>
      </c>
      <c r="P1122" s="6">
        <f t="shared" ca="1" si="136"/>
        <v>0.99063807022007278</v>
      </c>
      <c r="Q1122" s="6">
        <v>300</v>
      </c>
      <c r="R1122" s="7">
        <f t="shared" ca="1" si="143"/>
        <v>-555.67755234485492</v>
      </c>
      <c r="S1122" s="8" t="b">
        <f t="shared" ca="1" si="137"/>
        <v>1</v>
      </c>
    </row>
    <row r="1123" spans="1:19" x14ac:dyDescent="0.3">
      <c r="A1123" s="4">
        <v>44243</v>
      </c>
      <c r="B1123" s="5">
        <v>0.75</v>
      </c>
      <c r="C1123" s="6">
        <f t="shared" ca="1" si="138"/>
        <v>0.72234915597623672</v>
      </c>
      <c r="D1123" s="6">
        <f t="shared" ca="1" si="139"/>
        <v>0.44292151844525229</v>
      </c>
      <c r="E1123" s="6">
        <f t="shared" ca="1" si="139"/>
        <v>0.25612258030745472</v>
      </c>
      <c r="F1123" s="6">
        <f t="shared" ca="1" si="135"/>
        <v>0.7877156954655129</v>
      </c>
      <c r="G1123" s="6">
        <v>300</v>
      </c>
      <c r="H1123" s="7">
        <f t="shared" ca="1" si="140"/>
        <v>-313.91794388919834</v>
      </c>
      <c r="I1123" s="8" t="b">
        <f t="shared" ca="1" si="141"/>
        <v>1</v>
      </c>
      <c r="J1123" s="8"/>
      <c r="K1123" s="4">
        <v>44243</v>
      </c>
      <c r="L1123" s="5">
        <v>0.75</v>
      </c>
      <c r="M1123" s="6">
        <f t="shared" ca="1" si="142"/>
        <v>0.10289939580010199</v>
      </c>
      <c r="N1123" s="6">
        <f t="shared" ca="1" si="142"/>
        <v>0.80753528569709321</v>
      </c>
      <c r="O1123" s="6">
        <f t="shared" ca="1" si="142"/>
        <v>5.3358014449458979E-2</v>
      </c>
      <c r="P1123" s="6">
        <f t="shared" ca="1" si="136"/>
        <v>0.55321237623671682</v>
      </c>
      <c r="Q1123" s="6">
        <v>300</v>
      </c>
      <c r="R1123" s="7">
        <f t="shared" ca="1" si="143"/>
        <v>-231.94814425449877</v>
      </c>
      <c r="S1123" s="8" t="b">
        <f t="shared" ca="1" si="137"/>
        <v>1</v>
      </c>
    </row>
    <row r="1124" spans="1:19" x14ac:dyDescent="0.3">
      <c r="A1124" s="4">
        <v>44243</v>
      </c>
      <c r="B1124" s="5">
        <v>0.79166666666666663</v>
      </c>
      <c r="C1124" s="6">
        <f t="shared" ca="1" si="138"/>
        <v>0.71410466661970107</v>
      </c>
      <c r="D1124" s="6">
        <f t="shared" ca="1" si="139"/>
        <v>0.76589210925453377</v>
      </c>
      <c r="E1124" s="6">
        <f t="shared" ca="1" si="139"/>
        <v>0.82759496278565714</v>
      </c>
      <c r="F1124" s="6">
        <f t="shared" ca="1" si="135"/>
        <v>0.8673800028385823</v>
      </c>
      <c r="G1124" s="6">
        <v>300</v>
      </c>
      <c r="H1124" s="7">
        <f t="shared" ca="1" si="140"/>
        <v>-98.182756618618299</v>
      </c>
      <c r="I1124" s="8" t="b">
        <f t="shared" ca="1" si="141"/>
        <v>1</v>
      </c>
      <c r="J1124" s="8"/>
      <c r="K1124" s="4">
        <v>44243</v>
      </c>
      <c r="L1124" s="5">
        <v>0.79166666666666663</v>
      </c>
      <c r="M1124" s="6">
        <f t="shared" ca="1" si="142"/>
        <v>0.85734402849937663</v>
      </c>
      <c r="N1124" s="6">
        <f t="shared" ca="1" si="142"/>
        <v>0.64040461765178136</v>
      </c>
      <c r="O1124" s="6">
        <f t="shared" ca="1" si="142"/>
        <v>0.6512274216351488</v>
      </c>
      <c r="P1124" s="6">
        <f t="shared" ca="1" si="136"/>
        <v>0.9661401728807818</v>
      </c>
      <c r="Q1124" s="6">
        <v>300</v>
      </c>
      <c r="R1124" s="7">
        <f t="shared" ca="1" si="143"/>
        <v>-249.8148169520129</v>
      </c>
      <c r="S1124" s="8" t="b">
        <f t="shared" ca="1" si="137"/>
        <v>1</v>
      </c>
    </row>
    <row r="1125" spans="1:19" x14ac:dyDescent="0.3">
      <c r="A1125" s="4">
        <v>44243</v>
      </c>
      <c r="B1125" s="5">
        <v>0.83333333333333337</v>
      </c>
      <c r="C1125" s="6">
        <f t="shared" ca="1" si="138"/>
        <v>0.87841858522360261</v>
      </c>
      <c r="D1125" s="6">
        <f t="shared" ca="1" si="139"/>
        <v>0.2807646754683687</v>
      </c>
      <c r="E1125" s="6">
        <f t="shared" ca="1" si="139"/>
        <v>0.60639865326342268</v>
      </c>
      <c r="F1125" s="6">
        <f t="shared" ca="1" si="135"/>
        <v>0.37894957905910609</v>
      </c>
      <c r="G1125" s="6">
        <v>300</v>
      </c>
      <c r="H1125" s="7">
        <f t="shared" ca="1" si="140"/>
        <v>209.57772559269182</v>
      </c>
      <c r="I1125" s="8" t="b">
        <f t="shared" ca="1" si="141"/>
        <v>1</v>
      </c>
      <c r="J1125" s="8"/>
      <c r="K1125" s="4">
        <v>44243</v>
      </c>
      <c r="L1125" s="5">
        <v>0.83333333333333337</v>
      </c>
      <c r="M1125" s="6">
        <f t="shared" ca="1" si="142"/>
        <v>9.5987492087240556E-3</v>
      </c>
      <c r="N1125" s="6">
        <f t="shared" ca="1" si="142"/>
        <v>0.35320567983710716</v>
      </c>
      <c r="O1125" s="6">
        <f t="shared" ca="1" si="142"/>
        <v>0.8777780300936614</v>
      </c>
      <c r="P1125" s="6">
        <f t="shared" ca="1" si="136"/>
        <v>0.48380446572041469</v>
      </c>
      <c r="Q1125" s="6">
        <v>300</v>
      </c>
      <c r="R1125" s="7">
        <f t="shared" ca="1" si="143"/>
        <v>-70.27697934058385</v>
      </c>
      <c r="S1125" s="8" t="b">
        <f t="shared" ca="1" si="137"/>
        <v>1</v>
      </c>
    </row>
    <row r="1126" spans="1:19" x14ac:dyDescent="0.3">
      <c r="A1126" s="4">
        <v>44243</v>
      </c>
      <c r="B1126" s="5">
        <v>0.875</v>
      </c>
      <c r="C1126" s="6">
        <f t="shared" ca="1" si="138"/>
        <v>0.40823585353099101</v>
      </c>
      <c r="D1126" s="6">
        <f t="shared" ca="1" si="139"/>
        <v>0.15897194248434054</v>
      </c>
      <c r="E1126" s="6">
        <f t="shared" ca="1" si="139"/>
        <v>0.60212443445802033</v>
      </c>
      <c r="F1126" s="6">
        <f t="shared" ca="1" si="135"/>
        <v>0.44572387720329387</v>
      </c>
      <c r="G1126" s="6">
        <v>300</v>
      </c>
      <c r="H1126" s="7">
        <f t="shared" ca="1" si="140"/>
        <v>-55.946467045509927</v>
      </c>
      <c r="I1126" s="8" t="b">
        <f t="shared" ca="1" si="141"/>
        <v>1</v>
      </c>
      <c r="J1126" s="8"/>
      <c r="K1126" s="4">
        <v>44243</v>
      </c>
      <c r="L1126" s="5">
        <v>0.875</v>
      </c>
      <c r="M1126" s="6">
        <f t="shared" ca="1" si="142"/>
        <v>0.97853331795945575</v>
      </c>
      <c r="N1126" s="6">
        <f t="shared" ca="1" si="142"/>
        <v>0.17996928367735532</v>
      </c>
      <c r="O1126" s="6">
        <f t="shared" ca="1" si="142"/>
        <v>0.48840388655026734</v>
      </c>
      <c r="P1126" s="6">
        <f t="shared" ca="1" si="136"/>
        <v>0.67725283706833495</v>
      </c>
      <c r="Q1126" s="6">
        <v>300</v>
      </c>
      <c r="R1126" s="7">
        <f t="shared" ca="1" si="143"/>
        <v>-128.28400767264213</v>
      </c>
      <c r="S1126" s="8" t="b">
        <f t="shared" ca="1" si="137"/>
        <v>1</v>
      </c>
    </row>
    <row r="1127" spans="1:19" x14ac:dyDescent="0.3">
      <c r="A1127" s="4">
        <v>44243</v>
      </c>
      <c r="B1127" s="5">
        <v>0.91666666666666663</v>
      </c>
      <c r="C1127" s="6">
        <f t="shared" ca="1" si="138"/>
        <v>0.39580412295226408</v>
      </c>
      <c r="D1127" s="6">
        <f t="shared" ca="1" si="139"/>
        <v>0.53339744011699097</v>
      </c>
      <c r="E1127" s="6">
        <f t="shared" ca="1" si="139"/>
        <v>7.2280015686343346E-2</v>
      </c>
      <c r="F1127" s="6">
        <f t="shared" ca="1" si="135"/>
        <v>3.0478470035558702E-3</v>
      </c>
      <c r="G1127" s="6">
        <v>300</v>
      </c>
      <c r="H1127" s="7">
        <f t="shared" ca="1" si="140"/>
        <v>30.779345914976943</v>
      </c>
      <c r="I1127" s="8" t="b">
        <f t="shared" ca="1" si="141"/>
        <v>1</v>
      </c>
      <c r="J1127" s="8"/>
      <c r="K1127" s="4">
        <v>44243</v>
      </c>
      <c r="L1127" s="5">
        <v>0.91666666666666663</v>
      </c>
      <c r="M1127" s="6">
        <f t="shared" ca="1" si="142"/>
        <v>0.77962747183109193</v>
      </c>
      <c r="N1127" s="6">
        <f t="shared" ca="1" si="142"/>
        <v>0.59514096206511558</v>
      </c>
      <c r="O1127" s="6">
        <f t="shared" ca="1" si="142"/>
        <v>0.40752746098186454</v>
      </c>
      <c r="P1127" s="6">
        <f t="shared" ca="1" si="136"/>
        <v>0.92452528987304805</v>
      </c>
      <c r="Q1127" s="6">
        <v>300</v>
      </c>
      <c r="R1127" s="7">
        <f t="shared" ca="1" si="143"/>
        <v>-330.42665824702402</v>
      </c>
      <c r="S1127" s="8" t="b">
        <f t="shared" ca="1" si="137"/>
        <v>1</v>
      </c>
    </row>
    <row r="1128" spans="1:19" x14ac:dyDescent="0.3">
      <c r="A1128" s="4">
        <v>44243</v>
      </c>
      <c r="B1128" s="5">
        <v>0.95833333333333337</v>
      </c>
      <c r="C1128" s="6">
        <f t="shared" ca="1" si="138"/>
        <v>0.43966520841430878</v>
      </c>
      <c r="D1128" s="6">
        <f t="shared" ca="1" si="139"/>
        <v>0.74421890119980982</v>
      </c>
      <c r="E1128" s="6">
        <f t="shared" ca="1" si="139"/>
        <v>0.60967046689871807</v>
      </c>
      <c r="F1128" s="6">
        <f t="shared" ca="1" si="135"/>
        <v>0.19319638019711916</v>
      </c>
      <c r="G1128" s="6">
        <v>300</v>
      </c>
      <c r="H1128" s="7">
        <f t="shared" ca="1" si="140"/>
        <v>104.65514530715973</v>
      </c>
      <c r="I1128" s="8" t="b">
        <f t="shared" ca="1" si="141"/>
        <v>1</v>
      </c>
      <c r="J1128" s="8"/>
      <c r="K1128" s="4">
        <v>44243</v>
      </c>
      <c r="L1128" s="5">
        <v>0.95833333333333337</v>
      </c>
      <c r="M1128" s="6">
        <f t="shared" ca="1" si="142"/>
        <v>0.75299883986957628</v>
      </c>
      <c r="N1128" s="6">
        <f t="shared" ca="1" si="142"/>
        <v>0.85127274347698645</v>
      </c>
      <c r="O1128" s="6">
        <f t="shared" ca="1" si="142"/>
        <v>0.63628086812182838</v>
      </c>
      <c r="P1128" s="6">
        <f t="shared" ca="1" si="136"/>
        <v>9.9837642013338335E-2</v>
      </c>
      <c r="Q1128" s="6">
        <v>300</v>
      </c>
      <c r="R1128" s="7">
        <f t="shared" ca="1" si="143"/>
        <v>347.01317514279208</v>
      </c>
      <c r="S1128" s="8" t="b">
        <f t="shared" ca="1" si="137"/>
        <v>0</v>
      </c>
    </row>
    <row r="1129" spans="1:19" x14ac:dyDescent="0.3">
      <c r="A1129" s="4">
        <v>44244</v>
      </c>
      <c r="B1129" s="5">
        <v>0</v>
      </c>
      <c r="C1129" s="6">
        <f t="shared" ca="1" si="138"/>
        <v>0.28763312004478792</v>
      </c>
      <c r="D1129" s="6">
        <f t="shared" ca="1" si="139"/>
        <v>0.83966959258729235</v>
      </c>
      <c r="E1129" s="6">
        <f t="shared" ca="1" si="139"/>
        <v>0.50001439416137694</v>
      </c>
      <c r="F1129" s="6">
        <f t="shared" ca="1" si="135"/>
        <v>0.48999915540497962</v>
      </c>
      <c r="G1129" s="6">
        <v>300</v>
      </c>
      <c r="H1129" s="7">
        <f t="shared" ca="1" si="140"/>
        <v>52.439880192839517</v>
      </c>
      <c r="I1129" s="8" t="b">
        <f t="shared" ca="1" si="141"/>
        <v>1</v>
      </c>
      <c r="J1129" s="8"/>
      <c r="K1129" s="4">
        <v>44244</v>
      </c>
      <c r="L1129" s="5">
        <v>0</v>
      </c>
      <c r="M1129" s="6">
        <f t="shared" ca="1" si="142"/>
        <v>0.30436548454926371</v>
      </c>
      <c r="N1129" s="6">
        <f t="shared" ca="1" si="142"/>
        <v>0.74688887565698703</v>
      </c>
      <c r="O1129" s="6">
        <f t="shared" ca="1" si="142"/>
        <v>1.0188496599590202E-2</v>
      </c>
      <c r="P1129" s="6">
        <f t="shared" ca="1" si="136"/>
        <v>0.1166931935446206</v>
      </c>
      <c r="Q1129" s="6">
        <v>300</v>
      </c>
      <c r="R1129" s="7">
        <f t="shared" ca="1" si="143"/>
        <v>237.12109205732639</v>
      </c>
      <c r="S1129" s="8" t="b">
        <f t="shared" ca="1" si="137"/>
        <v>1</v>
      </c>
    </row>
    <row r="1130" spans="1:19" x14ac:dyDescent="0.3">
      <c r="A1130" s="4">
        <v>44244</v>
      </c>
      <c r="B1130" s="5">
        <v>4.1666666666666664E-2</v>
      </c>
      <c r="C1130" s="6">
        <f t="shared" ca="1" si="138"/>
        <v>0.46975910892272155</v>
      </c>
      <c r="D1130" s="6">
        <f t="shared" ca="1" si="139"/>
        <v>9.6553064570611413E-2</v>
      </c>
      <c r="E1130" s="6">
        <f t="shared" ca="1" si="139"/>
        <v>0.81950440708672756</v>
      </c>
      <c r="F1130" s="6">
        <f t="shared" ca="1" si="135"/>
        <v>0.15047139942705412</v>
      </c>
      <c r="G1130" s="6">
        <v>300</v>
      </c>
      <c r="H1130" s="7">
        <f t="shared" ca="1" si="140"/>
        <v>11.467460766299439</v>
      </c>
      <c r="I1130" s="8" t="b">
        <f t="shared" ca="1" si="141"/>
        <v>1</v>
      </c>
      <c r="J1130" s="8"/>
      <c r="K1130" s="4">
        <v>44244</v>
      </c>
      <c r="L1130" s="5">
        <v>4.1666666666666664E-2</v>
      </c>
      <c r="M1130" s="6">
        <f t="shared" ca="1" si="142"/>
        <v>3.3392027794019175E-3</v>
      </c>
      <c r="N1130" s="6">
        <f t="shared" ca="1" si="142"/>
        <v>0.35969014407740851</v>
      </c>
      <c r="O1130" s="6">
        <f t="shared" ca="1" si="142"/>
        <v>0.17334444179811781</v>
      </c>
      <c r="P1130" s="6">
        <f t="shared" ca="1" si="136"/>
        <v>0.87649265611000216</v>
      </c>
      <c r="Q1130" s="6">
        <v>300</v>
      </c>
      <c r="R1130" s="7">
        <f t="shared" ca="1" si="143"/>
        <v>-697.7013932250261</v>
      </c>
      <c r="S1130" s="8" t="b">
        <f t="shared" ca="1" si="137"/>
        <v>1</v>
      </c>
    </row>
    <row r="1131" spans="1:19" x14ac:dyDescent="0.3">
      <c r="A1131" s="4">
        <v>44244</v>
      </c>
      <c r="B1131" s="5">
        <v>8.3333333333333329E-2</v>
      </c>
      <c r="C1131" s="6">
        <f t="shared" ca="1" si="138"/>
        <v>0.29780972215416712</v>
      </c>
      <c r="D1131" s="6">
        <f t="shared" ca="1" si="139"/>
        <v>0.80995580455389837</v>
      </c>
      <c r="E1131" s="6">
        <f t="shared" ca="1" si="139"/>
        <v>0.12161677254325443</v>
      </c>
      <c r="F1131" s="6">
        <f t="shared" ca="1" si="135"/>
        <v>0.34927212360109827</v>
      </c>
      <c r="G1131" s="6">
        <v>300</v>
      </c>
      <c r="H1131" s="7">
        <f t="shared" ca="1" si="140"/>
        <v>60.521976149341683</v>
      </c>
      <c r="I1131" s="8" t="b">
        <f t="shared" ca="1" si="141"/>
        <v>1</v>
      </c>
      <c r="J1131" s="8"/>
      <c r="K1131" s="4">
        <v>44244</v>
      </c>
      <c r="L1131" s="5">
        <v>8.3333333333333329E-2</v>
      </c>
      <c r="M1131" s="6">
        <f t="shared" ca="1" si="142"/>
        <v>0.21761098553546065</v>
      </c>
      <c r="N1131" s="6">
        <f t="shared" ca="1" si="142"/>
        <v>0.13717253894387094</v>
      </c>
      <c r="O1131" s="6">
        <f t="shared" ca="1" si="142"/>
        <v>8.1281843950847921E-2</v>
      </c>
      <c r="P1131" s="6">
        <f t="shared" ca="1" si="136"/>
        <v>0.92811286909839019</v>
      </c>
      <c r="Q1131" s="6">
        <v>300</v>
      </c>
      <c r="R1131" s="7">
        <f t="shared" ca="1" si="143"/>
        <v>-782.7577462883304</v>
      </c>
      <c r="S1131" s="8" t="b">
        <f t="shared" ca="1" si="137"/>
        <v>1</v>
      </c>
    </row>
    <row r="1132" spans="1:19" x14ac:dyDescent="0.3">
      <c r="A1132" s="4">
        <v>44244</v>
      </c>
      <c r="B1132" s="5">
        <v>0.125</v>
      </c>
      <c r="C1132" s="6">
        <f t="shared" ca="1" si="138"/>
        <v>0.48279274370660252</v>
      </c>
      <c r="D1132" s="6">
        <f t="shared" ca="1" si="139"/>
        <v>0.96013682422988611</v>
      </c>
      <c r="E1132" s="6">
        <f t="shared" ca="1" si="139"/>
        <v>0.25625990157386558</v>
      </c>
      <c r="F1132" s="6">
        <f t="shared" ca="1" si="135"/>
        <v>0.63248574331680962</v>
      </c>
      <c r="G1132" s="6">
        <v>300</v>
      </c>
      <c r="H1132" s="7">
        <f t="shared" ca="1" si="140"/>
        <v>-66.089253480024922</v>
      </c>
      <c r="I1132" s="8" t="b">
        <f t="shared" ca="1" si="141"/>
        <v>1</v>
      </c>
      <c r="J1132" s="8"/>
      <c r="K1132" s="4">
        <v>44244</v>
      </c>
      <c r="L1132" s="5">
        <v>0.125</v>
      </c>
      <c r="M1132" s="6">
        <f t="shared" ca="1" si="142"/>
        <v>0.59068990511595043</v>
      </c>
      <c r="N1132" s="6">
        <f t="shared" ca="1" si="142"/>
        <v>0.61033688527079377</v>
      </c>
      <c r="O1132" s="6">
        <f t="shared" ca="1" si="142"/>
        <v>0.41310278802018618</v>
      </c>
      <c r="P1132" s="6">
        <f t="shared" ca="1" si="136"/>
        <v>0.68034613951118017</v>
      </c>
      <c r="Q1132" s="6">
        <v>300</v>
      </c>
      <c r="R1132" s="7">
        <f t="shared" ca="1" si="143"/>
        <v>-142.30294670887</v>
      </c>
      <c r="S1132" s="8" t="b">
        <f t="shared" ca="1" si="137"/>
        <v>1</v>
      </c>
    </row>
    <row r="1133" spans="1:19" x14ac:dyDescent="0.3">
      <c r="A1133" s="4">
        <v>44244</v>
      </c>
      <c r="B1133" s="5">
        <v>0.16666666666666666</v>
      </c>
      <c r="C1133" s="6">
        <f t="shared" ca="1" si="138"/>
        <v>0.131077198920178</v>
      </c>
      <c r="D1133" s="6">
        <f t="shared" ca="1" si="139"/>
        <v>0.41540326393795113</v>
      </c>
      <c r="E1133" s="6">
        <f t="shared" ca="1" si="139"/>
        <v>0.39156522311136832</v>
      </c>
      <c r="F1133" s="6">
        <f t="shared" ca="1" si="135"/>
        <v>0.70237256239681167</v>
      </c>
      <c r="G1133" s="6">
        <v>300</v>
      </c>
      <c r="H1133" s="7">
        <f t="shared" ca="1" si="140"/>
        <v>-389.69066707364584</v>
      </c>
      <c r="I1133" s="8" t="b">
        <f t="shared" ca="1" si="141"/>
        <v>1</v>
      </c>
      <c r="J1133" s="8"/>
      <c r="K1133" s="4">
        <v>44244</v>
      </c>
      <c r="L1133" s="5">
        <v>0.16666666666666666</v>
      </c>
      <c r="M1133" s="6">
        <f t="shared" ca="1" si="142"/>
        <v>0.297819509659075</v>
      </c>
      <c r="N1133" s="6">
        <f t="shared" ca="1" si="142"/>
        <v>2.1029655874089226E-2</v>
      </c>
      <c r="O1133" s="6">
        <f t="shared" ca="1" si="142"/>
        <v>0.1779329840226338</v>
      </c>
      <c r="P1133" s="6">
        <f t="shared" ca="1" si="136"/>
        <v>0.46882586099387569</v>
      </c>
      <c r="Q1133" s="6">
        <v>300</v>
      </c>
      <c r="R1133" s="7">
        <f t="shared" ca="1" si="143"/>
        <v>-303.23181114194296</v>
      </c>
      <c r="S1133" s="8" t="b">
        <f t="shared" ca="1" si="137"/>
        <v>1</v>
      </c>
    </row>
    <row r="1134" spans="1:19" x14ac:dyDescent="0.3">
      <c r="A1134" s="4">
        <v>44244</v>
      </c>
      <c r="B1134" s="5">
        <v>0.20833333333333334</v>
      </c>
      <c r="C1134" s="6">
        <f t="shared" ca="1" si="138"/>
        <v>7.6023807915836294E-2</v>
      </c>
      <c r="D1134" s="6">
        <f t="shared" ca="1" si="139"/>
        <v>0.23356518582147956</v>
      </c>
      <c r="E1134" s="6">
        <f t="shared" ca="1" si="139"/>
        <v>0.2753887397462591</v>
      </c>
      <c r="F1134" s="6">
        <f t="shared" ca="1" si="135"/>
        <v>0.39500233169568089</v>
      </c>
      <c r="G1134" s="6">
        <v>300</v>
      </c>
      <c r="H1134" s="7">
        <f t="shared" ca="1" si="140"/>
        <v>-200.00975386782258</v>
      </c>
      <c r="I1134" s="8" t="b">
        <f t="shared" ca="1" si="141"/>
        <v>1</v>
      </c>
      <c r="J1134" s="8"/>
      <c r="K1134" s="4">
        <v>44244</v>
      </c>
      <c r="L1134" s="5">
        <v>0.20833333333333334</v>
      </c>
      <c r="M1134" s="6">
        <f t="shared" ca="1" si="142"/>
        <v>0.65534911014894426</v>
      </c>
      <c r="N1134" s="6">
        <f t="shared" ca="1" si="142"/>
        <v>0.31583054591085713</v>
      </c>
      <c r="O1134" s="6">
        <f t="shared" ca="1" si="142"/>
        <v>0.68486220625894079</v>
      </c>
      <c r="P1134" s="6">
        <f t="shared" ca="1" si="136"/>
        <v>0.79080912262247882</v>
      </c>
      <c r="Q1134" s="6">
        <v>300</v>
      </c>
      <c r="R1134" s="7">
        <f t="shared" ca="1" si="143"/>
        <v>-238.7951685162314</v>
      </c>
      <c r="S1134" s="8" t="b">
        <f t="shared" ca="1" si="137"/>
        <v>1</v>
      </c>
    </row>
    <row r="1135" spans="1:19" x14ac:dyDescent="0.3">
      <c r="A1135" s="4">
        <v>44244</v>
      </c>
      <c r="B1135" s="5">
        <v>0.25</v>
      </c>
      <c r="C1135" s="6">
        <f t="shared" ca="1" si="138"/>
        <v>0.77409350751397843</v>
      </c>
      <c r="D1135" s="6">
        <f t="shared" ca="1" si="139"/>
        <v>2.4329662814368325E-2</v>
      </c>
      <c r="E1135" s="6">
        <f t="shared" ca="1" si="139"/>
        <v>0.48492943802583754</v>
      </c>
      <c r="F1135" s="6">
        <f t="shared" ca="1" si="135"/>
        <v>0.80471838347519775</v>
      </c>
      <c r="G1135" s="6">
        <v>300</v>
      </c>
      <c r="H1135" s="7">
        <f t="shared" ca="1" si="140"/>
        <v>-376.9341806904697</v>
      </c>
      <c r="I1135" s="8" t="b">
        <f t="shared" ca="1" si="141"/>
        <v>1</v>
      </c>
      <c r="J1135" s="8"/>
      <c r="K1135" s="4">
        <v>44244</v>
      </c>
      <c r="L1135" s="5">
        <v>0.25</v>
      </c>
      <c r="M1135" s="6">
        <f t="shared" ca="1" si="142"/>
        <v>0.47265673731211666</v>
      </c>
      <c r="N1135" s="6">
        <f t="shared" ca="1" si="142"/>
        <v>0.3950851340536744</v>
      </c>
      <c r="O1135" s="6">
        <f t="shared" ca="1" si="142"/>
        <v>0.55573270026663613</v>
      </c>
      <c r="P1135" s="6">
        <f t="shared" ca="1" si="136"/>
        <v>0.94932507519850784</v>
      </c>
      <c r="Q1135" s="6">
        <v>300</v>
      </c>
      <c r="R1135" s="7">
        <f t="shared" ca="1" si="143"/>
        <v>-474.83355132103208</v>
      </c>
      <c r="S1135" s="8" t="b">
        <f t="shared" ca="1" si="137"/>
        <v>1</v>
      </c>
    </row>
    <row r="1136" spans="1:19" x14ac:dyDescent="0.3">
      <c r="A1136" s="4">
        <v>44244</v>
      </c>
      <c r="B1136" s="5">
        <v>0.29166666666666669</v>
      </c>
      <c r="C1136" s="6">
        <f t="shared" ca="1" si="138"/>
        <v>0.52788151462982835</v>
      </c>
      <c r="D1136" s="6">
        <f t="shared" ca="1" si="139"/>
        <v>0.76817640320871772</v>
      </c>
      <c r="E1136" s="6">
        <f t="shared" ca="1" si="139"/>
        <v>0.86869539709476784</v>
      </c>
      <c r="F1136" s="6">
        <f t="shared" ca="1" si="135"/>
        <v>0.91419502216566617</v>
      </c>
      <c r="G1136" s="6">
        <v>300</v>
      </c>
      <c r="H1136" s="7">
        <f t="shared" ca="1" si="140"/>
        <v>-192.61058385456153</v>
      </c>
      <c r="I1136" s="8" t="b">
        <f t="shared" ca="1" si="141"/>
        <v>1</v>
      </c>
      <c r="J1136" s="8"/>
      <c r="K1136" s="4">
        <v>44244</v>
      </c>
      <c r="L1136" s="5">
        <v>0.29166666666666669</v>
      </c>
      <c r="M1136" s="6">
        <f t="shared" ca="1" si="142"/>
        <v>0.62649138494061185</v>
      </c>
      <c r="N1136" s="6">
        <f t="shared" ca="1" si="142"/>
        <v>0.48283065966787742</v>
      </c>
      <c r="O1136" s="6">
        <f t="shared" ca="1" si="142"/>
        <v>0.61625988868863601</v>
      </c>
      <c r="P1136" s="6">
        <f t="shared" ca="1" si="136"/>
        <v>0.99837268858676353</v>
      </c>
      <c r="Q1136" s="6">
        <v>300</v>
      </c>
      <c r="R1136" s="7">
        <f t="shared" ca="1" si="143"/>
        <v>-423.17871082105506</v>
      </c>
      <c r="S1136" s="8" t="b">
        <f t="shared" ca="1" si="137"/>
        <v>1</v>
      </c>
    </row>
    <row r="1137" spans="1:19" x14ac:dyDescent="0.3">
      <c r="A1137" s="4">
        <v>44244</v>
      </c>
      <c r="B1137" s="5">
        <v>0.33333333333333331</v>
      </c>
      <c r="C1137" s="6">
        <f t="shared" ca="1" si="138"/>
        <v>0.7632533707104916</v>
      </c>
      <c r="D1137" s="6">
        <f t="shared" ca="1" si="139"/>
        <v>0.19967589887140746</v>
      </c>
      <c r="E1137" s="6">
        <f t="shared" ca="1" si="139"/>
        <v>0.65989564074456153</v>
      </c>
      <c r="F1137" s="6">
        <f t="shared" ca="1" si="135"/>
        <v>0.51236891573381882</v>
      </c>
      <c r="G1137" s="6">
        <v>300</v>
      </c>
      <c r="H1137" s="7">
        <f t="shared" ca="1" si="140"/>
        <v>28.572721041667968</v>
      </c>
      <c r="I1137" s="8" t="b">
        <f t="shared" ca="1" si="141"/>
        <v>1</v>
      </c>
      <c r="J1137" s="8"/>
      <c r="K1137" s="4">
        <v>44244</v>
      </c>
      <c r="L1137" s="5">
        <v>0.33333333333333331</v>
      </c>
      <c r="M1137" s="6">
        <f t="shared" ca="1" si="142"/>
        <v>1.0232496177232542E-2</v>
      </c>
      <c r="N1137" s="6">
        <f t="shared" ca="1" si="142"/>
        <v>8.9045169593249818E-2</v>
      </c>
      <c r="O1137" s="6">
        <f t="shared" ca="1" si="142"/>
        <v>0.66244450732475402</v>
      </c>
      <c r="P1137" s="6">
        <f t="shared" ca="1" si="136"/>
        <v>0.59945749865449383</v>
      </c>
      <c r="Q1137" s="6">
        <v>300</v>
      </c>
      <c r="R1137" s="7">
        <f t="shared" ca="1" si="143"/>
        <v>-345.55010762274833</v>
      </c>
      <c r="S1137" s="8" t="b">
        <f t="shared" ca="1" si="137"/>
        <v>1</v>
      </c>
    </row>
    <row r="1138" spans="1:19" x14ac:dyDescent="0.3">
      <c r="A1138" s="4">
        <v>44244</v>
      </c>
      <c r="B1138" s="5">
        <v>0.375</v>
      </c>
      <c r="C1138" s="6">
        <f t="shared" ca="1" si="138"/>
        <v>0.37171319815626935</v>
      </c>
      <c r="D1138" s="6">
        <f t="shared" ca="1" si="139"/>
        <v>0.52016652407393194</v>
      </c>
      <c r="E1138" s="6">
        <f t="shared" ca="1" si="139"/>
        <v>0.3220311690148947</v>
      </c>
      <c r="F1138" s="6">
        <f t="shared" ca="1" si="135"/>
        <v>0.551697947310402</v>
      </c>
      <c r="G1138" s="6">
        <v>300</v>
      </c>
      <c r="H1138" s="7">
        <f t="shared" ca="1" si="140"/>
        <v>-147.06098356203668</v>
      </c>
      <c r="I1138" s="8" t="b">
        <f t="shared" ca="1" si="141"/>
        <v>1</v>
      </c>
      <c r="J1138" s="8"/>
      <c r="K1138" s="4">
        <v>44244</v>
      </c>
      <c r="L1138" s="5">
        <v>0.375</v>
      </c>
      <c r="M1138" s="6">
        <f t="shared" ca="1" si="142"/>
        <v>0.98972423924635999</v>
      </c>
      <c r="N1138" s="6">
        <f t="shared" ca="1" si="142"/>
        <v>8.5490541385868091E-2</v>
      </c>
      <c r="O1138" s="6">
        <f t="shared" ca="1" si="142"/>
        <v>0.81908191936056174</v>
      </c>
      <c r="P1138" s="6">
        <f t="shared" ca="1" si="136"/>
        <v>0.68635264205772994</v>
      </c>
      <c r="Q1138" s="6">
        <v>300</v>
      </c>
      <c r="R1138" s="7">
        <f t="shared" ca="1" si="143"/>
        <v>-54.920408726800041</v>
      </c>
      <c r="S1138" s="8" t="b">
        <f t="shared" ca="1" si="137"/>
        <v>1</v>
      </c>
    </row>
    <row r="1139" spans="1:19" x14ac:dyDescent="0.3">
      <c r="A1139" s="4">
        <v>44244</v>
      </c>
      <c r="B1139" s="5">
        <v>0.41666666666666669</v>
      </c>
      <c r="C1139" s="6">
        <f t="shared" ca="1" si="138"/>
        <v>0.69573077637112868</v>
      </c>
      <c r="D1139" s="6">
        <f t="shared" ca="1" si="139"/>
        <v>0.4154260496719252</v>
      </c>
      <c r="E1139" s="6">
        <f t="shared" ca="1" si="139"/>
        <v>0.81548566228654529</v>
      </c>
      <c r="F1139" s="6">
        <f t="shared" ca="1" si="135"/>
        <v>0.2293000816383316</v>
      </c>
      <c r="G1139" s="6">
        <v>300</v>
      </c>
      <c r="H1139" s="7">
        <f t="shared" ca="1" si="140"/>
        <v>112.91408113820148</v>
      </c>
      <c r="I1139" s="8" t="b">
        <f t="shared" ca="1" si="141"/>
        <v>1</v>
      </c>
      <c r="J1139" s="8"/>
      <c r="K1139" s="4">
        <v>44244</v>
      </c>
      <c r="L1139" s="5">
        <v>0.41666666666666669</v>
      </c>
      <c r="M1139" s="6">
        <f t="shared" ca="1" si="142"/>
        <v>0.36643125952048028</v>
      </c>
      <c r="N1139" s="6">
        <f t="shared" ca="1" si="142"/>
        <v>0.28381949849616073</v>
      </c>
      <c r="O1139" s="6">
        <f t="shared" ca="1" si="142"/>
        <v>0.39977810725464991</v>
      </c>
      <c r="P1139" s="6">
        <f t="shared" ca="1" si="136"/>
        <v>0.80308995399294325</v>
      </c>
      <c r="Q1139" s="6">
        <v>300</v>
      </c>
      <c r="R1139" s="7">
        <f t="shared" ca="1" si="143"/>
        <v>-453.0803322358463</v>
      </c>
      <c r="S1139" s="8" t="b">
        <f t="shared" ca="1" si="137"/>
        <v>1</v>
      </c>
    </row>
    <row r="1140" spans="1:19" x14ac:dyDescent="0.3">
      <c r="A1140" s="4">
        <v>44244</v>
      </c>
      <c r="B1140" s="5">
        <v>0.45833333333333331</v>
      </c>
      <c r="C1140" s="6">
        <f t="shared" ca="1" si="138"/>
        <v>0.92603467504407133</v>
      </c>
      <c r="D1140" s="6">
        <f t="shared" ca="1" si="139"/>
        <v>0.43295884176402388</v>
      </c>
      <c r="E1140" s="6">
        <f t="shared" ca="1" si="139"/>
        <v>0.73350255824553101</v>
      </c>
      <c r="F1140" s="6">
        <f t="shared" ca="1" si="135"/>
        <v>0.49320970124277774</v>
      </c>
      <c r="G1140" s="6">
        <v>300</v>
      </c>
      <c r="H1140" s="7">
        <f t="shared" ca="1" si="140"/>
        <v>204.2889904417643</v>
      </c>
      <c r="I1140" s="8" t="b">
        <f t="shared" ca="1" si="141"/>
        <v>1</v>
      </c>
      <c r="J1140" s="8"/>
      <c r="K1140" s="4">
        <v>44244</v>
      </c>
      <c r="L1140" s="5">
        <v>0.45833333333333331</v>
      </c>
      <c r="M1140" s="6">
        <f t="shared" ca="1" si="142"/>
        <v>0.74656795143275789</v>
      </c>
      <c r="N1140" s="6">
        <f t="shared" ca="1" si="142"/>
        <v>0.53637862134418979</v>
      </c>
      <c r="O1140" s="6">
        <f t="shared" ca="1" si="142"/>
        <v>0.73396830579047601</v>
      </c>
      <c r="P1140" s="6">
        <f t="shared" ca="1" si="136"/>
        <v>0.20564846315944496</v>
      </c>
      <c r="Q1140" s="6">
        <v>300</v>
      </c>
      <c r="R1140" s="7">
        <f t="shared" ca="1" si="143"/>
        <v>166.65649636302953</v>
      </c>
      <c r="S1140" s="8" t="b">
        <f t="shared" ca="1" si="137"/>
        <v>1</v>
      </c>
    </row>
    <row r="1141" spans="1:19" x14ac:dyDescent="0.3">
      <c r="A1141" s="4">
        <v>44244</v>
      </c>
      <c r="B1141" s="5">
        <v>0.5</v>
      </c>
      <c r="C1141" s="6">
        <f t="shared" ca="1" si="138"/>
        <v>0.4166578737814618</v>
      </c>
      <c r="D1141" s="6">
        <f t="shared" ca="1" si="139"/>
        <v>0.48611911291502341</v>
      </c>
      <c r="E1141" s="6">
        <f t="shared" ca="1" si="139"/>
        <v>0.55511004233108596</v>
      </c>
      <c r="F1141" s="6">
        <f t="shared" ca="1" si="135"/>
        <v>0.1586947996364706</v>
      </c>
      <c r="G1141" s="6">
        <v>300</v>
      </c>
      <c r="H1141" s="7">
        <f t="shared" ca="1" si="140"/>
        <v>27.267543372719786</v>
      </c>
      <c r="I1141" s="8" t="b">
        <f t="shared" ca="1" si="141"/>
        <v>1</v>
      </c>
      <c r="J1141" s="8"/>
      <c r="K1141" s="4">
        <v>44244</v>
      </c>
      <c r="L1141" s="5">
        <v>0.5</v>
      </c>
      <c r="M1141" s="6">
        <f t="shared" ca="1" si="142"/>
        <v>0.17729303641117289</v>
      </c>
      <c r="N1141" s="6">
        <f t="shared" ca="1" si="142"/>
        <v>0.38716849108065154</v>
      </c>
      <c r="O1141" s="6">
        <f t="shared" ca="1" si="142"/>
        <v>0.9720455320310506</v>
      </c>
      <c r="P1141" s="6">
        <f t="shared" ca="1" si="136"/>
        <v>0.19600085333213213</v>
      </c>
      <c r="Q1141" s="6">
        <v>300</v>
      </c>
      <c r="R1141" s="7">
        <f t="shared" ca="1" si="143"/>
        <v>16.168166508826175</v>
      </c>
      <c r="S1141" s="8" t="b">
        <f t="shared" ca="1" si="137"/>
        <v>1</v>
      </c>
    </row>
    <row r="1142" spans="1:19" x14ac:dyDescent="0.3">
      <c r="A1142" s="4">
        <v>44244</v>
      </c>
      <c r="B1142" s="5">
        <v>0.54166666666666663</v>
      </c>
      <c r="C1142" s="6">
        <f t="shared" ca="1" si="138"/>
        <v>0.28592870257473613</v>
      </c>
      <c r="D1142" s="6">
        <f t="shared" ca="1" si="139"/>
        <v>0.42848433024002164</v>
      </c>
      <c r="E1142" s="6">
        <f t="shared" ca="1" si="139"/>
        <v>7.1749798385353669E-2</v>
      </c>
      <c r="F1142" s="6">
        <f t="shared" ca="1" si="135"/>
        <v>0.25772686418389479</v>
      </c>
      <c r="G1142" s="6">
        <v>300</v>
      </c>
      <c r="H1142" s="7">
        <f t="shared" ca="1" si="140"/>
        <v>4.327412882809023</v>
      </c>
      <c r="I1142" s="8" t="b">
        <f t="shared" ca="1" si="141"/>
        <v>1</v>
      </c>
      <c r="J1142" s="8"/>
      <c r="K1142" s="4">
        <v>44244</v>
      </c>
      <c r="L1142" s="5">
        <v>0.54166666666666663</v>
      </c>
      <c r="M1142" s="6">
        <f t="shared" ca="1" si="142"/>
        <v>6.6313661055793505E-2</v>
      </c>
      <c r="N1142" s="6">
        <f t="shared" ca="1" si="142"/>
        <v>2.4625275544004621E-2</v>
      </c>
      <c r="O1142" s="6">
        <f t="shared" ca="1" si="142"/>
        <v>0.69674974856334948</v>
      </c>
      <c r="P1142" s="6">
        <f t="shared" ca="1" si="136"/>
        <v>4.4686892936943723E-3</v>
      </c>
      <c r="Q1142" s="6">
        <v>300</v>
      </c>
      <c r="R1142" s="7">
        <f t="shared" ca="1" si="143"/>
        <v>258.09420576068817</v>
      </c>
      <c r="S1142" s="8" t="b">
        <f t="shared" ca="1" si="137"/>
        <v>1</v>
      </c>
    </row>
    <row r="1143" spans="1:19" x14ac:dyDescent="0.3">
      <c r="A1143" s="4">
        <v>44244</v>
      </c>
      <c r="B1143" s="5">
        <v>0.58333333333333337</v>
      </c>
      <c r="C1143" s="6">
        <f t="shared" ca="1" si="138"/>
        <v>4.7295516271007809E-2</v>
      </c>
      <c r="D1143" s="6">
        <f t="shared" ca="1" si="139"/>
        <v>0.89001779364860867</v>
      </c>
      <c r="E1143" s="6">
        <f t="shared" ca="1" si="139"/>
        <v>0.51051575635623991</v>
      </c>
      <c r="F1143" s="6">
        <f t="shared" ca="1" si="135"/>
        <v>0.86568804637909158</v>
      </c>
      <c r="G1143" s="6">
        <v>300</v>
      </c>
      <c r="H1143" s="7">
        <f t="shared" ca="1" si="140"/>
        <v>-383.07835762047279</v>
      </c>
      <c r="I1143" s="8" t="b">
        <f t="shared" ca="1" si="141"/>
        <v>1</v>
      </c>
      <c r="J1143" s="8"/>
      <c r="K1143" s="4">
        <v>44244</v>
      </c>
      <c r="L1143" s="5">
        <v>0.58333333333333337</v>
      </c>
      <c r="M1143" s="6">
        <f t="shared" ca="1" si="142"/>
        <v>0.51716048648885737</v>
      </c>
      <c r="N1143" s="6">
        <f t="shared" ca="1" si="142"/>
        <v>0.84764526583993216</v>
      </c>
      <c r="O1143" s="6">
        <f t="shared" ca="1" si="142"/>
        <v>0.3559158738344852</v>
      </c>
      <c r="P1143" s="6">
        <f t="shared" ca="1" si="136"/>
        <v>0.13661870918084063</v>
      </c>
      <c r="Q1143" s="6">
        <v>300</v>
      </c>
      <c r="R1143" s="7">
        <f t="shared" ca="1" si="143"/>
        <v>136.95516620691768</v>
      </c>
      <c r="S1143" s="8" t="b">
        <f t="shared" ca="1" si="137"/>
        <v>1</v>
      </c>
    </row>
    <row r="1144" spans="1:19" x14ac:dyDescent="0.3">
      <c r="A1144" s="4">
        <v>44244</v>
      </c>
      <c r="B1144" s="5">
        <v>0.625</v>
      </c>
      <c r="C1144" s="6">
        <f t="shared" ca="1" si="138"/>
        <v>0.58955891764053348</v>
      </c>
      <c r="D1144" s="6">
        <f t="shared" ca="1" si="139"/>
        <v>0.75423711234903468</v>
      </c>
      <c r="E1144" s="6">
        <f t="shared" ca="1" si="139"/>
        <v>7.4363059789894215E-2</v>
      </c>
      <c r="F1144" s="6">
        <f t="shared" ca="1" si="135"/>
        <v>0.58065604307964602</v>
      </c>
      <c r="G1144" s="6">
        <v>300</v>
      </c>
      <c r="H1144" s="7">
        <f t="shared" ca="1" si="140"/>
        <v>-107.93634648649191</v>
      </c>
      <c r="I1144" s="8" t="b">
        <f t="shared" ca="1" si="141"/>
        <v>1</v>
      </c>
      <c r="J1144" s="8"/>
      <c r="K1144" s="4">
        <v>44244</v>
      </c>
      <c r="L1144" s="5">
        <v>0.625</v>
      </c>
      <c r="M1144" s="6">
        <f t="shared" ca="1" si="142"/>
        <v>0.75692279535606544</v>
      </c>
      <c r="N1144" s="6">
        <f t="shared" ca="1" si="142"/>
        <v>0.74679716506633143</v>
      </c>
      <c r="O1144" s="6">
        <f t="shared" ca="1" si="142"/>
        <v>0.79841563037103913</v>
      </c>
      <c r="P1144" s="6">
        <f t="shared" ca="1" si="136"/>
        <v>0.97320626248345932</v>
      </c>
      <c r="Q1144" s="6">
        <v>300</v>
      </c>
      <c r="R1144" s="7">
        <f t="shared" ca="1" si="143"/>
        <v>-205.82773221898054</v>
      </c>
      <c r="S1144" s="8" t="b">
        <f t="shared" ca="1" si="137"/>
        <v>1</v>
      </c>
    </row>
    <row r="1145" spans="1:19" x14ac:dyDescent="0.3">
      <c r="A1145" s="4">
        <v>44244</v>
      </c>
      <c r="B1145" s="5">
        <v>0.66666666666666663</v>
      </c>
      <c r="C1145" s="6">
        <f t="shared" ca="1" si="138"/>
        <v>0.38503982396567471</v>
      </c>
      <c r="D1145" s="6">
        <f t="shared" ca="1" si="139"/>
        <v>0.40252373231051908</v>
      </c>
      <c r="E1145" s="6">
        <f t="shared" ca="1" si="139"/>
        <v>0.39354744182539425</v>
      </c>
      <c r="F1145" s="6">
        <f t="shared" ca="1" si="135"/>
        <v>0.6465545333155811</v>
      </c>
      <c r="G1145" s="6">
        <v>300</v>
      </c>
      <c r="H1145" s="7">
        <f t="shared" ca="1" si="140"/>
        <v>-252.85086728171845</v>
      </c>
      <c r="I1145" s="8" t="b">
        <f t="shared" ca="1" si="141"/>
        <v>1</v>
      </c>
      <c r="J1145" s="8"/>
      <c r="K1145" s="4">
        <v>44244</v>
      </c>
      <c r="L1145" s="5">
        <v>0.66666666666666663</v>
      </c>
      <c r="M1145" s="6">
        <f t="shared" ca="1" si="142"/>
        <v>0.28851281530623629</v>
      </c>
      <c r="N1145" s="6">
        <f t="shared" ca="1" si="142"/>
        <v>0.86549396599343065</v>
      </c>
      <c r="O1145" s="6">
        <f t="shared" ca="1" si="142"/>
        <v>6.9107227755815792E-3</v>
      </c>
      <c r="P1145" s="6">
        <f t="shared" ca="1" si="136"/>
        <v>0.64397077834457583</v>
      </c>
      <c r="Q1145" s="6">
        <v>300</v>
      </c>
      <c r="R1145" s="7">
        <f t="shared" ca="1" si="143"/>
        <v>-256.99827698615962</v>
      </c>
      <c r="S1145" s="8" t="b">
        <f t="shared" ca="1" si="137"/>
        <v>1</v>
      </c>
    </row>
    <row r="1146" spans="1:19" x14ac:dyDescent="0.3">
      <c r="A1146" s="4">
        <v>44244</v>
      </c>
      <c r="B1146" s="5">
        <v>0.70833333333333337</v>
      </c>
      <c r="C1146" s="6">
        <f t="shared" ca="1" si="138"/>
        <v>0.50106676453499732</v>
      </c>
      <c r="D1146" s="6">
        <f t="shared" ca="1" si="139"/>
        <v>0.94525775074656582</v>
      </c>
      <c r="E1146" s="6">
        <f t="shared" ca="1" si="139"/>
        <v>0.95718469354797442</v>
      </c>
      <c r="F1146" s="6">
        <f t="shared" ca="1" si="135"/>
        <v>0.89361465758224068</v>
      </c>
      <c r="G1146" s="6">
        <v>300</v>
      </c>
      <c r="H1146" s="7">
        <f t="shared" ca="1" si="140"/>
        <v>-92.444921305728229</v>
      </c>
      <c r="I1146" s="8" t="b">
        <f t="shared" ca="1" si="141"/>
        <v>1</v>
      </c>
      <c r="J1146" s="8"/>
      <c r="K1146" s="4">
        <v>44244</v>
      </c>
      <c r="L1146" s="5">
        <v>0.70833333333333337</v>
      </c>
      <c r="M1146" s="6">
        <f t="shared" ca="1" si="142"/>
        <v>0.89927258094502371</v>
      </c>
      <c r="N1146" s="6">
        <f t="shared" ca="1" si="142"/>
        <v>0.22468954345085523</v>
      </c>
      <c r="O1146" s="6">
        <f t="shared" ca="1" si="142"/>
        <v>0.50130882090867968</v>
      </c>
      <c r="P1146" s="6">
        <f t="shared" ca="1" si="136"/>
        <v>0.97500179836022716</v>
      </c>
      <c r="Q1146" s="6">
        <v>300</v>
      </c>
      <c r="R1146" s="7">
        <f t="shared" ca="1" si="143"/>
        <v>-433.24481659204093</v>
      </c>
      <c r="S1146" s="8" t="b">
        <f t="shared" ca="1" si="137"/>
        <v>1</v>
      </c>
    </row>
    <row r="1147" spans="1:19" x14ac:dyDescent="0.3">
      <c r="A1147" s="4">
        <v>44244</v>
      </c>
      <c r="B1147" s="5">
        <v>0.75</v>
      </c>
      <c r="C1147" s="6">
        <f t="shared" ca="1" si="138"/>
        <v>0.38345842913910388</v>
      </c>
      <c r="D1147" s="6">
        <f t="shared" ca="1" si="139"/>
        <v>6.2842186986244553E-2</v>
      </c>
      <c r="E1147" s="6">
        <f t="shared" ca="1" si="139"/>
        <v>0.9048111884525627</v>
      </c>
      <c r="F1147" s="6">
        <f t="shared" ca="1" si="135"/>
        <v>0.56643651346619905</v>
      </c>
      <c r="G1147" s="6">
        <v>300</v>
      </c>
      <c r="H1147" s="7">
        <f t="shared" ca="1" si="140"/>
        <v>-116.06591194022869</v>
      </c>
      <c r="I1147" s="8" t="b">
        <f t="shared" ca="1" si="141"/>
        <v>1</v>
      </c>
      <c r="J1147" s="8"/>
      <c r="K1147" s="4">
        <v>44244</v>
      </c>
      <c r="L1147" s="5">
        <v>0.75</v>
      </c>
      <c r="M1147" s="6">
        <f t="shared" ca="1" si="142"/>
        <v>0.63636495821565875</v>
      </c>
      <c r="N1147" s="6">
        <f t="shared" ca="1" si="142"/>
        <v>0.67888447302557076</v>
      </c>
      <c r="O1147" s="6">
        <f t="shared" ca="1" si="142"/>
        <v>0.55729982102540732</v>
      </c>
      <c r="P1147" s="6">
        <f t="shared" ca="1" si="136"/>
        <v>0.48948229407385191</v>
      </c>
      <c r="Q1147" s="6">
        <v>300</v>
      </c>
      <c r="R1147" s="7">
        <f t="shared" ca="1" si="143"/>
        <v>134.700790015027</v>
      </c>
      <c r="S1147" s="8" t="b">
        <f t="shared" ca="1" si="137"/>
        <v>1</v>
      </c>
    </row>
    <row r="1148" spans="1:19" x14ac:dyDescent="0.3">
      <c r="A1148" s="4">
        <v>44244</v>
      </c>
      <c r="B1148" s="5">
        <v>0.79166666666666663</v>
      </c>
      <c r="C1148" s="6">
        <f t="shared" ca="1" si="138"/>
        <v>0.26315829229107324</v>
      </c>
      <c r="D1148" s="6">
        <f t="shared" ca="1" si="139"/>
        <v>0.99251310141895766</v>
      </c>
      <c r="E1148" s="6">
        <f t="shared" ca="1" si="139"/>
        <v>0.66184240630873925</v>
      </c>
      <c r="F1148" s="6">
        <f t="shared" ca="1" si="135"/>
        <v>0.82731475415556832</v>
      </c>
      <c r="G1148" s="6">
        <v>300</v>
      </c>
      <c r="H1148" s="7">
        <f t="shared" ca="1" si="140"/>
        <v>-188.14348748264499</v>
      </c>
      <c r="I1148" s="8" t="b">
        <f t="shared" ca="1" si="141"/>
        <v>1</v>
      </c>
      <c r="J1148" s="8"/>
      <c r="K1148" s="4">
        <v>44244</v>
      </c>
      <c r="L1148" s="5">
        <v>0.79166666666666663</v>
      </c>
      <c r="M1148" s="6">
        <f t="shared" ca="1" si="142"/>
        <v>9.0684243566165224E-2</v>
      </c>
      <c r="N1148" s="6">
        <f t="shared" ca="1" si="142"/>
        <v>0.77244319217063007</v>
      </c>
      <c r="O1148" s="6">
        <f t="shared" ca="1" si="142"/>
        <v>0.87394913286515408</v>
      </c>
      <c r="P1148" s="6">
        <f t="shared" ca="1" si="136"/>
        <v>1.59315785290981E-2</v>
      </c>
      <c r="Q1148" s="6">
        <v>300</v>
      </c>
      <c r="R1148" s="7">
        <f t="shared" ca="1" si="143"/>
        <v>263.09394433821831</v>
      </c>
      <c r="S1148" s="8" t="b">
        <f t="shared" ca="1" si="137"/>
        <v>1</v>
      </c>
    </row>
    <row r="1149" spans="1:19" x14ac:dyDescent="0.3">
      <c r="A1149" s="4">
        <v>44244</v>
      </c>
      <c r="B1149" s="5">
        <v>0.83333333333333337</v>
      </c>
      <c r="C1149" s="6">
        <f t="shared" ca="1" si="138"/>
        <v>0.60637453621259874</v>
      </c>
      <c r="D1149" s="6">
        <f t="shared" ca="1" si="139"/>
        <v>0.24522978914925275</v>
      </c>
      <c r="E1149" s="6">
        <f t="shared" ca="1" si="139"/>
        <v>0.28524348064244542</v>
      </c>
      <c r="F1149" s="6">
        <f t="shared" ca="1" si="135"/>
        <v>0.1106585989547082</v>
      </c>
      <c r="G1149" s="6">
        <v>300</v>
      </c>
      <c r="H1149" s="7">
        <f t="shared" ca="1" si="140"/>
        <v>268.29066971339086</v>
      </c>
      <c r="I1149" s="8" t="b">
        <f t="shared" ca="1" si="141"/>
        <v>1</v>
      </c>
      <c r="J1149" s="8"/>
      <c r="K1149" s="4">
        <v>44244</v>
      </c>
      <c r="L1149" s="5">
        <v>0.83333333333333337</v>
      </c>
      <c r="M1149" s="6">
        <f t="shared" ca="1" si="142"/>
        <v>0.63274765383695308</v>
      </c>
      <c r="N1149" s="6">
        <f t="shared" ca="1" si="142"/>
        <v>0.77324442765886314</v>
      </c>
      <c r="O1149" s="6">
        <f t="shared" ca="1" si="142"/>
        <v>0.12232600760575352</v>
      </c>
      <c r="P1149" s="6">
        <f t="shared" ca="1" si="136"/>
        <v>0.14494013319291699</v>
      </c>
      <c r="Q1149" s="6">
        <v>300</v>
      </c>
      <c r="R1149" s="7">
        <f t="shared" ca="1" si="143"/>
        <v>64.49922984093962</v>
      </c>
      <c r="S1149" s="8" t="b">
        <f t="shared" ca="1" si="137"/>
        <v>1</v>
      </c>
    </row>
    <row r="1150" spans="1:19" x14ac:dyDescent="0.3">
      <c r="A1150" s="4">
        <v>44244</v>
      </c>
      <c r="B1150" s="5">
        <v>0.875</v>
      </c>
      <c r="C1150" s="6">
        <f t="shared" ca="1" si="138"/>
        <v>0.61338613592489521</v>
      </c>
      <c r="D1150" s="6">
        <f t="shared" ca="1" si="139"/>
        <v>0.78339843189208613</v>
      </c>
      <c r="E1150" s="6">
        <f t="shared" ca="1" si="139"/>
        <v>0.25020088236023574</v>
      </c>
      <c r="F1150" s="6">
        <f t="shared" ca="1" si="135"/>
        <v>0.32533746347405323</v>
      </c>
      <c r="G1150" s="6">
        <v>300</v>
      </c>
      <c r="H1150" s="7">
        <f t="shared" ca="1" si="140"/>
        <v>223.65768658501906</v>
      </c>
      <c r="I1150" s="8" t="b">
        <f t="shared" ca="1" si="141"/>
        <v>1</v>
      </c>
      <c r="J1150" s="8"/>
      <c r="K1150" s="4">
        <v>44244</v>
      </c>
      <c r="L1150" s="5">
        <v>0.875</v>
      </c>
      <c r="M1150" s="6">
        <f t="shared" ca="1" si="142"/>
        <v>0.90265098918018638</v>
      </c>
      <c r="N1150" s="6">
        <f t="shared" ca="1" si="142"/>
        <v>0.16247541741608429</v>
      </c>
      <c r="O1150" s="6">
        <f t="shared" ca="1" si="142"/>
        <v>0.87302003266268313</v>
      </c>
      <c r="P1150" s="6">
        <f t="shared" ca="1" si="136"/>
        <v>0.53272400352350335</v>
      </c>
      <c r="Q1150" s="6">
        <v>300</v>
      </c>
      <c r="R1150" s="7">
        <f t="shared" ca="1" si="143"/>
        <v>113.32480956281455</v>
      </c>
      <c r="S1150" s="8" t="b">
        <f t="shared" ca="1" si="137"/>
        <v>1</v>
      </c>
    </row>
    <row r="1151" spans="1:19" x14ac:dyDescent="0.3">
      <c r="A1151" s="4">
        <v>44244</v>
      </c>
      <c r="B1151" s="5">
        <v>0.91666666666666663</v>
      </c>
      <c r="C1151" s="6">
        <f t="shared" ca="1" si="138"/>
        <v>0.64386872481521118</v>
      </c>
      <c r="D1151" s="6">
        <f t="shared" ca="1" si="139"/>
        <v>0.87868080582274888</v>
      </c>
      <c r="E1151" s="6">
        <f t="shared" ca="1" si="139"/>
        <v>0.12516859491142029</v>
      </c>
      <c r="F1151" s="6">
        <f t="shared" ca="1" si="135"/>
        <v>0.41274631799480854</v>
      </c>
      <c r="G1151" s="6">
        <v>300</v>
      </c>
      <c r="H1151" s="7">
        <f t="shared" ca="1" si="140"/>
        <v>136.49305718831818</v>
      </c>
      <c r="I1151" s="8" t="b">
        <f t="shared" ca="1" si="141"/>
        <v>1</v>
      </c>
      <c r="J1151" s="8"/>
      <c r="K1151" s="4">
        <v>44244</v>
      </c>
      <c r="L1151" s="5">
        <v>0.91666666666666663</v>
      </c>
      <c r="M1151" s="6">
        <f t="shared" ca="1" si="142"/>
        <v>0.48443281810690719</v>
      </c>
      <c r="N1151" s="6">
        <f t="shared" ca="1" si="142"/>
        <v>0.65728872779883507</v>
      </c>
      <c r="O1151" s="6">
        <f t="shared" ca="1" si="142"/>
        <v>1.8501831216804709E-2</v>
      </c>
      <c r="P1151" s="6">
        <f t="shared" ca="1" si="136"/>
        <v>0.56888117723176224</v>
      </c>
      <c r="Q1151" s="6">
        <v>300</v>
      </c>
      <c r="R1151" s="7">
        <f t="shared" ca="1" si="143"/>
        <v>-182.1400515242465</v>
      </c>
      <c r="S1151" s="8" t="b">
        <f t="shared" ca="1" si="137"/>
        <v>1</v>
      </c>
    </row>
    <row r="1152" spans="1:19" x14ac:dyDescent="0.3">
      <c r="A1152" s="4">
        <v>44244</v>
      </c>
      <c r="B1152" s="5">
        <v>0.95833333333333337</v>
      </c>
      <c r="C1152" s="6">
        <f t="shared" ca="1" si="138"/>
        <v>0.72028778876823263</v>
      </c>
      <c r="D1152" s="6">
        <f t="shared" ca="1" si="139"/>
        <v>0.42300140129257435</v>
      </c>
      <c r="E1152" s="6">
        <f t="shared" ca="1" si="139"/>
        <v>0.93089902219746878</v>
      </c>
      <c r="F1152" s="6">
        <f t="shared" ca="1" si="135"/>
        <v>0.37593928367381491</v>
      </c>
      <c r="G1152" s="6">
        <v>300</v>
      </c>
      <c r="H1152" s="7">
        <f t="shared" ca="1" si="140"/>
        <v>15.456787078943648</v>
      </c>
      <c r="I1152" s="8" t="b">
        <f t="shared" ca="1" si="141"/>
        <v>1</v>
      </c>
      <c r="J1152" s="8"/>
      <c r="K1152" s="4">
        <v>44244</v>
      </c>
      <c r="L1152" s="5">
        <v>0.95833333333333337</v>
      </c>
      <c r="M1152" s="6">
        <f t="shared" ca="1" si="142"/>
        <v>0.25673334911529788</v>
      </c>
      <c r="N1152" s="6">
        <f t="shared" ca="1" si="142"/>
        <v>0.40228259359429608</v>
      </c>
      <c r="O1152" s="6">
        <f t="shared" ca="1" si="142"/>
        <v>7.6606844764102067E-2</v>
      </c>
      <c r="P1152" s="6">
        <f t="shared" ca="1" si="136"/>
        <v>0.37698541962473886</v>
      </c>
      <c r="Q1152" s="6">
        <v>300</v>
      </c>
      <c r="R1152" s="7">
        <f t="shared" ca="1" si="143"/>
        <v>-131.77782380017354</v>
      </c>
      <c r="S1152" s="8" t="b">
        <f t="shared" ca="1" si="137"/>
        <v>1</v>
      </c>
    </row>
    <row r="1153" spans="1:19" x14ac:dyDescent="0.3">
      <c r="A1153" s="4">
        <v>44245</v>
      </c>
      <c r="B1153" s="5">
        <v>0</v>
      </c>
      <c r="C1153" s="6">
        <f t="shared" ca="1" si="138"/>
        <v>0.10431268907072433</v>
      </c>
      <c r="D1153" s="6">
        <f t="shared" ca="1" si="139"/>
        <v>0.98048345366758782</v>
      </c>
      <c r="E1153" s="6">
        <f t="shared" ca="1" si="139"/>
        <v>0.37177848264737612</v>
      </c>
      <c r="F1153" s="6">
        <f t="shared" ca="1" si="135"/>
        <v>0.13358002556832216</v>
      </c>
      <c r="G1153" s="6">
        <v>300</v>
      </c>
      <c r="H1153" s="7">
        <f t="shared" ca="1" si="140"/>
        <v>51.944849560240641</v>
      </c>
      <c r="I1153" s="8" t="b">
        <f t="shared" ca="1" si="141"/>
        <v>1</v>
      </c>
      <c r="J1153" s="8"/>
      <c r="K1153" s="4">
        <v>44245</v>
      </c>
      <c r="L1153" s="5">
        <v>0</v>
      </c>
      <c r="M1153" s="6">
        <f t="shared" ca="1" si="142"/>
        <v>0.56840551434728415</v>
      </c>
      <c r="N1153" s="6">
        <f t="shared" ca="1" si="142"/>
        <v>5.5747911870154931E-2</v>
      </c>
      <c r="O1153" s="6">
        <f t="shared" ca="1" si="142"/>
        <v>0.71791326476694539</v>
      </c>
      <c r="P1153" s="6">
        <f t="shared" ca="1" si="136"/>
        <v>0.75246601343728847</v>
      </c>
      <c r="Q1153" s="6">
        <v>300</v>
      </c>
      <c r="R1153" s="7">
        <f t="shared" ca="1" si="143"/>
        <v>-305.11044977582702</v>
      </c>
      <c r="S1153" s="8" t="b">
        <f t="shared" ca="1" si="137"/>
        <v>1</v>
      </c>
    </row>
    <row r="1154" spans="1:19" x14ac:dyDescent="0.3">
      <c r="A1154" s="4">
        <v>44245</v>
      </c>
      <c r="B1154" s="5">
        <v>4.1666666666666664E-2</v>
      </c>
      <c r="C1154" s="6">
        <f t="shared" ca="1" si="138"/>
        <v>0.7786396388983795</v>
      </c>
      <c r="D1154" s="6">
        <f t="shared" ca="1" si="139"/>
        <v>0.12018983616109746</v>
      </c>
      <c r="E1154" s="6">
        <f t="shared" ca="1" si="139"/>
        <v>7.9623543903142413E-2</v>
      </c>
      <c r="F1154" s="6">
        <f t="shared" ca="1" si="139"/>
        <v>6.4652197172532233E-2</v>
      </c>
      <c r="G1154" s="6">
        <v>300</v>
      </c>
      <c r="H1154" s="7">
        <f t="shared" ca="1" si="140"/>
        <v>261.49880914834091</v>
      </c>
      <c r="I1154" s="8" t="b">
        <f t="shared" ca="1" si="141"/>
        <v>1</v>
      </c>
      <c r="J1154" s="8"/>
      <c r="K1154" s="4">
        <v>44245</v>
      </c>
      <c r="L1154" s="5">
        <v>4.1666666666666664E-2</v>
      </c>
      <c r="M1154" s="6">
        <f t="shared" ca="1" si="142"/>
        <v>7.3429614835822887E-2</v>
      </c>
      <c r="N1154" s="6">
        <f t="shared" ca="1" si="142"/>
        <v>0.79921311011500951</v>
      </c>
      <c r="O1154" s="6">
        <f t="shared" ca="1" si="142"/>
        <v>0.59217847703495285</v>
      </c>
      <c r="P1154" s="6">
        <f t="shared" ca="1" si="142"/>
        <v>0.97283228136718636</v>
      </c>
      <c r="Q1154" s="6">
        <v>300</v>
      </c>
      <c r="R1154" s="7">
        <f t="shared" ca="1" si="143"/>
        <v>-484.55854737192465</v>
      </c>
      <c r="S1154" s="8" t="b">
        <f t="shared" ref="S1154:S1217" ca="1" si="144">IF(R1154&lt;=Q1154,TRUE)</f>
        <v>1</v>
      </c>
    </row>
    <row r="1155" spans="1:19" x14ac:dyDescent="0.3">
      <c r="A1155" s="4">
        <v>44245</v>
      </c>
      <c r="B1155" s="5">
        <v>8.3333333333333329E-2</v>
      </c>
      <c r="C1155" s="6">
        <f t="shared" ref="C1155:C1218" ca="1" si="145">RAND()</f>
        <v>0.14708604192786034</v>
      </c>
      <c r="D1155" s="6">
        <f t="shared" ref="D1155:F1218" ca="1" si="146">RAND()</f>
        <v>0.12557591269321533</v>
      </c>
      <c r="E1155" s="6">
        <f t="shared" ca="1" si="146"/>
        <v>0.34826283692348114</v>
      </c>
      <c r="F1155" s="6">
        <f t="shared" ca="1" si="146"/>
        <v>0.42697261115315699</v>
      </c>
      <c r="G1155" s="6">
        <v>300</v>
      </c>
      <c r="H1155" s="7">
        <f t="shared" ref="H1155:H1218" ca="1" si="147">IF((((C1155+D1155+E1155)/3)-F1155)*1000 &gt;= 300, (((C1155+D1155+E1155)/3)-F1155)*1000 - 300, (((C1155+D1155+E1155)/3)-F1155)*1000)</f>
        <v>-219.99768063830473</v>
      </c>
      <c r="I1155" s="8" t="b">
        <f t="shared" ref="I1155:I1218" ca="1" si="148">IF(H1155&lt;=G1155,TRUE)</f>
        <v>1</v>
      </c>
      <c r="J1155" s="8"/>
      <c r="K1155" s="4">
        <v>44245</v>
      </c>
      <c r="L1155" s="5">
        <v>8.3333333333333329E-2</v>
      </c>
      <c r="M1155" s="6">
        <f t="shared" ref="M1155:P1218" ca="1" si="149">RAND()</f>
        <v>0.51735903848284548</v>
      </c>
      <c r="N1155" s="6">
        <f t="shared" ca="1" si="149"/>
        <v>0.87761562033279261</v>
      </c>
      <c r="O1155" s="6">
        <f t="shared" ca="1" si="149"/>
        <v>0.20190957429858114</v>
      </c>
      <c r="P1155" s="6">
        <f t="shared" ca="1" si="149"/>
        <v>0.42246788956524228</v>
      </c>
      <c r="Q1155" s="6">
        <v>300</v>
      </c>
      <c r="R1155" s="7">
        <f t="shared" ref="R1155:R1218" ca="1" si="150">IF((((M1155+N1155+O1155)/3)-P1155)*1000 &gt;= 300, (((M1155+N1155+O1155)/3)-P1155)*1000 - 300, (((M1155+N1155+O1155)/3)-P1155)*1000)</f>
        <v>109.82685480616416</v>
      </c>
      <c r="S1155" s="8" t="b">
        <f t="shared" ca="1" si="144"/>
        <v>1</v>
      </c>
    </row>
    <row r="1156" spans="1:19" x14ac:dyDescent="0.3">
      <c r="A1156" s="4">
        <v>44245</v>
      </c>
      <c r="B1156" s="5">
        <v>0.125</v>
      </c>
      <c r="C1156" s="6">
        <f t="shared" ca="1" si="145"/>
        <v>3.7649713826447773E-2</v>
      </c>
      <c r="D1156" s="6">
        <f t="shared" ca="1" si="146"/>
        <v>0.4393546061107817</v>
      </c>
      <c r="E1156" s="6">
        <f t="shared" ca="1" si="146"/>
        <v>0.25434698954272605</v>
      </c>
      <c r="F1156" s="6">
        <f t="shared" ca="1" si="146"/>
        <v>0.4952909623677606</v>
      </c>
      <c r="G1156" s="6">
        <v>300</v>
      </c>
      <c r="H1156" s="7">
        <f t="shared" ca="1" si="147"/>
        <v>-251.50719254110876</v>
      </c>
      <c r="I1156" s="8" t="b">
        <f t="shared" ca="1" si="148"/>
        <v>1</v>
      </c>
      <c r="J1156" s="8"/>
      <c r="K1156" s="4">
        <v>44245</v>
      </c>
      <c r="L1156" s="5">
        <v>0.125</v>
      </c>
      <c r="M1156" s="6">
        <f t="shared" ca="1" si="149"/>
        <v>0.77255438031851087</v>
      </c>
      <c r="N1156" s="6">
        <f t="shared" ca="1" si="149"/>
        <v>7.4491333664417736E-2</v>
      </c>
      <c r="O1156" s="6">
        <f t="shared" ca="1" si="149"/>
        <v>0.28269840365436505</v>
      </c>
      <c r="P1156" s="6">
        <f t="shared" ca="1" si="149"/>
        <v>0.27088276048425963</v>
      </c>
      <c r="Q1156" s="6">
        <v>300</v>
      </c>
      <c r="R1156" s="7">
        <f t="shared" ca="1" si="150"/>
        <v>105.69861206150493</v>
      </c>
      <c r="S1156" s="8" t="b">
        <f t="shared" ca="1" si="144"/>
        <v>1</v>
      </c>
    </row>
    <row r="1157" spans="1:19" x14ac:dyDescent="0.3">
      <c r="A1157" s="4">
        <v>44245</v>
      </c>
      <c r="B1157" s="5">
        <v>0.16666666666666666</v>
      </c>
      <c r="C1157" s="6">
        <f t="shared" ca="1" si="145"/>
        <v>0.50498169812450899</v>
      </c>
      <c r="D1157" s="6">
        <f t="shared" ca="1" si="146"/>
        <v>0.75840998304900686</v>
      </c>
      <c r="E1157" s="6">
        <f t="shared" ca="1" si="146"/>
        <v>0.22609056130862437</v>
      </c>
      <c r="F1157" s="6">
        <f t="shared" ca="1" si="146"/>
        <v>0.89070602584040492</v>
      </c>
      <c r="G1157" s="6">
        <v>300</v>
      </c>
      <c r="H1157" s="7">
        <f t="shared" ca="1" si="147"/>
        <v>-394.21194501302489</v>
      </c>
      <c r="I1157" s="8" t="b">
        <f t="shared" ca="1" si="148"/>
        <v>1</v>
      </c>
      <c r="J1157" s="8"/>
      <c r="K1157" s="4">
        <v>44245</v>
      </c>
      <c r="L1157" s="5">
        <v>0.16666666666666666</v>
      </c>
      <c r="M1157" s="6">
        <f t="shared" ca="1" si="149"/>
        <v>0.41779767469459983</v>
      </c>
      <c r="N1157" s="6">
        <f t="shared" ca="1" si="149"/>
        <v>0.14093077800210729</v>
      </c>
      <c r="O1157" s="6">
        <f t="shared" ca="1" si="149"/>
        <v>0.88895846093469366</v>
      </c>
      <c r="P1157" s="6">
        <f t="shared" ca="1" si="149"/>
        <v>0.29334299506337502</v>
      </c>
      <c r="Q1157" s="6">
        <v>300</v>
      </c>
      <c r="R1157" s="7">
        <f t="shared" ca="1" si="150"/>
        <v>189.21930948042527</v>
      </c>
      <c r="S1157" s="8" t="b">
        <f t="shared" ca="1" si="144"/>
        <v>1</v>
      </c>
    </row>
    <row r="1158" spans="1:19" x14ac:dyDescent="0.3">
      <c r="A1158" s="4">
        <v>44245</v>
      </c>
      <c r="B1158" s="5">
        <v>0.20833333333333334</v>
      </c>
      <c r="C1158" s="6">
        <f t="shared" ca="1" si="145"/>
        <v>0.27946644302155543</v>
      </c>
      <c r="D1158" s="6">
        <f t="shared" ca="1" si="146"/>
        <v>0.56658376737854699</v>
      </c>
      <c r="E1158" s="6">
        <f t="shared" ca="1" si="146"/>
        <v>0.59158720892441075</v>
      </c>
      <c r="F1158" s="6">
        <f t="shared" ca="1" si="146"/>
        <v>0.4772549927715618</v>
      </c>
      <c r="G1158" s="6">
        <v>300</v>
      </c>
      <c r="H1158" s="7">
        <f t="shared" ca="1" si="147"/>
        <v>1.9574803366092519</v>
      </c>
      <c r="I1158" s="8" t="b">
        <f t="shared" ca="1" si="148"/>
        <v>1</v>
      </c>
      <c r="J1158" s="8"/>
      <c r="K1158" s="4">
        <v>44245</v>
      </c>
      <c r="L1158" s="5">
        <v>0.20833333333333334</v>
      </c>
      <c r="M1158" s="6">
        <f t="shared" ca="1" si="149"/>
        <v>0.51465979352271451</v>
      </c>
      <c r="N1158" s="6">
        <f t="shared" ca="1" si="149"/>
        <v>0.70444810608055264</v>
      </c>
      <c r="O1158" s="6">
        <f t="shared" ca="1" si="149"/>
        <v>0.49045234000987692</v>
      </c>
      <c r="P1158" s="6">
        <f t="shared" ca="1" si="149"/>
        <v>2.2821729018326797E-2</v>
      </c>
      <c r="Q1158" s="6">
        <v>300</v>
      </c>
      <c r="R1158" s="7">
        <f t="shared" ca="1" si="150"/>
        <v>247.03168418605469</v>
      </c>
      <c r="S1158" s="8" t="b">
        <f t="shared" ca="1" si="144"/>
        <v>1</v>
      </c>
    </row>
    <row r="1159" spans="1:19" x14ac:dyDescent="0.3">
      <c r="A1159" s="4">
        <v>44245</v>
      </c>
      <c r="B1159" s="5">
        <v>0.25</v>
      </c>
      <c r="C1159" s="6">
        <f t="shared" ca="1" si="145"/>
        <v>0.99909128120613622</v>
      </c>
      <c r="D1159" s="6">
        <f t="shared" ca="1" si="146"/>
        <v>0.49741762010856183</v>
      </c>
      <c r="E1159" s="6">
        <f t="shared" ca="1" si="146"/>
        <v>0.2781325349308903</v>
      </c>
      <c r="F1159" s="6">
        <f t="shared" ca="1" si="146"/>
        <v>0.46608230379481608</v>
      </c>
      <c r="G1159" s="6">
        <v>300</v>
      </c>
      <c r="H1159" s="7">
        <f t="shared" ca="1" si="147"/>
        <v>125.46484162037996</v>
      </c>
      <c r="I1159" s="8" t="b">
        <f t="shared" ca="1" si="148"/>
        <v>1</v>
      </c>
      <c r="J1159" s="8"/>
      <c r="K1159" s="4">
        <v>44245</v>
      </c>
      <c r="L1159" s="5">
        <v>0.25</v>
      </c>
      <c r="M1159" s="6">
        <f t="shared" ca="1" si="149"/>
        <v>0.67483295755232797</v>
      </c>
      <c r="N1159" s="6">
        <f t="shared" ca="1" si="149"/>
        <v>0.42979576631141292</v>
      </c>
      <c r="O1159" s="6">
        <f t="shared" ca="1" si="149"/>
        <v>3.6674688302568814E-2</v>
      </c>
      <c r="P1159" s="6">
        <f t="shared" ca="1" si="149"/>
        <v>0.34040293975732805</v>
      </c>
      <c r="Q1159" s="6">
        <v>300</v>
      </c>
      <c r="R1159" s="7">
        <f t="shared" ca="1" si="150"/>
        <v>40.031530964775186</v>
      </c>
      <c r="S1159" s="8" t="b">
        <f t="shared" ca="1" si="144"/>
        <v>1</v>
      </c>
    </row>
    <row r="1160" spans="1:19" x14ac:dyDescent="0.3">
      <c r="A1160" s="4">
        <v>44245</v>
      </c>
      <c r="B1160" s="5">
        <v>0.29166666666666669</v>
      </c>
      <c r="C1160" s="6">
        <f t="shared" ca="1" si="145"/>
        <v>0.78810249235101981</v>
      </c>
      <c r="D1160" s="6">
        <f t="shared" ca="1" si="146"/>
        <v>0.59142044486680889</v>
      </c>
      <c r="E1160" s="6">
        <f t="shared" ca="1" si="146"/>
        <v>0.11199502027822272</v>
      </c>
      <c r="F1160" s="6">
        <f t="shared" ca="1" si="146"/>
        <v>0.15565691634837986</v>
      </c>
      <c r="G1160" s="6">
        <v>300</v>
      </c>
      <c r="H1160" s="7">
        <f t="shared" ca="1" si="147"/>
        <v>41.515736150304008</v>
      </c>
      <c r="I1160" s="8" t="b">
        <f t="shared" ca="1" si="148"/>
        <v>1</v>
      </c>
      <c r="J1160" s="8"/>
      <c r="K1160" s="4">
        <v>44245</v>
      </c>
      <c r="L1160" s="5">
        <v>0.29166666666666669</v>
      </c>
      <c r="M1160" s="6">
        <f t="shared" ca="1" si="149"/>
        <v>0.97983085136067549</v>
      </c>
      <c r="N1160" s="6">
        <f t="shared" ca="1" si="149"/>
        <v>0.2464493043221565</v>
      </c>
      <c r="O1160" s="6">
        <f t="shared" ca="1" si="149"/>
        <v>1.5040323226919394E-2</v>
      </c>
      <c r="P1160" s="6">
        <f t="shared" ca="1" si="149"/>
        <v>0.19942091878472989</v>
      </c>
      <c r="Q1160" s="6">
        <v>300</v>
      </c>
      <c r="R1160" s="7">
        <f t="shared" ca="1" si="150"/>
        <v>214.35257418518722</v>
      </c>
      <c r="S1160" s="8" t="b">
        <f t="shared" ca="1" si="144"/>
        <v>1</v>
      </c>
    </row>
    <row r="1161" spans="1:19" x14ac:dyDescent="0.3">
      <c r="A1161" s="4">
        <v>44245</v>
      </c>
      <c r="B1161" s="5">
        <v>0.33333333333333331</v>
      </c>
      <c r="C1161" s="6">
        <f t="shared" ca="1" si="145"/>
        <v>0.92907130188735965</v>
      </c>
      <c r="D1161" s="6">
        <f t="shared" ca="1" si="146"/>
        <v>0.53646865020066126</v>
      </c>
      <c r="E1161" s="6">
        <f t="shared" ca="1" si="146"/>
        <v>0.36323975198945579</v>
      </c>
      <c r="F1161" s="6">
        <f t="shared" ca="1" si="146"/>
        <v>0.23727231560101159</v>
      </c>
      <c r="G1161" s="6">
        <v>300</v>
      </c>
      <c r="H1161" s="7">
        <f t="shared" ca="1" si="147"/>
        <v>72.320919091480675</v>
      </c>
      <c r="I1161" s="8" t="b">
        <f t="shared" ca="1" si="148"/>
        <v>1</v>
      </c>
      <c r="J1161" s="8"/>
      <c r="K1161" s="4">
        <v>44245</v>
      </c>
      <c r="L1161" s="5">
        <v>0.33333333333333331</v>
      </c>
      <c r="M1161" s="6">
        <f t="shared" ca="1" si="149"/>
        <v>0.29255647698150689</v>
      </c>
      <c r="N1161" s="6">
        <f t="shared" ca="1" si="149"/>
        <v>0.54798463813754394</v>
      </c>
      <c r="O1161" s="6">
        <f t="shared" ca="1" si="149"/>
        <v>0.57240395329433524</v>
      </c>
      <c r="P1161" s="6">
        <f t="shared" ca="1" si="149"/>
        <v>0.35177625502096821</v>
      </c>
      <c r="Q1161" s="6">
        <v>300</v>
      </c>
      <c r="R1161" s="7">
        <f t="shared" ca="1" si="150"/>
        <v>119.20543445016052</v>
      </c>
      <c r="S1161" s="8" t="b">
        <f t="shared" ca="1" si="144"/>
        <v>1</v>
      </c>
    </row>
    <row r="1162" spans="1:19" x14ac:dyDescent="0.3">
      <c r="A1162" s="4">
        <v>44245</v>
      </c>
      <c r="B1162" s="5">
        <v>0.375</v>
      </c>
      <c r="C1162" s="6">
        <f t="shared" ca="1" si="145"/>
        <v>0.1995483171537753</v>
      </c>
      <c r="D1162" s="6">
        <f t="shared" ca="1" si="146"/>
        <v>0.57751509021963032</v>
      </c>
      <c r="E1162" s="6">
        <f t="shared" ca="1" si="146"/>
        <v>0.72240930914964308</v>
      </c>
      <c r="F1162" s="6">
        <f t="shared" ca="1" si="146"/>
        <v>0.78591385348561238</v>
      </c>
      <c r="G1162" s="6">
        <v>300</v>
      </c>
      <c r="H1162" s="7">
        <f t="shared" ca="1" si="147"/>
        <v>-286.08961464459611</v>
      </c>
      <c r="I1162" s="8" t="b">
        <f t="shared" ca="1" si="148"/>
        <v>1</v>
      </c>
      <c r="J1162" s="8"/>
      <c r="K1162" s="4">
        <v>44245</v>
      </c>
      <c r="L1162" s="5">
        <v>0.375</v>
      </c>
      <c r="M1162" s="6">
        <f t="shared" ca="1" si="149"/>
        <v>0.37767402169337128</v>
      </c>
      <c r="N1162" s="6">
        <f t="shared" ca="1" si="149"/>
        <v>0.6450623357306482</v>
      </c>
      <c r="O1162" s="6">
        <f t="shared" ca="1" si="149"/>
        <v>0.75517342691710565</v>
      </c>
      <c r="P1162" s="6">
        <f t="shared" ca="1" si="149"/>
        <v>0.27908404018355404</v>
      </c>
      <c r="Q1162" s="6">
        <v>300</v>
      </c>
      <c r="R1162" s="7">
        <f t="shared" ca="1" si="150"/>
        <v>13.552554596820983</v>
      </c>
      <c r="S1162" s="8" t="b">
        <f t="shared" ca="1" si="144"/>
        <v>1</v>
      </c>
    </row>
    <row r="1163" spans="1:19" x14ac:dyDescent="0.3">
      <c r="A1163" s="4">
        <v>44245</v>
      </c>
      <c r="B1163" s="5">
        <v>0.41666666666666669</v>
      </c>
      <c r="C1163" s="6">
        <f t="shared" ca="1" si="145"/>
        <v>0.25811634189209764</v>
      </c>
      <c r="D1163" s="6">
        <f t="shared" ca="1" si="146"/>
        <v>0.91281616110025932</v>
      </c>
      <c r="E1163" s="6">
        <f t="shared" ca="1" si="146"/>
        <v>0.38812862596852926</v>
      </c>
      <c r="F1163" s="6">
        <f t="shared" ca="1" si="146"/>
        <v>0.52925176262285267</v>
      </c>
      <c r="G1163" s="6">
        <v>300</v>
      </c>
      <c r="H1163" s="7">
        <f t="shared" ca="1" si="147"/>
        <v>-9.5647196358905617</v>
      </c>
      <c r="I1163" s="8" t="b">
        <f t="shared" ca="1" si="148"/>
        <v>1</v>
      </c>
      <c r="J1163" s="8"/>
      <c r="K1163" s="4">
        <v>44245</v>
      </c>
      <c r="L1163" s="5">
        <v>0.41666666666666669</v>
      </c>
      <c r="M1163" s="6">
        <f t="shared" ca="1" si="149"/>
        <v>0.77251858648840088</v>
      </c>
      <c r="N1163" s="6">
        <f t="shared" ca="1" si="149"/>
        <v>0.5128858800926408</v>
      </c>
      <c r="O1163" s="6">
        <f t="shared" ca="1" si="149"/>
        <v>0.25028929815575818</v>
      </c>
      <c r="P1163" s="6">
        <f t="shared" ca="1" si="149"/>
        <v>0.10158149891400148</v>
      </c>
      <c r="Q1163" s="6">
        <v>300</v>
      </c>
      <c r="R1163" s="7">
        <f t="shared" ca="1" si="150"/>
        <v>110.31642266493185</v>
      </c>
      <c r="S1163" s="8" t="b">
        <f t="shared" ca="1" si="144"/>
        <v>1</v>
      </c>
    </row>
    <row r="1164" spans="1:19" x14ac:dyDescent="0.3">
      <c r="A1164" s="4">
        <v>44245</v>
      </c>
      <c r="B1164" s="5">
        <v>0.45833333333333331</v>
      </c>
      <c r="C1164" s="6">
        <f t="shared" ca="1" si="145"/>
        <v>0.80237695955453225</v>
      </c>
      <c r="D1164" s="6">
        <f t="shared" ca="1" si="146"/>
        <v>0.54694004801263985</v>
      </c>
      <c r="E1164" s="6">
        <f t="shared" ca="1" si="146"/>
        <v>0.54582421215753885</v>
      </c>
      <c r="F1164" s="6">
        <f t="shared" ca="1" si="146"/>
        <v>0.89205470589414082</v>
      </c>
      <c r="G1164" s="6">
        <v>300</v>
      </c>
      <c r="H1164" s="7">
        <f t="shared" ca="1" si="147"/>
        <v>-260.34096598590384</v>
      </c>
      <c r="I1164" s="8" t="b">
        <f t="shared" ca="1" si="148"/>
        <v>1</v>
      </c>
      <c r="J1164" s="8"/>
      <c r="K1164" s="4">
        <v>44245</v>
      </c>
      <c r="L1164" s="5">
        <v>0.45833333333333331</v>
      </c>
      <c r="M1164" s="6">
        <f t="shared" ca="1" si="149"/>
        <v>0.83602816669169122</v>
      </c>
      <c r="N1164" s="6">
        <f t="shared" ca="1" si="149"/>
        <v>8.9381200879846245E-2</v>
      </c>
      <c r="O1164" s="6">
        <f t="shared" ca="1" si="149"/>
        <v>0.77415859886823546</v>
      </c>
      <c r="P1164" s="6">
        <f t="shared" ca="1" si="149"/>
        <v>0.17105102685151985</v>
      </c>
      <c r="Q1164" s="6">
        <v>300</v>
      </c>
      <c r="R1164" s="7">
        <f t="shared" ca="1" si="150"/>
        <v>95.47162862840446</v>
      </c>
      <c r="S1164" s="8" t="b">
        <f t="shared" ca="1" si="144"/>
        <v>1</v>
      </c>
    </row>
    <row r="1165" spans="1:19" x14ac:dyDescent="0.3">
      <c r="A1165" s="4">
        <v>44245</v>
      </c>
      <c r="B1165" s="5">
        <v>0.5</v>
      </c>
      <c r="C1165" s="6">
        <f t="shared" ca="1" si="145"/>
        <v>0.28783422610819454</v>
      </c>
      <c r="D1165" s="6">
        <f t="shared" ca="1" si="146"/>
        <v>6.4967625700949938E-2</v>
      </c>
      <c r="E1165" s="6">
        <f t="shared" ca="1" si="146"/>
        <v>0.16517326389926668</v>
      </c>
      <c r="F1165" s="6">
        <f t="shared" ca="1" si="146"/>
        <v>0.69624519988646438</v>
      </c>
      <c r="G1165" s="6">
        <v>300</v>
      </c>
      <c r="H1165" s="7">
        <f t="shared" ca="1" si="147"/>
        <v>-523.58682798366067</v>
      </c>
      <c r="I1165" s="8" t="b">
        <f t="shared" ca="1" si="148"/>
        <v>1</v>
      </c>
      <c r="J1165" s="8"/>
      <c r="K1165" s="4">
        <v>44245</v>
      </c>
      <c r="L1165" s="5">
        <v>0.5</v>
      </c>
      <c r="M1165" s="6">
        <f t="shared" ca="1" si="149"/>
        <v>0.39276928831687918</v>
      </c>
      <c r="N1165" s="6">
        <f t="shared" ca="1" si="149"/>
        <v>0.48624617776481904</v>
      </c>
      <c r="O1165" s="6">
        <f t="shared" ca="1" si="149"/>
        <v>0.4626771056865725</v>
      </c>
      <c r="P1165" s="6">
        <f t="shared" ca="1" si="149"/>
        <v>0.77095541134061263</v>
      </c>
      <c r="Q1165" s="6">
        <v>300</v>
      </c>
      <c r="R1165" s="7">
        <f t="shared" ca="1" si="150"/>
        <v>-323.72455408452242</v>
      </c>
      <c r="S1165" s="8" t="b">
        <f t="shared" ca="1" si="144"/>
        <v>1</v>
      </c>
    </row>
    <row r="1166" spans="1:19" x14ac:dyDescent="0.3">
      <c r="A1166" s="4">
        <v>44245</v>
      </c>
      <c r="B1166" s="5">
        <v>0.54166666666666663</v>
      </c>
      <c r="C1166" s="6">
        <f t="shared" ca="1" si="145"/>
        <v>0.36553647706802317</v>
      </c>
      <c r="D1166" s="6">
        <f t="shared" ca="1" si="146"/>
        <v>0.26714019518327048</v>
      </c>
      <c r="E1166" s="6">
        <f t="shared" ca="1" si="146"/>
        <v>7.4626377146254086E-2</v>
      </c>
      <c r="F1166" s="6">
        <f t="shared" ca="1" si="146"/>
        <v>8.6051597074386588E-2</v>
      </c>
      <c r="G1166" s="6">
        <v>300</v>
      </c>
      <c r="H1166" s="7">
        <f t="shared" ca="1" si="147"/>
        <v>149.71608605812932</v>
      </c>
      <c r="I1166" s="8" t="b">
        <f t="shared" ca="1" si="148"/>
        <v>1</v>
      </c>
      <c r="J1166" s="8"/>
      <c r="K1166" s="4">
        <v>44245</v>
      </c>
      <c r="L1166" s="5">
        <v>0.54166666666666663</v>
      </c>
      <c r="M1166" s="6">
        <f t="shared" ca="1" si="149"/>
        <v>0.20755010174001143</v>
      </c>
      <c r="N1166" s="6">
        <f t="shared" ca="1" si="149"/>
        <v>0.80107218387454326</v>
      </c>
      <c r="O1166" s="6">
        <f t="shared" ca="1" si="149"/>
        <v>0.55038036447640892</v>
      </c>
      <c r="P1166" s="6">
        <f t="shared" ca="1" si="149"/>
        <v>0.14638974467697941</v>
      </c>
      <c r="Q1166" s="6">
        <v>300</v>
      </c>
      <c r="R1166" s="7">
        <f t="shared" ca="1" si="150"/>
        <v>73.277805353341762</v>
      </c>
      <c r="S1166" s="8" t="b">
        <f t="shared" ca="1" si="144"/>
        <v>1</v>
      </c>
    </row>
    <row r="1167" spans="1:19" x14ac:dyDescent="0.3">
      <c r="A1167" s="4">
        <v>44245</v>
      </c>
      <c r="B1167" s="5">
        <v>0.58333333333333337</v>
      </c>
      <c r="C1167" s="6">
        <f t="shared" ca="1" si="145"/>
        <v>0.79019844369694792</v>
      </c>
      <c r="D1167" s="6">
        <f t="shared" ca="1" si="146"/>
        <v>0.55211242234547586</v>
      </c>
      <c r="E1167" s="6">
        <f t="shared" ca="1" si="146"/>
        <v>0.60690389894481833</v>
      </c>
      <c r="F1167" s="6">
        <f t="shared" ca="1" si="146"/>
        <v>0.88920834242816627</v>
      </c>
      <c r="G1167" s="6">
        <v>300</v>
      </c>
      <c r="H1167" s="7">
        <f t="shared" ca="1" si="147"/>
        <v>-239.47008743241881</v>
      </c>
      <c r="I1167" s="8" t="b">
        <f t="shared" ca="1" si="148"/>
        <v>1</v>
      </c>
      <c r="J1167" s="8"/>
      <c r="K1167" s="4">
        <v>44245</v>
      </c>
      <c r="L1167" s="5">
        <v>0.58333333333333337</v>
      </c>
      <c r="M1167" s="6">
        <f t="shared" ca="1" si="149"/>
        <v>0.28950537626568962</v>
      </c>
      <c r="N1167" s="6">
        <f t="shared" ca="1" si="149"/>
        <v>8.3342175629878334E-2</v>
      </c>
      <c r="O1167" s="6">
        <f t="shared" ca="1" si="149"/>
        <v>0.45804515321832062</v>
      </c>
      <c r="P1167" s="6">
        <f t="shared" ca="1" si="149"/>
        <v>0.5746542270131999</v>
      </c>
      <c r="Q1167" s="6">
        <v>300</v>
      </c>
      <c r="R1167" s="7">
        <f t="shared" ca="1" si="150"/>
        <v>-297.68999197523704</v>
      </c>
      <c r="S1167" s="8" t="b">
        <f t="shared" ca="1" si="144"/>
        <v>1</v>
      </c>
    </row>
    <row r="1168" spans="1:19" x14ac:dyDescent="0.3">
      <c r="A1168" s="4">
        <v>44245</v>
      </c>
      <c r="B1168" s="5">
        <v>0.625</v>
      </c>
      <c r="C1168" s="6">
        <f t="shared" ca="1" si="145"/>
        <v>0.5194696686782807</v>
      </c>
      <c r="D1168" s="6">
        <f t="shared" ca="1" si="146"/>
        <v>0.92302466755408541</v>
      </c>
      <c r="E1168" s="6">
        <f t="shared" ca="1" si="146"/>
        <v>0.2374227155470775</v>
      </c>
      <c r="F1168" s="6">
        <f t="shared" ca="1" si="146"/>
        <v>0.84704764084493467</v>
      </c>
      <c r="G1168" s="6">
        <v>300</v>
      </c>
      <c r="H1168" s="7">
        <f t="shared" ca="1" si="147"/>
        <v>-287.07529025178678</v>
      </c>
      <c r="I1168" s="8" t="b">
        <f t="shared" ca="1" si="148"/>
        <v>1</v>
      </c>
      <c r="J1168" s="8"/>
      <c r="K1168" s="4">
        <v>44245</v>
      </c>
      <c r="L1168" s="5">
        <v>0.625</v>
      </c>
      <c r="M1168" s="6">
        <f t="shared" ca="1" si="149"/>
        <v>0.27077719380371568</v>
      </c>
      <c r="N1168" s="6">
        <f t="shared" ca="1" si="149"/>
        <v>0.11755181806128856</v>
      </c>
      <c r="O1168" s="6">
        <f t="shared" ca="1" si="149"/>
        <v>0.47736713223261529</v>
      </c>
      <c r="P1168" s="6">
        <f t="shared" ca="1" si="149"/>
        <v>0.21552817320629281</v>
      </c>
      <c r="Q1168" s="6">
        <v>300</v>
      </c>
      <c r="R1168" s="7">
        <f t="shared" ca="1" si="150"/>
        <v>73.037208159580373</v>
      </c>
      <c r="S1168" s="8" t="b">
        <f t="shared" ca="1" si="144"/>
        <v>1</v>
      </c>
    </row>
    <row r="1169" spans="1:19" x14ac:dyDescent="0.3">
      <c r="A1169" s="4">
        <v>44245</v>
      </c>
      <c r="B1169" s="5">
        <v>0.66666666666666663</v>
      </c>
      <c r="C1169" s="6">
        <f t="shared" ca="1" si="145"/>
        <v>0.88734455914668664</v>
      </c>
      <c r="D1169" s="6">
        <f t="shared" ca="1" si="146"/>
        <v>0.87208447104575304</v>
      </c>
      <c r="E1169" s="6">
        <f t="shared" ca="1" si="146"/>
        <v>0.30743199087384199</v>
      </c>
      <c r="F1169" s="6">
        <f t="shared" ca="1" si="146"/>
        <v>0.80639365924855999</v>
      </c>
      <c r="G1169" s="6">
        <v>300</v>
      </c>
      <c r="H1169" s="7">
        <f t="shared" ca="1" si="147"/>
        <v>-117.43998555979951</v>
      </c>
      <c r="I1169" s="8" t="b">
        <f t="shared" ca="1" si="148"/>
        <v>1</v>
      </c>
      <c r="J1169" s="8"/>
      <c r="K1169" s="4">
        <v>44245</v>
      </c>
      <c r="L1169" s="5">
        <v>0.66666666666666663</v>
      </c>
      <c r="M1169" s="6">
        <f t="shared" ca="1" si="149"/>
        <v>0.63398026612048741</v>
      </c>
      <c r="N1169" s="6">
        <f t="shared" ca="1" si="149"/>
        <v>0.19315443207279381</v>
      </c>
      <c r="O1169" s="6">
        <f t="shared" ca="1" si="149"/>
        <v>2.4828396694854149E-2</v>
      </c>
      <c r="P1169" s="6">
        <f t="shared" ca="1" si="149"/>
        <v>0.28235162163370087</v>
      </c>
      <c r="Q1169" s="6">
        <v>300</v>
      </c>
      <c r="R1169" s="7">
        <f t="shared" ca="1" si="150"/>
        <v>1.6360766623442768</v>
      </c>
      <c r="S1169" s="8" t="b">
        <f t="shared" ca="1" si="144"/>
        <v>1</v>
      </c>
    </row>
    <row r="1170" spans="1:19" x14ac:dyDescent="0.3">
      <c r="A1170" s="4">
        <v>44245</v>
      </c>
      <c r="B1170" s="5">
        <v>0.70833333333333337</v>
      </c>
      <c r="C1170" s="6">
        <f t="shared" ca="1" si="145"/>
        <v>0.23483498169967754</v>
      </c>
      <c r="D1170" s="6">
        <f t="shared" ca="1" si="146"/>
        <v>0.55004359533174141</v>
      </c>
      <c r="E1170" s="6">
        <f t="shared" ca="1" si="146"/>
        <v>0.67860921675671859</v>
      </c>
      <c r="F1170" s="6">
        <f t="shared" ca="1" si="146"/>
        <v>1.2281545850065578E-2</v>
      </c>
      <c r="G1170" s="6">
        <v>300</v>
      </c>
      <c r="H1170" s="7">
        <f t="shared" ca="1" si="147"/>
        <v>175.54771874598026</v>
      </c>
      <c r="I1170" s="8" t="b">
        <f t="shared" ca="1" si="148"/>
        <v>1</v>
      </c>
      <c r="J1170" s="8"/>
      <c r="K1170" s="4">
        <v>44245</v>
      </c>
      <c r="L1170" s="5">
        <v>0.70833333333333337</v>
      </c>
      <c r="M1170" s="6">
        <f t="shared" ca="1" si="149"/>
        <v>0.79612758647929893</v>
      </c>
      <c r="N1170" s="6">
        <f t="shared" ca="1" si="149"/>
        <v>4.5074135991621911E-2</v>
      </c>
      <c r="O1170" s="6">
        <f t="shared" ca="1" si="149"/>
        <v>0.86857661101835848</v>
      </c>
      <c r="P1170" s="6">
        <f t="shared" ca="1" si="149"/>
        <v>0.44290449007005439</v>
      </c>
      <c r="Q1170" s="6">
        <v>300</v>
      </c>
      <c r="R1170" s="7">
        <f t="shared" ca="1" si="150"/>
        <v>127.02162109303872</v>
      </c>
      <c r="S1170" s="8" t="b">
        <f t="shared" ca="1" si="144"/>
        <v>1</v>
      </c>
    </row>
    <row r="1171" spans="1:19" x14ac:dyDescent="0.3">
      <c r="A1171" s="4">
        <v>44245</v>
      </c>
      <c r="B1171" s="5">
        <v>0.75</v>
      </c>
      <c r="C1171" s="6">
        <f t="shared" ca="1" si="145"/>
        <v>0.24214243116459022</v>
      </c>
      <c r="D1171" s="6">
        <f t="shared" ca="1" si="146"/>
        <v>0.78853688471394656</v>
      </c>
      <c r="E1171" s="6">
        <f t="shared" ca="1" si="146"/>
        <v>0.57905735949654158</v>
      </c>
      <c r="F1171" s="6">
        <f t="shared" ca="1" si="146"/>
        <v>0.30071602994280955</v>
      </c>
      <c r="G1171" s="6">
        <v>300</v>
      </c>
      <c r="H1171" s="7">
        <f t="shared" ca="1" si="147"/>
        <v>235.86286184888328</v>
      </c>
      <c r="I1171" s="8" t="b">
        <f t="shared" ca="1" si="148"/>
        <v>1</v>
      </c>
      <c r="J1171" s="8"/>
      <c r="K1171" s="4">
        <v>44245</v>
      </c>
      <c r="L1171" s="5">
        <v>0.75</v>
      </c>
      <c r="M1171" s="6">
        <f t="shared" ca="1" si="149"/>
        <v>0.48160078547746832</v>
      </c>
      <c r="N1171" s="6">
        <f t="shared" ca="1" si="149"/>
        <v>0.89910386227629557</v>
      </c>
      <c r="O1171" s="6">
        <f t="shared" ca="1" si="149"/>
        <v>0.8759744540676202</v>
      </c>
      <c r="P1171" s="6">
        <f t="shared" ca="1" si="149"/>
        <v>0.79141586086885829</v>
      </c>
      <c r="Q1171" s="6">
        <v>300</v>
      </c>
      <c r="R1171" s="7">
        <f t="shared" ca="1" si="150"/>
        <v>-39.189493595063517</v>
      </c>
      <c r="S1171" s="8" t="b">
        <f t="shared" ca="1" si="144"/>
        <v>1</v>
      </c>
    </row>
    <row r="1172" spans="1:19" x14ac:dyDescent="0.3">
      <c r="A1172" s="4">
        <v>44245</v>
      </c>
      <c r="B1172" s="5">
        <v>0.79166666666666663</v>
      </c>
      <c r="C1172" s="6">
        <f t="shared" ca="1" si="145"/>
        <v>0.14256704802990938</v>
      </c>
      <c r="D1172" s="6">
        <f t="shared" ca="1" si="146"/>
        <v>0.31209379969194795</v>
      </c>
      <c r="E1172" s="6">
        <f t="shared" ca="1" si="146"/>
        <v>0.6699705133334305</v>
      </c>
      <c r="F1172" s="6">
        <f t="shared" ca="1" si="146"/>
        <v>0.7710998928330689</v>
      </c>
      <c r="G1172" s="6">
        <v>300</v>
      </c>
      <c r="H1172" s="7">
        <f t="shared" ca="1" si="147"/>
        <v>-396.22277248130627</v>
      </c>
      <c r="I1172" s="8" t="b">
        <f t="shared" ca="1" si="148"/>
        <v>1</v>
      </c>
      <c r="J1172" s="8"/>
      <c r="K1172" s="4">
        <v>44245</v>
      </c>
      <c r="L1172" s="5">
        <v>0.79166666666666663</v>
      </c>
      <c r="M1172" s="6">
        <f t="shared" ca="1" si="149"/>
        <v>0.39269669121351125</v>
      </c>
      <c r="N1172" s="6">
        <f t="shared" ca="1" si="149"/>
        <v>0.65050827920839704</v>
      </c>
      <c r="O1172" s="6">
        <f t="shared" ca="1" si="149"/>
        <v>8.2496726205474324E-3</v>
      </c>
      <c r="P1172" s="6">
        <f t="shared" ca="1" si="149"/>
        <v>8.4371671627790357E-2</v>
      </c>
      <c r="Q1172" s="6">
        <v>300</v>
      </c>
      <c r="R1172" s="7">
        <f t="shared" ca="1" si="150"/>
        <v>266.11320938636158</v>
      </c>
      <c r="S1172" s="8" t="b">
        <f t="shared" ca="1" si="144"/>
        <v>1</v>
      </c>
    </row>
    <row r="1173" spans="1:19" x14ac:dyDescent="0.3">
      <c r="A1173" s="4">
        <v>44245</v>
      </c>
      <c r="B1173" s="5">
        <v>0.83333333333333337</v>
      </c>
      <c r="C1173" s="6">
        <f t="shared" ca="1" si="145"/>
        <v>0.83906763736308521</v>
      </c>
      <c r="D1173" s="6">
        <f t="shared" ca="1" si="146"/>
        <v>0.92513821105293526</v>
      </c>
      <c r="E1173" s="6">
        <f t="shared" ca="1" si="146"/>
        <v>0.35989482414367846</v>
      </c>
      <c r="F1173" s="6">
        <f t="shared" ca="1" si="146"/>
        <v>0.62691684543099879</v>
      </c>
      <c r="G1173" s="6">
        <v>300</v>
      </c>
      <c r="H1173" s="7">
        <f t="shared" ca="1" si="147"/>
        <v>81.116712088900812</v>
      </c>
      <c r="I1173" s="8" t="b">
        <f t="shared" ca="1" si="148"/>
        <v>1</v>
      </c>
      <c r="J1173" s="8"/>
      <c r="K1173" s="4">
        <v>44245</v>
      </c>
      <c r="L1173" s="5">
        <v>0.83333333333333337</v>
      </c>
      <c r="M1173" s="6">
        <f t="shared" ca="1" si="149"/>
        <v>0.27018974349117209</v>
      </c>
      <c r="N1173" s="6">
        <f t="shared" ca="1" si="149"/>
        <v>0.78081174779749474</v>
      </c>
      <c r="O1173" s="6">
        <f t="shared" ca="1" si="149"/>
        <v>0.60364512962886396</v>
      </c>
      <c r="P1173" s="6">
        <f t="shared" ca="1" si="149"/>
        <v>0.50661299941294413</v>
      </c>
      <c r="Q1173" s="6">
        <v>300</v>
      </c>
      <c r="R1173" s="7">
        <f t="shared" ca="1" si="150"/>
        <v>44.935874226232798</v>
      </c>
      <c r="S1173" s="8" t="b">
        <f t="shared" ca="1" si="144"/>
        <v>1</v>
      </c>
    </row>
    <row r="1174" spans="1:19" x14ac:dyDescent="0.3">
      <c r="A1174" s="4">
        <v>44245</v>
      </c>
      <c r="B1174" s="5">
        <v>0.875</v>
      </c>
      <c r="C1174" s="6">
        <f t="shared" ca="1" si="145"/>
        <v>0.68831630216362438</v>
      </c>
      <c r="D1174" s="6">
        <f t="shared" ca="1" si="146"/>
        <v>0.30443662645468172</v>
      </c>
      <c r="E1174" s="6">
        <f t="shared" ca="1" si="146"/>
        <v>0.56908875671310633</v>
      </c>
      <c r="F1174" s="6">
        <f t="shared" ca="1" si="146"/>
        <v>0.10665824544469438</v>
      </c>
      <c r="G1174" s="6">
        <v>300</v>
      </c>
      <c r="H1174" s="7">
        <f t="shared" ca="1" si="147"/>
        <v>113.95564966577638</v>
      </c>
      <c r="I1174" s="8" t="b">
        <f t="shared" ca="1" si="148"/>
        <v>1</v>
      </c>
      <c r="J1174" s="8"/>
      <c r="K1174" s="4">
        <v>44245</v>
      </c>
      <c r="L1174" s="5">
        <v>0.875</v>
      </c>
      <c r="M1174" s="6">
        <f t="shared" ca="1" si="149"/>
        <v>0.20999477346438855</v>
      </c>
      <c r="N1174" s="6">
        <f t="shared" ca="1" si="149"/>
        <v>0.36016474973266321</v>
      </c>
      <c r="O1174" s="6">
        <f t="shared" ca="1" si="149"/>
        <v>0.34400446740733415</v>
      </c>
      <c r="P1174" s="6">
        <f t="shared" ca="1" si="149"/>
        <v>0.41482391107790584</v>
      </c>
      <c r="Q1174" s="6">
        <v>300</v>
      </c>
      <c r="R1174" s="7">
        <f t="shared" ca="1" si="150"/>
        <v>-110.10258087644387</v>
      </c>
      <c r="S1174" s="8" t="b">
        <f t="shared" ca="1" si="144"/>
        <v>1</v>
      </c>
    </row>
    <row r="1175" spans="1:19" x14ac:dyDescent="0.3">
      <c r="A1175" s="4">
        <v>44245</v>
      </c>
      <c r="B1175" s="5">
        <v>0.91666666666666663</v>
      </c>
      <c r="C1175" s="6">
        <f t="shared" ca="1" si="145"/>
        <v>0.86995435588577863</v>
      </c>
      <c r="D1175" s="6">
        <f t="shared" ca="1" si="146"/>
        <v>8.5023207741678597E-2</v>
      </c>
      <c r="E1175" s="6">
        <f t="shared" ca="1" si="146"/>
        <v>0.2340513422460736</v>
      </c>
      <c r="F1175" s="6">
        <f t="shared" ca="1" si="146"/>
        <v>0.83297210378780817</v>
      </c>
      <c r="G1175" s="6">
        <v>300</v>
      </c>
      <c r="H1175" s="7">
        <f t="shared" ca="1" si="147"/>
        <v>-436.62913516329786</v>
      </c>
      <c r="I1175" s="8" t="b">
        <f t="shared" ca="1" si="148"/>
        <v>1</v>
      </c>
      <c r="J1175" s="8"/>
      <c r="K1175" s="4">
        <v>44245</v>
      </c>
      <c r="L1175" s="5">
        <v>0.91666666666666663</v>
      </c>
      <c r="M1175" s="6">
        <f t="shared" ca="1" si="149"/>
        <v>0.53842701509452939</v>
      </c>
      <c r="N1175" s="6">
        <f t="shared" ca="1" si="149"/>
        <v>0.48769043462148498</v>
      </c>
      <c r="O1175" s="6">
        <f t="shared" ca="1" si="149"/>
        <v>0.92965007799883581</v>
      </c>
      <c r="P1175" s="6">
        <f t="shared" ca="1" si="149"/>
        <v>0.59009136834422493</v>
      </c>
      <c r="Q1175" s="6">
        <v>300</v>
      </c>
      <c r="R1175" s="7">
        <f t="shared" ca="1" si="150"/>
        <v>61.8311408940585</v>
      </c>
      <c r="S1175" s="8" t="b">
        <f t="shared" ca="1" si="144"/>
        <v>1</v>
      </c>
    </row>
    <row r="1176" spans="1:19" x14ac:dyDescent="0.3">
      <c r="A1176" s="4">
        <v>44245</v>
      </c>
      <c r="B1176" s="5">
        <v>0.95833333333333337</v>
      </c>
      <c r="C1176" s="6">
        <f t="shared" ca="1" si="145"/>
        <v>0.6862410858240261</v>
      </c>
      <c r="D1176" s="6">
        <f t="shared" ca="1" si="146"/>
        <v>0.55403151886722402</v>
      </c>
      <c r="E1176" s="6">
        <f t="shared" ca="1" si="146"/>
        <v>0.58421512083614924</v>
      </c>
      <c r="F1176" s="6">
        <f t="shared" ca="1" si="146"/>
        <v>0.59122113380262065</v>
      </c>
      <c r="G1176" s="6">
        <v>300</v>
      </c>
      <c r="H1176" s="7">
        <f t="shared" ca="1" si="147"/>
        <v>16.941441373179099</v>
      </c>
      <c r="I1176" s="8" t="b">
        <f t="shared" ca="1" si="148"/>
        <v>1</v>
      </c>
      <c r="J1176" s="8"/>
      <c r="K1176" s="4">
        <v>44245</v>
      </c>
      <c r="L1176" s="5">
        <v>0.95833333333333337</v>
      </c>
      <c r="M1176" s="6">
        <f t="shared" ca="1" si="149"/>
        <v>0.20627130954035078</v>
      </c>
      <c r="N1176" s="6">
        <f t="shared" ca="1" si="149"/>
        <v>0.11349753095993009</v>
      </c>
      <c r="O1176" s="6">
        <f t="shared" ca="1" si="149"/>
        <v>0.77595950049725371</v>
      </c>
      <c r="P1176" s="6">
        <f t="shared" ca="1" si="149"/>
        <v>0.88698311771883154</v>
      </c>
      <c r="Q1176" s="6">
        <v>300</v>
      </c>
      <c r="R1176" s="7">
        <f t="shared" ca="1" si="150"/>
        <v>-521.74033738632011</v>
      </c>
      <c r="S1176" s="8" t="b">
        <f t="shared" ca="1" si="144"/>
        <v>1</v>
      </c>
    </row>
    <row r="1177" spans="1:19" x14ac:dyDescent="0.3">
      <c r="A1177" s="4">
        <v>44246</v>
      </c>
      <c r="B1177" s="5">
        <v>0</v>
      </c>
      <c r="C1177" s="6">
        <f t="shared" ca="1" si="145"/>
        <v>0.36736647447467985</v>
      </c>
      <c r="D1177" s="6">
        <f t="shared" ca="1" si="146"/>
        <v>0.3864120711366974</v>
      </c>
      <c r="E1177" s="6">
        <f t="shared" ca="1" si="146"/>
        <v>0.44311440546120162</v>
      </c>
      <c r="F1177" s="6">
        <f t="shared" ca="1" si="146"/>
        <v>0.2664239479412942</v>
      </c>
      <c r="G1177" s="6">
        <v>300</v>
      </c>
      <c r="H1177" s="7">
        <f t="shared" ca="1" si="147"/>
        <v>132.54036908289879</v>
      </c>
      <c r="I1177" s="8" t="b">
        <f t="shared" ca="1" si="148"/>
        <v>1</v>
      </c>
      <c r="J1177" s="8"/>
      <c r="K1177" s="4">
        <v>44246</v>
      </c>
      <c r="L1177" s="5">
        <v>0</v>
      </c>
      <c r="M1177" s="6">
        <f t="shared" ca="1" si="149"/>
        <v>0.86680298681521994</v>
      </c>
      <c r="N1177" s="6">
        <f t="shared" ca="1" si="149"/>
        <v>0.45433460868252495</v>
      </c>
      <c r="O1177" s="6">
        <f t="shared" ca="1" si="149"/>
        <v>0.9946105973330156</v>
      </c>
      <c r="P1177" s="6">
        <f t="shared" ca="1" si="149"/>
        <v>0.65310615591418486</v>
      </c>
      <c r="Q1177" s="6">
        <v>300</v>
      </c>
      <c r="R1177" s="7">
        <f t="shared" ca="1" si="150"/>
        <v>118.8099083627353</v>
      </c>
      <c r="S1177" s="8" t="b">
        <f t="shared" ca="1" si="144"/>
        <v>1</v>
      </c>
    </row>
    <row r="1178" spans="1:19" x14ac:dyDescent="0.3">
      <c r="A1178" s="4">
        <v>44246</v>
      </c>
      <c r="B1178" s="5">
        <v>4.1666666666666664E-2</v>
      </c>
      <c r="C1178" s="6">
        <f t="shared" ca="1" si="145"/>
        <v>6.3872858063247273E-2</v>
      </c>
      <c r="D1178" s="6">
        <f t="shared" ca="1" si="146"/>
        <v>0.95055258291192624</v>
      </c>
      <c r="E1178" s="6">
        <f t="shared" ca="1" si="146"/>
        <v>0.57279786415136424</v>
      </c>
      <c r="F1178" s="6">
        <f t="shared" ca="1" si="146"/>
        <v>0.37570501504727083</v>
      </c>
      <c r="G1178" s="6">
        <v>300</v>
      </c>
      <c r="H1178" s="7">
        <f t="shared" ca="1" si="147"/>
        <v>153.36941999490838</v>
      </c>
      <c r="I1178" s="8" t="b">
        <f t="shared" ca="1" si="148"/>
        <v>1</v>
      </c>
      <c r="J1178" s="8"/>
      <c r="K1178" s="4">
        <v>44246</v>
      </c>
      <c r="L1178" s="5">
        <v>4.1666666666666664E-2</v>
      </c>
      <c r="M1178" s="6">
        <f t="shared" ca="1" si="149"/>
        <v>0.26262239272216592</v>
      </c>
      <c r="N1178" s="6">
        <f t="shared" ca="1" si="149"/>
        <v>0.22407770146842076</v>
      </c>
      <c r="O1178" s="6">
        <f t="shared" ca="1" si="149"/>
        <v>0.1656164989547283</v>
      </c>
      <c r="P1178" s="6">
        <f t="shared" ca="1" si="149"/>
        <v>0.39189067807009903</v>
      </c>
      <c r="Q1178" s="6">
        <v>300</v>
      </c>
      <c r="R1178" s="7">
        <f t="shared" ca="1" si="150"/>
        <v>-174.45181368832738</v>
      </c>
      <c r="S1178" s="8" t="b">
        <f t="shared" ca="1" si="144"/>
        <v>1</v>
      </c>
    </row>
    <row r="1179" spans="1:19" x14ac:dyDescent="0.3">
      <c r="A1179" s="4">
        <v>44246</v>
      </c>
      <c r="B1179" s="5">
        <v>8.3333333333333329E-2</v>
      </c>
      <c r="C1179" s="6">
        <f t="shared" ca="1" si="145"/>
        <v>0.17606529720388997</v>
      </c>
      <c r="D1179" s="6">
        <f t="shared" ca="1" si="146"/>
        <v>0.12604035115532208</v>
      </c>
      <c r="E1179" s="6">
        <f t="shared" ca="1" si="146"/>
        <v>0.37162880752514016</v>
      </c>
      <c r="F1179" s="6">
        <f t="shared" ca="1" si="146"/>
        <v>0.81752373191397165</v>
      </c>
      <c r="G1179" s="6">
        <v>300</v>
      </c>
      <c r="H1179" s="7">
        <f t="shared" ca="1" si="147"/>
        <v>-592.94557995252092</v>
      </c>
      <c r="I1179" s="8" t="b">
        <f t="shared" ca="1" si="148"/>
        <v>1</v>
      </c>
      <c r="J1179" s="8"/>
      <c r="K1179" s="4">
        <v>44246</v>
      </c>
      <c r="L1179" s="5">
        <v>8.3333333333333329E-2</v>
      </c>
      <c r="M1179" s="6">
        <f t="shared" ca="1" si="149"/>
        <v>0.90654783528295002</v>
      </c>
      <c r="N1179" s="6">
        <f t="shared" ca="1" si="149"/>
        <v>0.22275319752161227</v>
      </c>
      <c r="O1179" s="6">
        <f t="shared" ca="1" si="149"/>
        <v>0.34869473217131297</v>
      </c>
      <c r="P1179" s="6">
        <f t="shared" ca="1" si="149"/>
        <v>0.54977816459068096</v>
      </c>
      <c r="Q1179" s="6">
        <v>300</v>
      </c>
      <c r="R1179" s="7">
        <f t="shared" ca="1" si="150"/>
        <v>-57.11290959872256</v>
      </c>
      <c r="S1179" s="8" t="b">
        <f t="shared" ca="1" si="144"/>
        <v>1</v>
      </c>
    </row>
    <row r="1180" spans="1:19" x14ac:dyDescent="0.3">
      <c r="A1180" s="4">
        <v>44246</v>
      </c>
      <c r="B1180" s="5">
        <v>0.125</v>
      </c>
      <c r="C1180" s="6">
        <f t="shared" ca="1" si="145"/>
        <v>0.98094117390688185</v>
      </c>
      <c r="D1180" s="6">
        <f t="shared" ca="1" si="146"/>
        <v>0.44218189472822578</v>
      </c>
      <c r="E1180" s="6">
        <f t="shared" ca="1" si="146"/>
        <v>0.34944426638355208</v>
      </c>
      <c r="F1180" s="6">
        <f t="shared" ca="1" si="146"/>
        <v>0.61264513062132808</v>
      </c>
      <c r="G1180" s="6">
        <v>300</v>
      </c>
      <c r="H1180" s="7">
        <f t="shared" ca="1" si="147"/>
        <v>-21.789352281774811</v>
      </c>
      <c r="I1180" s="8" t="b">
        <f t="shared" ca="1" si="148"/>
        <v>1</v>
      </c>
      <c r="J1180" s="8"/>
      <c r="K1180" s="4">
        <v>44246</v>
      </c>
      <c r="L1180" s="5">
        <v>0.125</v>
      </c>
      <c r="M1180" s="6">
        <f t="shared" ca="1" si="149"/>
        <v>0.79947122997707831</v>
      </c>
      <c r="N1180" s="6">
        <f t="shared" ca="1" si="149"/>
        <v>0.95014814581762153</v>
      </c>
      <c r="O1180" s="6">
        <f t="shared" ca="1" si="149"/>
        <v>0.74249200475505628</v>
      </c>
      <c r="P1180" s="6">
        <f t="shared" ca="1" si="149"/>
        <v>0.48997661012972704</v>
      </c>
      <c r="Q1180" s="6">
        <v>300</v>
      </c>
      <c r="R1180" s="7">
        <f t="shared" ca="1" si="150"/>
        <v>40.727183386858371</v>
      </c>
      <c r="S1180" s="8" t="b">
        <f t="shared" ca="1" si="144"/>
        <v>1</v>
      </c>
    </row>
    <row r="1181" spans="1:19" x14ac:dyDescent="0.3">
      <c r="A1181" s="4">
        <v>44246</v>
      </c>
      <c r="B1181" s="5">
        <v>0.16666666666666666</v>
      </c>
      <c r="C1181" s="6">
        <f t="shared" ca="1" si="145"/>
        <v>0.36323445125833742</v>
      </c>
      <c r="D1181" s="6">
        <f t="shared" ca="1" si="146"/>
        <v>0.26040375558060658</v>
      </c>
      <c r="E1181" s="6">
        <f t="shared" ca="1" si="146"/>
        <v>0.47681321489248563</v>
      </c>
      <c r="F1181" s="6">
        <f t="shared" ca="1" si="146"/>
        <v>0.53639843513940721</v>
      </c>
      <c r="G1181" s="6">
        <v>300</v>
      </c>
      <c r="H1181" s="7">
        <f t="shared" ca="1" si="147"/>
        <v>-169.58129456226402</v>
      </c>
      <c r="I1181" s="8" t="b">
        <f t="shared" ca="1" si="148"/>
        <v>1</v>
      </c>
      <c r="J1181" s="8"/>
      <c r="K1181" s="4">
        <v>44246</v>
      </c>
      <c r="L1181" s="5">
        <v>0.16666666666666666</v>
      </c>
      <c r="M1181" s="6">
        <f t="shared" ca="1" si="149"/>
        <v>0.87077549225368811</v>
      </c>
      <c r="N1181" s="6">
        <f t="shared" ca="1" si="149"/>
        <v>3.3355131897349066E-3</v>
      </c>
      <c r="O1181" s="6">
        <f t="shared" ca="1" si="149"/>
        <v>0.25852244187124196</v>
      </c>
      <c r="P1181" s="6">
        <f t="shared" ca="1" si="149"/>
        <v>0.10177953953652497</v>
      </c>
      <c r="Q1181" s="6">
        <v>300</v>
      </c>
      <c r="R1181" s="7">
        <f t="shared" ca="1" si="150"/>
        <v>275.76494290169671</v>
      </c>
      <c r="S1181" s="8" t="b">
        <f t="shared" ca="1" si="144"/>
        <v>1</v>
      </c>
    </row>
    <row r="1182" spans="1:19" x14ac:dyDescent="0.3">
      <c r="A1182" s="4">
        <v>44246</v>
      </c>
      <c r="B1182" s="5">
        <v>0.20833333333333334</v>
      </c>
      <c r="C1182" s="6">
        <f t="shared" ca="1" si="145"/>
        <v>4.0436611743451367E-2</v>
      </c>
      <c r="D1182" s="6">
        <f t="shared" ca="1" si="146"/>
        <v>1.3214036725386014E-2</v>
      </c>
      <c r="E1182" s="6">
        <f t="shared" ca="1" si="146"/>
        <v>0.23730086680017237</v>
      </c>
      <c r="F1182" s="6">
        <f t="shared" ca="1" si="146"/>
        <v>0.35544658508239158</v>
      </c>
      <c r="G1182" s="6">
        <v>300</v>
      </c>
      <c r="H1182" s="7">
        <f t="shared" ca="1" si="147"/>
        <v>-258.46274665938836</v>
      </c>
      <c r="I1182" s="8" t="b">
        <f t="shared" ca="1" si="148"/>
        <v>1</v>
      </c>
      <c r="J1182" s="8"/>
      <c r="K1182" s="4">
        <v>44246</v>
      </c>
      <c r="L1182" s="5">
        <v>0.20833333333333334</v>
      </c>
      <c r="M1182" s="6">
        <f t="shared" ca="1" si="149"/>
        <v>0.2494678644021725</v>
      </c>
      <c r="N1182" s="6">
        <f t="shared" ca="1" si="149"/>
        <v>0.51445176308572005</v>
      </c>
      <c r="O1182" s="6">
        <f t="shared" ca="1" si="149"/>
        <v>0.33115947989332528</v>
      </c>
      <c r="P1182" s="6">
        <f t="shared" ca="1" si="149"/>
        <v>0.73255326954849076</v>
      </c>
      <c r="Q1182" s="6">
        <v>300</v>
      </c>
      <c r="R1182" s="7">
        <f t="shared" ca="1" si="150"/>
        <v>-367.52690042141819</v>
      </c>
      <c r="S1182" s="8" t="b">
        <f t="shared" ca="1" si="144"/>
        <v>1</v>
      </c>
    </row>
    <row r="1183" spans="1:19" x14ac:dyDescent="0.3">
      <c r="A1183" s="4">
        <v>44246</v>
      </c>
      <c r="B1183" s="5">
        <v>0.25</v>
      </c>
      <c r="C1183" s="6">
        <f t="shared" ca="1" si="145"/>
        <v>0.17488567668711008</v>
      </c>
      <c r="D1183" s="6">
        <f t="shared" ca="1" si="146"/>
        <v>5.7551648616198769E-2</v>
      </c>
      <c r="E1183" s="6">
        <f t="shared" ca="1" si="146"/>
        <v>6.036846643801419E-2</v>
      </c>
      <c r="F1183" s="6">
        <f t="shared" ca="1" si="146"/>
        <v>0.35013963034968532</v>
      </c>
      <c r="G1183" s="6">
        <v>300</v>
      </c>
      <c r="H1183" s="7">
        <f t="shared" ca="1" si="147"/>
        <v>-252.53769976924428</v>
      </c>
      <c r="I1183" s="8" t="b">
        <f t="shared" ca="1" si="148"/>
        <v>1</v>
      </c>
      <c r="J1183" s="8"/>
      <c r="K1183" s="4">
        <v>44246</v>
      </c>
      <c r="L1183" s="5">
        <v>0.25</v>
      </c>
      <c r="M1183" s="6">
        <f t="shared" ca="1" si="149"/>
        <v>0.98919479462785342</v>
      </c>
      <c r="N1183" s="6">
        <f t="shared" ca="1" si="149"/>
        <v>0.24981576514298931</v>
      </c>
      <c r="O1183" s="6">
        <f t="shared" ca="1" si="149"/>
        <v>0.98362858629690253</v>
      </c>
      <c r="P1183" s="6">
        <f t="shared" ca="1" si="149"/>
        <v>0.81014497939599228</v>
      </c>
      <c r="Q1183" s="6">
        <v>300</v>
      </c>
      <c r="R1183" s="7">
        <f t="shared" ca="1" si="150"/>
        <v>-69.265264040077156</v>
      </c>
      <c r="S1183" s="8" t="b">
        <f t="shared" ca="1" si="144"/>
        <v>1</v>
      </c>
    </row>
    <row r="1184" spans="1:19" x14ac:dyDescent="0.3">
      <c r="A1184" s="4">
        <v>44246</v>
      </c>
      <c r="B1184" s="5">
        <v>0.29166666666666669</v>
      </c>
      <c r="C1184" s="6">
        <f t="shared" ca="1" si="145"/>
        <v>0.90144698891734076</v>
      </c>
      <c r="D1184" s="6">
        <f t="shared" ca="1" si="146"/>
        <v>0.76964801321743326</v>
      </c>
      <c r="E1184" s="6">
        <f t="shared" ca="1" si="146"/>
        <v>0.99843497353652655</v>
      </c>
      <c r="F1184" s="6">
        <f t="shared" ca="1" si="146"/>
        <v>0.75865886430534857</v>
      </c>
      <c r="G1184" s="6">
        <v>300</v>
      </c>
      <c r="H1184" s="7">
        <f t="shared" ca="1" si="147"/>
        <v>131.1844609184183</v>
      </c>
      <c r="I1184" s="8" t="b">
        <f t="shared" ca="1" si="148"/>
        <v>1</v>
      </c>
      <c r="J1184" s="8"/>
      <c r="K1184" s="4">
        <v>44246</v>
      </c>
      <c r="L1184" s="5">
        <v>0.29166666666666669</v>
      </c>
      <c r="M1184" s="6">
        <f t="shared" ca="1" si="149"/>
        <v>1.4430240458587651E-2</v>
      </c>
      <c r="N1184" s="6">
        <f t="shared" ca="1" si="149"/>
        <v>0.29106551492197252</v>
      </c>
      <c r="O1184" s="6">
        <f t="shared" ca="1" si="149"/>
        <v>0.93294227417659137</v>
      </c>
      <c r="P1184" s="6">
        <f t="shared" ca="1" si="149"/>
        <v>6.2882599981264886E-2</v>
      </c>
      <c r="Q1184" s="6">
        <v>300</v>
      </c>
      <c r="R1184" s="7">
        <f t="shared" ca="1" si="150"/>
        <v>49.930076537785624</v>
      </c>
      <c r="S1184" s="8" t="b">
        <f t="shared" ca="1" si="144"/>
        <v>1</v>
      </c>
    </row>
    <row r="1185" spans="1:19" x14ac:dyDescent="0.3">
      <c r="A1185" s="4">
        <v>44246</v>
      </c>
      <c r="B1185" s="5">
        <v>0.33333333333333331</v>
      </c>
      <c r="C1185" s="6">
        <f t="shared" ca="1" si="145"/>
        <v>0.21507077850631573</v>
      </c>
      <c r="D1185" s="6">
        <f t="shared" ca="1" si="146"/>
        <v>0.61281304106629253</v>
      </c>
      <c r="E1185" s="6">
        <f t="shared" ca="1" si="146"/>
        <v>0.64401708266768232</v>
      </c>
      <c r="F1185" s="6">
        <f t="shared" ca="1" si="146"/>
        <v>0.12960323571869592</v>
      </c>
      <c r="G1185" s="6">
        <v>300</v>
      </c>
      <c r="H1185" s="7">
        <f t="shared" ca="1" si="147"/>
        <v>61.030398361401012</v>
      </c>
      <c r="I1185" s="8" t="b">
        <f t="shared" ca="1" si="148"/>
        <v>1</v>
      </c>
      <c r="J1185" s="8"/>
      <c r="K1185" s="4">
        <v>44246</v>
      </c>
      <c r="L1185" s="5">
        <v>0.33333333333333331</v>
      </c>
      <c r="M1185" s="6">
        <f t="shared" ca="1" si="149"/>
        <v>5.3374330210562704E-3</v>
      </c>
      <c r="N1185" s="6">
        <f t="shared" ca="1" si="149"/>
        <v>0.67275386539155768</v>
      </c>
      <c r="O1185" s="6">
        <f t="shared" ca="1" si="149"/>
        <v>0.41842341045185694</v>
      </c>
      <c r="P1185" s="6">
        <f t="shared" ca="1" si="149"/>
        <v>0.518705184365161</v>
      </c>
      <c r="Q1185" s="6">
        <v>300</v>
      </c>
      <c r="R1185" s="7">
        <f t="shared" ca="1" si="150"/>
        <v>-153.20028141033737</v>
      </c>
      <c r="S1185" s="8" t="b">
        <f t="shared" ca="1" si="144"/>
        <v>1</v>
      </c>
    </row>
    <row r="1186" spans="1:19" x14ac:dyDescent="0.3">
      <c r="A1186" s="4">
        <v>44246</v>
      </c>
      <c r="B1186" s="5">
        <v>0.375</v>
      </c>
      <c r="C1186" s="6">
        <f t="shared" ca="1" si="145"/>
        <v>0.6874926985800679</v>
      </c>
      <c r="D1186" s="6">
        <f t="shared" ca="1" si="146"/>
        <v>0.55164209412474363</v>
      </c>
      <c r="E1186" s="6">
        <f t="shared" ca="1" si="146"/>
        <v>0.82738978749591729</v>
      </c>
      <c r="F1186" s="6">
        <f t="shared" ca="1" si="146"/>
        <v>0.52768848728169637</v>
      </c>
      <c r="G1186" s="6">
        <v>300</v>
      </c>
      <c r="H1186" s="7">
        <f t="shared" ca="1" si="147"/>
        <v>161.15303945187986</v>
      </c>
      <c r="I1186" s="8" t="b">
        <f t="shared" ca="1" si="148"/>
        <v>1</v>
      </c>
      <c r="J1186" s="8"/>
      <c r="K1186" s="4">
        <v>44246</v>
      </c>
      <c r="L1186" s="5">
        <v>0.375</v>
      </c>
      <c r="M1186" s="6">
        <f t="shared" ca="1" si="149"/>
        <v>0.91044500539498163</v>
      </c>
      <c r="N1186" s="6">
        <f t="shared" ca="1" si="149"/>
        <v>0.26030576855142029</v>
      </c>
      <c r="O1186" s="6">
        <f t="shared" ca="1" si="149"/>
        <v>0.59016330901921532</v>
      </c>
      <c r="P1186" s="6">
        <f t="shared" ca="1" si="149"/>
        <v>0.18877099531862407</v>
      </c>
      <c r="Q1186" s="6">
        <v>300</v>
      </c>
      <c r="R1186" s="7">
        <f t="shared" ca="1" si="150"/>
        <v>98.200365669915016</v>
      </c>
      <c r="S1186" s="8" t="b">
        <f t="shared" ca="1" si="144"/>
        <v>1</v>
      </c>
    </row>
    <row r="1187" spans="1:19" x14ac:dyDescent="0.3">
      <c r="A1187" s="4">
        <v>44246</v>
      </c>
      <c r="B1187" s="5">
        <v>0.41666666666666669</v>
      </c>
      <c r="C1187" s="6">
        <f t="shared" ca="1" si="145"/>
        <v>0.97684617802064311</v>
      </c>
      <c r="D1187" s="6">
        <f t="shared" ca="1" si="146"/>
        <v>0.30476951208525882</v>
      </c>
      <c r="E1187" s="6">
        <f t="shared" ca="1" si="146"/>
        <v>0.95045937457780938</v>
      </c>
      <c r="F1187" s="6">
        <f t="shared" ca="1" si="146"/>
        <v>0.40021581572932918</v>
      </c>
      <c r="G1187" s="6">
        <v>300</v>
      </c>
      <c r="H1187" s="7">
        <f t="shared" ca="1" si="147"/>
        <v>43.809205831907889</v>
      </c>
      <c r="I1187" s="8" t="b">
        <f t="shared" ca="1" si="148"/>
        <v>1</v>
      </c>
      <c r="J1187" s="8"/>
      <c r="K1187" s="4">
        <v>44246</v>
      </c>
      <c r="L1187" s="5">
        <v>0.41666666666666669</v>
      </c>
      <c r="M1187" s="6">
        <f t="shared" ca="1" si="149"/>
        <v>0.23206462202638256</v>
      </c>
      <c r="N1187" s="6">
        <f t="shared" ca="1" si="149"/>
        <v>0.37195392169384134</v>
      </c>
      <c r="O1187" s="6">
        <f t="shared" ca="1" si="149"/>
        <v>0.77210251139287711</v>
      </c>
      <c r="P1187" s="6">
        <f t="shared" ca="1" si="149"/>
        <v>0.88439274563030157</v>
      </c>
      <c r="Q1187" s="6">
        <v>300</v>
      </c>
      <c r="R1187" s="7">
        <f t="shared" ca="1" si="150"/>
        <v>-425.68572725926782</v>
      </c>
      <c r="S1187" s="8" t="b">
        <f t="shared" ca="1" si="144"/>
        <v>1</v>
      </c>
    </row>
    <row r="1188" spans="1:19" x14ac:dyDescent="0.3">
      <c r="A1188" s="4">
        <v>44246</v>
      </c>
      <c r="B1188" s="5">
        <v>0.45833333333333331</v>
      </c>
      <c r="C1188" s="6">
        <f t="shared" ca="1" si="145"/>
        <v>0.56276403716424916</v>
      </c>
      <c r="D1188" s="6">
        <f t="shared" ca="1" si="146"/>
        <v>0.26072673170470517</v>
      </c>
      <c r="E1188" s="6">
        <f t="shared" ca="1" si="146"/>
        <v>0.97639076927134216</v>
      </c>
      <c r="F1188" s="6">
        <f t="shared" ca="1" si="146"/>
        <v>7.7338754005052635E-2</v>
      </c>
      <c r="G1188" s="6">
        <v>300</v>
      </c>
      <c r="H1188" s="7">
        <f t="shared" ca="1" si="147"/>
        <v>222.6217587083795</v>
      </c>
      <c r="I1188" s="8" t="b">
        <f t="shared" ca="1" si="148"/>
        <v>1</v>
      </c>
      <c r="J1188" s="8"/>
      <c r="K1188" s="4">
        <v>44246</v>
      </c>
      <c r="L1188" s="5">
        <v>0.45833333333333331</v>
      </c>
      <c r="M1188" s="6">
        <f t="shared" ca="1" si="149"/>
        <v>0.79688330585863532</v>
      </c>
      <c r="N1188" s="6">
        <f t="shared" ca="1" si="149"/>
        <v>0.31305755472720032</v>
      </c>
      <c r="O1188" s="6">
        <f t="shared" ca="1" si="149"/>
        <v>0.19034312552090826</v>
      </c>
      <c r="P1188" s="6">
        <f t="shared" ca="1" si="149"/>
        <v>0.68908264462054669</v>
      </c>
      <c r="Q1188" s="6">
        <v>300</v>
      </c>
      <c r="R1188" s="7">
        <f t="shared" ca="1" si="150"/>
        <v>-255.65464925163207</v>
      </c>
      <c r="S1188" s="8" t="b">
        <f t="shared" ca="1" si="144"/>
        <v>1</v>
      </c>
    </row>
    <row r="1189" spans="1:19" x14ac:dyDescent="0.3">
      <c r="A1189" s="4">
        <v>44246</v>
      </c>
      <c r="B1189" s="5">
        <v>0.5</v>
      </c>
      <c r="C1189" s="6">
        <f t="shared" ca="1" si="145"/>
        <v>0.36073290286355808</v>
      </c>
      <c r="D1189" s="6">
        <f t="shared" ca="1" si="146"/>
        <v>0.9114084158450545</v>
      </c>
      <c r="E1189" s="6">
        <f t="shared" ca="1" si="146"/>
        <v>0.14631014961578392</v>
      </c>
      <c r="F1189" s="6">
        <f t="shared" ca="1" si="146"/>
        <v>0.50660353537055047</v>
      </c>
      <c r="G1189" s="6">
        <v>300</v>
      </c>
      <c r="H1189" s="7">
        <f t="shared" ca="1" si="147"/>
        <v>-33.786379262418286</v>
      </c>
      <c r="I1189" s="8" t="b">
        <f t="shared" ca="1" si="148"/>
        <v>1</v>
      </c>
      <c r="J1189" s="8"/>
      <c r="K1189" s="4">
        <v>44246</v>
      </c>
      <c r="L1189" s="5">
        <v>0.5</v>
      </c>
      <c r="M1189" s="6">
        <f t="shared" ca="1" si="149"/>
        <v>0.72438669926946042</v>
      </c>
      <c r="N1189" s="6">
        <f t="shared" ca="1" si="149"/>
        <v>0.68246278192244958</v>
      </c>
      <c r="O1189" s="6">
        <f t="shared" ca="1" si="149"/>
        <v>0.23345680234184418</v>
      </c>
      <c r="P1189" s="6">
        <f t="shared" ca="1" si="149"/>
        <v>0.73871867426391402</v>
      </c>
      <c r="Q1189" s="6">
        <v>300</v>
      </c>
      <c r="R1189" s="7">
        <f t="shared" ca="1" si="150"/>
        <v>-191.94991308599597</v>
      </c>
      <c r="S1189" s="8" t="b">
        <f t="shared" ca="1" si="144"/>
        <v>1</v>
      </c>
    </row>
    <row r="1190" spans="1:19" x14ac:dyDescent="0.3">
      <c r="A1190" s="4">
        <v>44246</v>
      </c>
      <c r="B1190" s="5">
        <v>0.54166666666666663</v>
      </c>
      <c r="C1190" s="6">
        <f t="shared" ca="1" si="145"/>
        <v>0.2824668570770994</v>
      </c>
      <c r="D1190" s="6">
        <f t="shared" ca="1" si="146"/>
        <v>0.86679807670013487</v>
      </c>
      <c r="E1190" s="6">
        <f t="shared" ca="1" si="146"/>
        <v>0.55592863223762523</v>
      </c>
      <c r="F1190" s="6">
        <f t="shared" ca="1" si="146"/>
        <v>0.66354530027215453</v>
      </c>
      <c r="G1190" s="6">
        <v>300</v>
      </c>
      <c r="H1190" s="7">
        <f t="shared" ca="1" si="147"/>
        <v>-95.147444933868059</v>
      </c>
      <c r="I1190" s="8" t="b">
        <f t="shared" ca="1" si="148"/>
        <v>1</v>
      </c>
      <c r="J1190" s="8"/>
      <c r="K1190" s="4">
        <v>44246</v>
      </c>
      <c r="L1190" s="5">
        <v>0.54166666666666663</v>
      </c>
      <c r="M1190" s="6">
        <f t="shared" ca="1" si="149"/>
        <v>0.16943342822100871</v>
      </c>
      <c r="N1190" s="6">
        <f t="shared" ca="1" si="149"/>
        <v>0.667956783871966</v>
      </c>
      <c r="O1190" s="6">
        <f t="shared" ca="1" si="149"/>
        <v>0.47740245396170466</v>
      </c>
      <c r="P1190" s="6">
        <f t="shared" ca="1" si="149"/>
        <v>0.57201003588871913</v>
      </c>
      <c r="Q1190" s="6">
        <v>300</v>
      </c>
      <c r="R1190" s="7">
        <f t="shared" ca="1" si="150"/>
        <v>-133.74581387049267</v>
      </c>
      <c r="S1190" s="8" t="b">
        <f t="shared" ca="1" si="144"/>
        <v>1</v>
      </c>
    </row>
    <row r="1191" spans="1:19" x14ac:dyDescent="0.3">
      <c r="A1191" s="4">
        <v>44246</v>
      </c>
      <c r="B1191" s="5">
        <v>0.58333333333333337</v>
      </c>
      <c r="C1191" s="6">
        <f t="shared" ca="1" si="145"/>
        <v>1.8098537026748907E-2</v>
      </c>
      <c r="D1191" s="6">
        <f t="shared" ca="1" si="146"/>
        <v>0.47200946684019218</v>
      </c>
      <c r="E1191" s="6">
        <f t="shared" ca="1" si="146"/>
        <v>0.58655775436674829</v>
      </c>
      <c r="F1191" s="6">
        <f t="shared" ca="1" si="146"/>
        <v>0.660120907467872</v>
      </c>
      <c r="G1191" s="6">
        <v>300</v>
      </c>
      <c r="H1191" s="7">
        <f t="shared" ca="1" si="147"/>
        <v>-301.23232138997554</v>
      </c>
      <c r="I1191" s="8" t="b">
        <f t="shared" ca="1" si="148"/>
        <v>1</v>
      </c>
      <c r="J1191" s="8"/>
      <c r="K1191" s="4">
        <v>44246</v>
      </c>
      <c r="L1191" s="5">
        <v>0.58333333333333337</v>
      </c>
      <c r="M1191" s="6">
        <f t="shared" ca="1" si="149"/>
        <v>4.039513371807657E-2</v>
      </c>
      <c r="N1191" s="6">
        <f t="shared" ca="1" si="149"/>
        <v>0.19435278661076816</v>
      </c>
      <c r="O1191" s="6">
        <f t="shared" ca="1" si="149"/>
        <v>0.51729944458868737</v>
      </c>
      <c r="P1191" s="6">
        <f t="shared" ca="1" si="149"/>
        <v>0.74704349467278164</v>
      </c>
      <c r="Q1191" s="6">
        <v>300</v>
      </c>
      <c r="R1191" s="7">
        <f t="shared" ca="1" si="150"/>
        <v>-496.36103970027096</v>
      </c>
      <c r="S1191" s="8" t="b">
        <f t="shared" ca="1" si="144"/>
        <v>1</v>
      </c>
    </row>
    <row r="1192" spans="1:19" x14ac:dyDescent="0.3">
      <c r="A1192" s="4">
        <v>44246</v>
      </c>
      <c r="B1192" s="5">
        <v>0.625</v>
      </c>
      <c r="C1192" s="6">
        <f t="shared" ca="1" si="145"/>
        <v>0.16452636867394432</v>
      </c>
      <c r="D1192" s="6">
        <f t="shared" ca="1" si="146"/>
        <v>0.35022974533515638</v>
      </c>
      <c r="E1192" s="6">
        <f t="shared" ca="1" si="146"/>
        <v>0.57207122670316379</v>
      </c>
      <c r="F1192" s="6">
        <f t="shared" ca="1" si="146"/>
        <v>0.29081379488804582</v>
      </c>
      <c r="G1192" s="6">
        <v>300</v>
      </c>
      <c r="H1192" s="7">
        <f t="shared" ca="1" si="147"/>
        <v>71.461985349375695</v>
      </c>
      <c r="I1192" s="8" t="b">
        <f t="shared" ca="1" si="148"/>
        <v>1</v>
      </c>
      <c r="J1192" s="8"/>
      <c r="K1192" s="4">
        <v>44246</v>
      </c>
      <c r="L1192" s="5">
        <v>0.625</v>
      </c>
      <c r="M1192" s="6">
        <f t="shared" ca="1" si="149"/>
        <v>0.48908262474839348</v>
      </c>
      <c r="N1192" s="6">
        <f t="shared" ca="1" si="149"/>
        <v>0.72453144046804008</v>
      </c>
      <c r="O1192" s="6">
        <f t="shared" ca="1" si="149"/>
        <v>0.35931085907529992</v>
      </c>
      <c r="P1192" s="6">
        <f t="shared" ca="1" si="149"/>
        <v>0.8471209272859237</v>
      </c>
      <c r="Q1192" s="6">
        <v>300</v>
      </c>
      <c r="R1192" s="7">
        <f t="shared" ca="1" si="150"/>
        <v>-322.81261918867921</v>
      </c>
      <c r="S1192" s="8" t="b">
        <f t="shared" ca="1" si="144"/>
        <v>1</v>
      </c>
    </row>
    <row r="1193" spans="1:19" x14ac:dyDescent="0.3">
      <c r="A1193" s="4">
        <v>44246</v>
      </c>
      <c r="B1193" s="5">
        <v>0.66666666666666663</v>
      </c>
      <c r="C1193" s="6">
        <f t="shared" ca="1" si="145"/>
        <v>0.38817020906149535</v>
      </c>
      <c r="D1193" s="6">
        <f t="shared" ca="1" si="146"/>
        <v>0.82239096773123099</v>
      </c>
      <c r="E1193" s="6">
        <f t="shared" ca="1" si="146"/>
        <v>0.71256316726828306</v>
      </c>
      <c r="F1193" s="6">
        <f t="shared" ca="1" si="146"/>
        <v>0.35101068771653743</v>
      </c>
      <c r="G1193" s="6">
        <v>300</v>
      </c>
      <c r="H1193" s="7">
        <f t="shared" ca="1" si="147"/>
        <v>290.03076030379901</v>
      </c>
      <c r="I1193" s="8" t="b">
        <f t="shared" ca="1" si="148"/>
        <v>1</v>
      </c>
      <c r="J1193" s="8"/>
      <c r="K1193" s="4">
        <v>44246</v>
      </c>
      <c r="L1193" s="5">
        <v>0.66666666666666663</v>
      </c>
      <c r="M1193" s="6">
        <f t="shared" ca="1" si="149"/>
        <v>0.6717270683782286</v>
      </c>
      <c r="N1193" s="6">
        <f t="shared" ca="1" si="149"/>
        <v>0.58144140521536358</v>
      </c>
      <c r="O1193" s="6">
        <f t="shared" ca="1" si="149"/>
        <v>0.5987279939151452</v>
      </c>
      <c r="P1193" s="6">
        <f t="shared" ca="1" si="149"/>
        <v>7.030502986642273E-2</v>
      </c>
      <c r="Q1193" s="6">
        <v>300</v>
      </c>
      <c r="R1193" s="7">
        <f t="shared" ca="1" si="150"/>
        <v>246.99379263648973</v>
      </c>
      <c r="S1193" s="8" t="b">
        <f t="shared" ca="1" si="144"/>
        <v>1</v>
      </c>
    </row>
    <row r="1194" spans="1:19" x14ac:dyDescent="0.3">
      <c r="A1194" s="4">
        <v>44246</v>
      </c>
      <c r="B1194" s="5">
        <v>0.70833333333333337</v>
      </c>
      <c r="C1194" s="6">
        <f t="shared" ca="1" si="145"/>
        <v>0.19157189262195584</v>
      </c>
      <c r="D1194" s="6">
        <f t="shared" ca="1" si="146"/>
        <v>0.26318388624852129</v>
      </c>
      <c r="E1194" s="6">
        <f t="shared" ca="1" si="146"/>
        <v>0.25320678477973624</v>
      </c>
      <c r="F1194" s="6">
        <f t="shared" ca="1" si="146"/>
        <v>0.38929830951972466</v>
      </c>
      <c r="G1194" s="6">
        <v>300</v>
      </c>
      <c r="H1194" s="7">
        <f t="shared" ca="1" si="147"/>
        <v>-153.31078830298685</v>
      </c>
      <c r="I1194" s="8" t="b">
        <f t="shared" ca="1" si="148"/>
        <v>1</v>
      </c>
      <c r="J1194" s="8"/>
      <c r="K1194" s="4">
        <v>44246</v>
      </c>
      <c r="L1194" s="5">
        <v>0.70833333333333337</v>
      </c>
      <c r="M1194" s="6">
        <f t="shared" ca="1" si="149"/>
        <v>0.61077902390780758</v>
      </c>
      <c r="N1194" s="6">
        <f t="shared" ca="1" si="149"/>
        <v>0.21934442264257503</v>
      </c>
      <c r="O1194" s="6">
        <f t="shared" ca="1" si="149"/>
        <v>0.38870997606679591</v>
      </c>
      <c r="P1194" s="6">
        <f t="shared" ca="1" si="149"/>
        <v>0.33471268180248259</v>
      </c>
      <c r="Q1194" s="6">
        <v>300</v>
      </c>
      <c r="R1194" s="7">
        <f t="shared" ca="1" si="150"/>
        <v>71.565125736576974</v>
      </c>
      <c r="S1194" s="8" t="b">
        <f t="shared" ca="1" si="144"/>
        <v>1</v>
      </c>
    </row>
    <row r="1195" spans="1:19" x14ac:dyDescent="0.3">
      <c r="A1195" s="4">
        <v>44246</v>
      </c>
      <c r="B1195" s="5">
        <v>0.75</v>
      </c>
      <c r="C1195" s="6">
        <f t="shared" ca="1" si="145"/>
        <v>0.76502392181375822</v>
      </c>
      <c r="D1195" s="6">
        <f t="shared" ca="1" si="146"/>
        <v>0.89292688537318921</v>
      </c>
      <c r="E1195" s="6">
        <f t="shared" ca="1" si="146"/>
        <v>9.2708554297458723E-2</v>
      </c>
      <c r="F1195" s="6">
        <f t="shared" ca="1" si="146"/>
        <v>0.14684906190272118</v>
      </c>
      <c r="G1195" s="6">
        <v>300</v>
      </c>
      <c r="H1195" s="7">
        <f t="shared" ca="1" si="147"/>
        <v>136.70405859208086</v>
      </c>
      <c r="I1195" s="8" t="b">
        <f t="shared" ca="1" si="148"/>
        <v>1</v>
      </c>
      <c r="J1195" s="8"/>
      <c r="K1195" s="4">
        <v>44246</v>
      </c>
      <c r="L1195" s="5">
        <v>0.75</v>
      </c>
      <c r="M1195" s="6">
        <f t="shared" ca="1" si="149"/>
        <v>6.1530371521151705E-2</v>
      </c>
      <c r="N1195" s="6">
        <f t="shared" ca="1" si="149"/>
        <v>0.58331835876153604</v>
      </c>
      <c r="O1195" s="6">
        <f t="shared" ca="1" si="149"/>
        <v>0.52489490405146633</v>
      </c>
      <c r="P1195" s="6">
        <f t="shared" ca="1" si="149"/>
        <v>9.8096717595582694E-2</v>
      </c>
      <c r="Q1195" s="6">
        <v>300</v>
      </c>
      <c r="R1195" s="7">
        <f t="shared" ca="1" si="150"/>
        <v>291.8178271824687</v>
      </c>
      <c r="S1195" s="8" t="b">
        <f t="shared" ca="1" si="144"/>
        <v>1</v>
      </c>
    </row>
    <row r="1196" spans="1:19" x14ac:dyDescent="0.3">
      <c r="A1196" s="4">
        <v>44246</v>
      </c>
      <c r="B1196" s="5">
        <v>0.79166666666666663</v>
      </c>
      <c r="C1196" s="6">
        <f t="shared" ca="1" si="145"/>
        <v>0.29605163408088897</v>
      </c>
      <c r="D1196" s="6">
        <f t="shared" ca="1" si="146"/>
        <v>0.92471032987478985</v>
      </c>
      <c r="E1196" s="6">
        <f t="shared" ca="1" si="146"/>
        <v>0.69503474040458602</v>
      </c>
      <c r="F1196" s="6">
        <f t="shared" ca="1" si="146"/>
        <v>0.41165361783785082</v>
      </c>
      <c r="G1196" s="6">
        <v>300</v>
      </c>
      <c r="H1196" s="7">
        <f t="shared" ca="1" si="147"/>
        <v>226.94528361557076</v>
      </c>
      <c r="I1196" s="8" t="b">
        <f t="shared" ca="1" si="148"/>
        <v>1</v>
      </c>
      <c r="J1196" s="8"/>
      <c r="K1196" s="4">
        <v>44246</v>
      </c>
      <c r="L1196" s="5">
        <v>0.79166666666666663</v>
      </c>
      <c r="M1196" s="6">
        <f t="shared" ca="1" si="149"/>
        <v>8.9521109516086161E-2</v>
      </c>
      <c r="N1196" s="6">
        <f t="shared" ca="1" si="149"/>
        <v>0.79397759702569914</v>
      </c>
      <c r="O1196" s="6">
        <f t="shared" ca="1" si="149"/>
        <v>0.95158860492976105</v>
      </c>
      <c r="P1196" s="6">
        <f t="shared" ca="1" si="149"/>
        <v>0.77736489255573449</v>
      </c>
      <c r="Q1196" s="6">
        <v>300</v>
      </c>
      <c r="R1196" s="7">
        <f t="shared" ca="1" si="150"/>
        <v>-165.669122065219</v>
      </c>
      <c r="S1196" s="8" t="b">
        <f t="shared" ca="1" si="144"/>
        <v>1</v>
      </c>
    </row>
    <row r="1197" spans="1:19" x14ac:dyDescent="0.3">
      <c r="A1197" s="4">
        <v>44246</v>
      </c>
      <c r="B1197" s="5">
        <v>0.83333333333333337</v>
      </c>
      <c r="C1197" s="6">
        <f t="shared" ca="1" si="145"/>
        <v>7.4111334111306992E-2</v>
      </c>
      <c r="D1197" s="6">
        <f t="shared" ca="1" si="146"/>
        <v>0.29239917682496774</v>
      </c>
      <c r="E1197" s="6">
        <f t="shared" ca="1" si="146"/>
        <v>0.50102298256591316</v>
      </c>
      <c r="F1197" s="6">
        <f t="shared" ca="1" si="146"/>
        <v>0.93451339024447222</v>
      </c>
      <c r="G1197" s="6">
        <v>300</v>
      </c>
      <c r="H1197" s="7">
        <f t="shared" ca="1" si="147"/>
        <v>-645.33555907707614</v>
      </c>
      <c r="I1197" s="8" t="b">
        <f t="shared" ca="1" si="148"/>
        <v>1</v>
      </c>
      <c r="J1197" s="8"/>
      <c r="K1197" s="4">
        <v>44246</v>
      </c>
      <c r="L1197" s="5">
        <v>0.83333333333333337</v>
      </c>
      <c r="M1197" s="6">
        <f t="shared" ca="1" si="149"/>
        <v>0.15181460828106286</v>
      </c>
      <c r="N1197" s="6">
        <f t="shared" ca="1" si="149"/>
        <v>3.3660486454500038E-2</v>
      </c>
      <c r="O1197" s="6">
        <f t="shared" ca="1" si="149"/>
        <v>0.19033350825170059</v>
      </c>
      <c r="P1197" s="6">
        <f t="shared" ca="1" si="149"/>
        <v>8.2627677069344818E-2</v>
      </c>
      <c r="Q1197" s="6">
        <v>300</v>
      </c>
      <c r="R1197" s="7">
        <f t="shared" ca="1" si="150"/>
        <v>42.641857259743013</v>
      </c>
      <c r="S1197" s="8" t="b">
        <f t="shared" ca="1" si="144"/>
        <v>1</v>
      </c>
    </row>
    <row r="1198" spans="1:19" x14ac:dyDescent="0.3">
      <c r="A1198" s="4">
        <v>44246</v>
      </c>
      <c r="B1198" s="5">
        <v>0.875</v>
      </c>
      <c r="C1198" s="6">
        <f t="shared" ca="1" si="145"/>
        <v>9.2366938030133849E-2</v>
      </c>
      <c r="D1198" s="6">
        <f t="shared" ca="1" si="146"/>
        <v>0.43780753166029196</v>
      </c>
      <c r="E1198" s="6">
        <f t="shared" ca="1" si="146"/>
        <v>0.14291343858635142</v>
      </c>
      <c r="F1198" s="6">
        <f t="shared" ca="1" si="146"/>
        <v>0.18354670583982757</v>
      </c>
      <c r="G1198" s="6">
        <v>300</v>
      </c>
      <c r="H1198" s="7">
        <f t="shared" ca="1" si="147"/>
        <v>40.815930252431492</v>
      </c>
      <c r="I1198" s="8" t="b">
        <f t="shared" ca="1" si="148"/>
        <v>1</v>
      </c>
      <c r="J1198" s="8"/>
      <c r="K1198" s="4">
        <v>44246</v>
      </c>
      <c r="L1198" s="5">
        <v>0.875</v>
      </c>
      <c r="M1198" s="6">
        <f t="shared" ca="1" si="149"/>
        <v>0.44680729961859933</v>
      </c>
      <c r="N1198" s="6">
        <f t="shared" ca="1" si="149"/>
        <v>0.33850516834442812</v>
      </c>
      <c r="O1198" s="6">
        <f t="shared" ca="1" si="149"/>
        <v>0.40349566307664153</v>
      </c>
      <c r="P1198" s="6">
        <f t="shared" ca="1" si="149"/>
        <v>0.81380364173136432</v>
      </c>
      <c r="Q1198" s="6">
        <v>300</v>
      </c>
      <c r="R1198" s="7">
        <f t="shared" ca="1" si="150"/>
        <v>-417.53426471814129</v>
      </c>
      <c r="S1198" s="8" t="b">
        <f t="shared" ca="1" si="144"/>
        <v>1</v>
      </c>
    </row>
    <row r="1199" spans="1:19" x14ac:dyDescent="0.3">
      <c r="A1199" s="4">
        <v>44246</v>
      </c>
      <c r="B1199" s="5">
        <v>0.91666666666666663</v>
      </c>
      <c r="C1199" s="6">
        <f t="shared" ca="1" si="145"/>
        <v>0.99964776008743306</v>
      </c>
      <c r="D1199" s="6">
        <f t="shared" ca="1" si="146"/>
        <v>0.98308233798362876</v>
      </c>
      <c r="E1199" s="6">
        <f t="shared" ca="1" si="146"/>
        <v>0.76432302454129075</v>
      </c>
      <c r="F1199" s="6">
        <f t="shared" ca="1" si="146"/>
        <v>0.8539955643941457</v>
      </c>
      <c r="G1199" s="6">
        <v>300</v>
      </c>
      <c r="H1199" s="7">
        <f t="shared" ca="1" si="147"/>
        <v>61.688809809971822</v>
      </c>
      <c r="I1199" s="8" t="b">
        <f t="shared" ca="1" si="148"/>
        <v>1</v>
      </c>
      <c r="J1199" s="8"/>
      <c r="K1199" s="4">
        <v>44246</v>
      </c>
      <c r="L1199" s="5">
        <v>0.91666666666666663</v>
      </c>
      <c r="M1199" s="6">
        <f t="shared" ca="1" si="149"/>
        <v>0.31973974581781783</v>
      </c>
      <c r="N1199" s="6">
        <f t="shared" ca="1" si="149"/>
        <v>0.76450174450191932</v>
      </c>
      <c r="O1199" s="6">
        <f t="shared" ca="1" si="149"/>
        <v>0.89380580944258092</v>
      </c>
      <c r="P1199" s="6">
        <f t="shared" ca="1" si="149"/>
        <v>0.17896370303230413</v>
      </c>
      <c r="Q1199" s="6">
        <v>300</v>
      </c>
      <c r="R1199" s="7">
        <f t="shared" ca="1" si="150"/>
        <v>180.38539688846862</v>
      </c>
      <c r="S1199" s="8" t="b">
        <f t="shared" ca="1" si="144"/>
        <v>1</v>
      </c>
    </row>
    <row r="1200" spans="1:19" x14ac:dyDescent="0.3">
      <c r="A1200" s="4">
        <v>44246</v>
      </c>
      <c r="B1200" s="5">
        <v>0.95833333333333337</v>
      </c>
      <c r="C1200" s="6">
        <f t="shared" ca="1" si="145"/>
        <v>0.78671362181114834</v>
      </c>
      <c r="D1200" s="6">
        <f t="shared" ca="1" si="146"/>
        <v>0.1271401390290573</v>
      </c>
      <c r="E1200" s="6">
        <f t="shared" ca="1" si="146"/>
        <v>0.19127267907106715</v>
      </c>
      <c r="F1200" s="6">
        <f t="shared" ca="1" si="146"/>
        <v>0.28016248050403525</v>
      </c>
      <c r="G1200" s="6">
        <v>300</v>
      </c>
      <c r="H1200" s="7">
        <f t="shared" ca="1" si="147"/>
        <v>88.212999466388993</v>
      </c>
      <c r="I1200" s="8" t="b">
        <f t="shared" ca="1" si="148"/>
        <v>1</v>
      </c>
      <c r="J1200" s="8"/>
      <c r="K1200" s="4">
        <v>44246</v>
      </c>
      <c r="L1200" s="5">
        <v>0.95833333333333337</v>
      </c>
      <c r="M1200" s="6">
        <f t="shared" ca="1" si="149"/>
        <v>0.53698209542679265</v>
      </c>
      <c r="N1200" s="6">
        <f t="shared" ca="1" si="149"/>
        <v>4.2986483318909752E-3</v>
      </c>
      <c r="O1200" s="6">
        <f t="shared" ca="1" si="149"/>
        <v>0.27867871481263018</v>
      </c>
      <c r="P1200" s="6">
        <f t="shared" ca="1" si="149"/>
        <v>0.86186367172358025</v>
      </c>
      <c r="Q1200" s="6">
        <v>300</v>
      </c>
      <c r="R1200" s="7">
        <f t="shared" ca="1" si="150"/>
        <v>-588.54385219980895</v>
      </c>
      <c r="S1200" s="8" t="b">
        <f t="shared" ca="1" si="144"/>
        <v>1</v>
      </c>
    </row>
    <row r="1201" spans="1:19" x14ac:dyDescent="0.3">
      <c r="A1201" s="4">
        <v>44247</v>
      </c>
      <c r="B1201" s="5">
        <v>0</v>
      </c>
      <c r="C1201" s="6">
        <f t="shared" ca="1" si="145"/>
        <v>0.72257402443823571</v>
      </c>
      <c r="D1201" s="6">
        <f t="shared" ca="1" si="146"/>
        <v>0.39710396521539648</v>
      </c>
      <c r="E1201" s="6">
        <f t="shared" ca="1" si="146"/>
        <v>0.64589873663172992</v>
      </c>
      <c r="F1201" s="6">
        <f t="shared" ca="1" si="146"/>
        <v>0.68016161743146442</v>
      </c>
      <c r="G1201" s="6">
        <v>300</v>
      </c>
      <c r="H1201" s="7">
        <f t="shared" ca="1" si="147"/>
        <v>-91.636042003010346</v>
      </c>
      <c r="I1201" s="8" t="b">
        <f t="shared" ca="1" si="148"/>
        <v>1</v>
      </c>
      <c r="J1201" s="8"/>
      <c r="K1201" s="4">
        <v>44247</v>
      </c>
      <c r="L1201" s="5">
        <v>0</v>
      </c>
      <c r="M1201" s="6">
        <f t="shared" ca="1" si="149"/>
        <v>0.68769062597892805</v>
      </c>
      <c r="N1201" s="6">
        <f t="shared" ca="1" si="149"/>
        <v>0.17800294856642329</v>
      </c>
      <c r="O1201" s="6">
        <f t="shared" ca="1" si="149"/>
        <v>0.77733697913597466</v>
      </c>
      <c r="P1201" s="6">
        <f t="shared" ca="1" si="149"/>
        <v>0.63332120023831684</v>
      </c>
      <c r="Q1201" s="6">
        <v>300</v>
      </c>
      <c r="R1201" s="7">
        <f t="shared" ca="1" si="150"/>
        <v>-85.644349011208092</v>
      </c>
      <c r="S1201" s="8" t="b">
        <f t="shared" ca="1" si="144"/>
        <v>1</v>
      </c>
    </row>
    <row r="1202" spans="1:19" x14ac:dyDescent="0.3">
      <c r="A1202" s="4">
        <v>44247</v>
      </c>
      <c r="B1202" s="5">
        <v>4.1666666666666664E-2</v>
      </c>
      <c r="C1202" s="6">
        <f t="shared" ca="1" si="145"/>
        <v>0.51471566693245696</v>
      </c>
      <c r="D1202" s="6">
        <f t="shared" ca="1" si="146"/>
        <v>0.16359116727922607</v>
      </c>
      <c r="E1202" s="6">
        <f t="shared" ca="1" si="146"/>
        <v>0.33590639094015373</v>
      </c>
      <c r="F1202" s="6">
        <f t="shared" ca="1" si="146"/>
        <v>0.98126571942668039</v>
      </c>
      <c r="G1202" s="6">
        <v>300</v>
      </c>
      <c r="H1202" s="7">
        <f t="shared" ca="1" si="147"/>
        <v>-643.19464437606814</v>
      </c>
      <c r="I1202" s="8" t="b">
        <f t="shared" ca="1" si="148"/>
        <v>1</v>
      </c>
      <c r="J1202" s="8"/>
      <c r="K1202" s="4">
        <v>44247</v>
      </c>
      <c r="L1202" s="5">
        <v>4.1666666666666664E-2</v>
      </c>
      <c r="M1202" s="6">
        <f t="shared" ca="1" si="149"/>
        <v>0.28036403285204126</v>
      </c>
      <c r="N1202" s="6">
        <f t="shared" ca="1" si="149"/>
        <v>0.5254644960177286</v>
      </c>
      <c r="O1202" s="6">
        <f t="shared" ca="1" si="149"/>
        <v>0.1673848860743048</v>
      </c>
      <c r="P1202" s="6">
        <f t="shared" ca="1" si="149"/>
        <v>0.14445215460844674</v>
      </c>
      <c r="Q1202" s="6">
        <v>300</v>
      </c>
      <c r="R1202" s="7">
        <f t="shared" ca="1" si="150"/>
        <v>179.95231703957813</v>
      </c>
      <c r="S1202" s="8" t="b">
        <f t="shared" ca="1" si="144"/>
        <v>1</v>
      </c>
    </row>
    <row r="1203" spans="1:19" x14ac:dyDescent="0.3">
      <c r="A1203" s="4">
        <v>44247</v>
      </c>
      <c r="B1203" s="5">
        <v>8.3333333333333329E-2</v>
      </c>
      <c r="C1203" s="6">
        <f t="shared" ca="1" si="145"/>
        <v>0.84935848331860753</v>
      </c>
      <c r="D1203" s="6">
        <f t="shared" ca="1" si="146"/>
        <v>8.7953925233507313E-2</v>
      </c>
      <c r="E1203" s="6">
        <f t="shared" ca="1" si="146"/>
        <v>0.37508147982178353</v>
      </c>
      <c r="F1203" s="6">
        <f t="shared" ca="1" si="146"/>
        <v>0.11096890577191731</v>
      </c>
      <c r="G1203" s="6">
        <v>300</v>
      </c>
      <c r="H1203" s="7">
        <f t="shared" ca="1" si="147"/>
        <v>26.495723686048791</v>
      </c>
      <c r="I1203" s="8" t="b">
        <f t="shared" ca="1" si="148"/>
        <v>1</v>
      </c>
      <c r="J1203" s="8"/>
      <c r="K1203" s="4">
        <v>44247</v>
      </c>
      <c r="L1203" s="5">
        <v>8.3333333333333329E-2</v>
      </c>
      <c r="M1203" s="6">
        <f t="shared" ca="1" si="149"/>
        <v>0.28707247147938464</v>
      </c>
      <c r="N1203" s="6">
        <f t="shared" ca="1" si="149"/>
        <v>0.87319294385407875</v>
      </c>
      <c r="O1203" s="6">
        <f t="shared" ca="1" si="149"/>
        <v>0.81306687042312153</v>
      </c>
      <c r="P1203" s="6">
        <f t="shared" ca="1" si="149"/>
        <v>4.5957545866095684E-2</v>
      </c>
      <c r="Q1203" s="6">
        <v>300</v>
      </c>
      <c r="R1203" s="7">
        <f t="shared" ca="1" si="150"/>
        <v>311.81988271943271</v>
      </c>
      <c r="S1203" s="8" t="b">
        <f t="shared" ca="1" si="144"/>
        <v>0</v>
      </c>
    </row>
    <row r="1204" spans="1:19" x14ac:dyDescent="0.3">
      <c r="A1204" s="4">
        <v>44247</v>
      </c>
      <c r="B1204" s="5">
        <v>0.125</v>
      </c>
      <c r="C1204" s="6">
        <f t="shared" ca="1" si="145"/>
        <v>0.50446015939477407</v>
      </c>
      <c r="D1204" s="6">
        <f t="shared" ca="1" si="146"/>
        <v>5.7796893184522857E-2</v>
      </c>
      <c r="E1204" s="6">
        <f t="shared" ca="1" si="146"/>
        <v>0.67555791928488196</v>
      </c>
      <c r="F1204" s="6">
        <f t="shared" ca="1" si="146"/>
        <v>0.97964352265915733</v>
      </c>
      <c r="G1204" s="6">
        <v>300</v>
      </c>
      <c r="H1204" s="7">
        <f t="shared" ca="1" si="147"/>
        <v>-567.03853203776441</v>
      </c>
      <c r="I1204" s="8" t="b">
        <f t="shared" ca="1" si="148"/>
        <v>1</v>
      </c>
      <c r="J1204" s="8"/>
      <c r="K1204" s="4">
        <v>44247</v>
      </c>
      <c r="L1204" s="5">
        <v>0.125</v>
      </c>
      <c r="M1204" s="6">
        <f t="shared" ca="1" si="149"/>
        <v>0.49218396190413927</v>
      </c>
      <c r="N1204" s="6">
        <f t="shared" ca="1" si="149"/>
        <v>0.14236696414517169</v>
      </c>
      <c r="O1204" s="6">
        <f t="shared" ca="1" si="149"/>
        <v>0.13372078530648968</v>
      </c>
      <c r="P1204" s="6">
        <f t="shared" ca="1" si="149"/>
        <v>0.24928917287754959</v>
      </c>
      <c r="Q1204" s="6">
        <v>300</v>
      </c>
      <c r="R1204" s="7">
        <f t="shared" ca="1" si="150"/>
        <v>6.8013975743839712</v>
      </c>
      <c r="S1204" s="8" t="b">
        <f t="shared" ca="1" si="144"/>
        <v>1</v>
      </c>
    </row>
    <row r="1205" spans="1:19" x14ac:dyDescent="0.3">
      <c r="A1205" s="4">
        <v>44247</v>
      </c>
      <c r="B1205" s="5">
        <v>0.16666666666666666</v>
      </c>
      <c r="C1205" s="6">
        <f t="shared" ca="1" si="145"/>
        <v>0.16843382645120442</v>
      </c>
      <c r="D1205" s="6">
        <f t="shared" ca="1" si="146"/>
        <v>0.48869605621313594</v>
      </c>
      <c r="E1205" s="6">
        <f t="shared" ca="1" si="146"/>
        <v>0.60037843190312468</v>
      </c>
      <c r="F1205" s="6">
        <f t="shared" ca="1" si="146"/>
        <v>0.26260083125743916</v>
      </c>
      <c r="G1205" s="6">
        <v>300</v>
      </c>
      <c r="H1205" s="7">
        <f t="shared" ca="1" si="147"/>
        <v>156.56860693171586</v>
      </c>
      <c r="I1205" s="8" t="b">
        <f t="shared" ca="1" si="148"/>
        <v>1</v>
      </c>
      <c r="J1205" s="8"/>
      <c r="K1205" s="4">
        <v>44247</v>
      </c>
      <c r="L1205" s="5">
        <v>0.16666666666666666</v>
      </c>
      <c r="M1205" s="6">
        <f t="shared" ca="1" si="149"/>
        <v>0.96095646254021727</v>
      </c>
      <c r="N1205" s="6">
        <f t="shared" ca="1" si="149"/>
        <v>0.27746530659703095</v>
      </c>
      <c r="O1205" s="6">
        <f t="shared" ca="1" si="149"/>
        <v>0.5386479976324815</v>
      </c>
      <c r="P1205" s="6">
        <f t="shared" ca="1" si="149"/>
        <v>0.61447487096119369</v>
      </c>
      <c r="Q1205" s="6">
        <v>300</v>
      </c>
      <c r="R1205" s="7">
        <f t="shared" ca="1" si="150"/>
        <v>-22.118282037950408</v>
      </c>
      <c r="S1205" s="8" t="b">
        <f t="shared" ca="1" si="144"/>
        <v>1</v>
      </c>
    </row>
    <row r="1206" spans="1:19" x14ac:dyDescent="0.3">
      <c r="A1206" s="4">
        <v>44247</v>
      </c>
      <c r="B1206" s="5">
        <v>0.20833333333333334</v>
      </c>
      <c r="C1206" s="6">
        <f t="shared" ca="1" si="145"/>
        <v>0.93315494071496963</v>
      </c>
      <c r="D1206" s="6">
        <f t="shared" ca="1" si="146"/>
        <v>0.49346222877033397</v>
      </c>
      <c r="E1206" s="6">
        <f t="shared" ca="1" si="146"/>
        <v>0.83782609555135956</v>
      </c>
      <c r="F1206" s="6">
        <f t="shared" ca="1" si="146"/>
        <v>0.54935426296446188</v>
      </c>
      <c r="G1206" s="6">
        <v>300</v>
      </c>
      <c r="H1206" s="7">
        <f t="shared" ca="1" si="147"/>
        <v>205.46015871442592</v>
      </c>
      <c r="I1206" s="8" t="b">
        <f t="shared" ca="1" si="148"/>
        <v>1</v>
      </c>
      <c r="J1206" s="8"/>
      <c r="K1206" s="4">
        <v>44247</v>
      </c>
      <c r="L1206" s="5">
        <v>0.20833333333333334</v>
      </c>
      <c r="M1206" s="6">
        <f t="shared" ca="1" si="149"/>
        <v>0.36183584534417823</v>
      </c>
      <c r="N1206" s="6">
        <f t="shared" ca="1" si="149"/>
        <v>0.85734487572552398</v>
      </c>
      <c r="O1206" s="6">
        <f t="shared" ca="1" si="149"/>
        <v>0.50868261171759677</v>
      </c>
      <c r="P1206" s="6">
        <f t="shared" ca="1" si="149"/>
        <v>0.81648902285408598</v>
      </c>
      <c r="Q1206" s="6">
        <v>300</v>
      </c>
      <c r="R1206" s="7">
        <f t="shared" ca="1" si="150"/>
        <v>-240.53457859165295</v>
      </c>
      <c r="S1206" s="8" t="b">
        <f t="shared" ca="1" si="144"/>
        <v>1</v>
      </c>
    </row>
    <row r="1207" spans="1:19" x14ac:dyDescent="0.3">
      <c r="A1207" s="4">
        <v>44247</v>
      </c>
      <c r="B1207" s="5">
        <v>0.25</v>
      </c>
      <c r="C1207" s="6">
        <f t="shared" ca="1" si="145"/>
        <v>0.309433343952499</v>
      </c>
      <c r="D1207" s="6">
        <f t="shared" ca="1" si="146"/>
        <v>0.75475224974710919</v>
      </c>
      <c r="E1207" s="6">
        <f t="shared" ca="1" si="146"/>
        <v>0.13284462334315927</v>
      </c>
      <c r="F1207" s="6">
        <f t="shared" ca="1" si="146"/>
        <v>0.2596653969897027</v>
      </c>
      <c r="G1207" s="6">
        <v>300</v>
      </c>
      <c r="H1207" s="7">
        <f t="shared" ca="1" si="147"/>
        <v>139.34467535788647</v>
      </c>
      <c r="I1207" s="8" t="b">
        <f t="shared" ca="1" si="148"/>
        <v>1</v>
      </c>
      <c r="J1207" s="8"/>
      <c r="K1207" s="4">
        <v>44247</v>
      </c>
      <c r="L1207" s="5">
        <v>0.25</v>
      </c>
      <c r="M1207" s="6">
        <f t="shared" ca="1" si="149"/>
        <v>0.28559793166848257</v>
      </c>
      <c r="N1207" s="6">
        <f t="shared" ca="1" si="149"/>
        <v>0.18282909750090093</v>
      </c>
      <c r="O1207" s="6">
        <f t="shared" ca="1" si="149"/>
        <v>0.35966074640530055</v>
      </c>
      <c r="P1207" s="6">
        <f t="shared" ca="1" si="149"/>
        <v>0.62300408119633488</v>
      </c>
      <c r="Q1207" s="6">
        <v>300</v>
      </c>
      <c r="R1207" s="7">
        <f t="shared" ca="1" si="150"/>
        <v>-346.97482267144022</v>
      </c>
      <c r="S1207" s="8" t="b">
        <f t="shared" ca="1" si="144"/>
        <v>1</v>
      </c>
    </row>
    <row r="1208" spans="1:19" x14ac:dyDescent="0.3">
      <c r="A1208" s="4">
        <v>44247</v>
      </c>
      <c r="B1208" s="5">
        <v>0.29166666666666669</v>
      </c>
      <c r="C1208" s="6">
        <f t="shared" ca="1" si="145"/>
        <v>0.4065972537071072</v>
      </c>
      <c r="D1208" s="6">
        <f t="shared" ca="1" si="146"/>
        <v>0.88152503448651176</v>
      </c>
      <c r="E1208" s="6">
        <f t="shared" ca="1" si="146"/>
        <v>0.81979464696280913</v>
      </c>
      <c r="F1208" s="6">
        <f t="shared" ca="1" si="146"/>
        <v>0.98314376281110694</v>
      </c>
      <c r="G1208" s="6">
        <v>300</v>
      </c>
      <c r="H1208" s="7">
        <f t="shared" ca="1" si="147"/>
        <v>-280.50478442563087</v>
      </c>
      <c r="I1208" s="8" t="b">
        <f t="shared" ca="1" si="148"/>
        <v>1</v>
      </c>
      <c r="J1208" s="8"/>
      <c r="K1208" s="4">
        <v>44247</v>
      </c>
      <c r="L1208" s="5">
        <v>0.29166666666666669</v>
      </c>
      <c r="M1208" s="6">
        <f t="shared" ca="1" si="149"/>
        <v>0.36618381909618003</v>
      </c>
      <c r="N1208" s="6">
        <f t="shared" ca="1" si="149"/>
        <v>0.93633669796302199</v>
      </c>
      <c r="O1208" s="6">
        <f t="shared" ca="1" si="149"/>
        <v>0.91147524201083285</v>
      </c>
      <c r="P1208" s="6">
        <f t="shared" ca="1" si="149"/>
        <v>0.96794981225092314</v>
      </c>
      <c r="Q1208" s="6">
        <v>300</v>
      </c>
      <c r="R1208" s="7">
        <f t="shared" ca="1" si="150"/>
        <v>-229.95122589424477</v>
      </c>
      <c r="S1208" s="8" t="b">
        <f t="shared" ca="1" si="144"/>
        <v>1</v>
      </c>
    </row>
    <row r="1209" spans="1:19" x14ac:dyDescent="0.3">
      <c r="A1209" s="4">
        <v>44247</v>
      </c>
      <c r="B1209" s="5">
        <v>0.33333333333333331</v>
      </c>
      <c r="C1209" s="6">
        <f t="shared" ca="1" si="145"/>
        <v>0.40102172080510456</v>
      </c>
      <c r="D1209" s="6">
        <f t="shared" ca="1" si="146"/>
        <v>0.72340502947791685</v>
      </c>
      <c r="E1209" s="6">
        <f t="shared" ca="1" si="146"/>
        <v>0.97220070879460663</v>
      </c>
      <c r="F1209" s="6">
        <f t="shared" ca="1" si="146"/>
        <v>0.92309313439670027</v>
      </c>
      <c r="G1209" s="6">
        <v>300</v>
      </c>
      <c r="H1209" s="7">
        <f t="shared" ca="1" si="147"/>
        <v>-224.2173147041575</v>
      </c>
      <c r="I1209" s="8" t="b">
        <f t="shared" ca="1" si="148"/>
        <v>1</v>
      </c>
      <c r="J1209" s="8"/>
      <c r="K1209" s="4">
        <v>44247</v>
      </c>
      <c r="L1209" s="5">
        <v>0.33333333333333331</v>
      </c>
      <c r="M1209" s="6">
        <f t="shared" ca="1" si="149"/>
        <v>2.378569125216945E-2</v>
      </c>
      <c r="N1209" s="6">
        <f t="shared" ca="1" si="149"/>
        <v>0.22095347644532704</v>
      </c>
      <c r="O1209" s="6">
        <f t="shared" ca="1" si="149"/>
        <v>0.6023266823306882</v>
      </c>
      <c r="P1209" s="6">
        <f t="shared" ca="1" si="149"/>
        <v>0.21526363716025765</v>
      </c>
      <c r="Q1209" s="6">
        <v>300</v>
      </c>
      <c r="R1209" s="7">
        <f t="shared" ca="1" si="150"/>
        <v>67.091646182470598</v>
      </c>
      <c r="S1209" s="8" t="b">
        <f t="shared" ca="1" si="144"/>
        <v>1</v>
      </c>
    </row>
    <row r="1210" spans="1:19" x14ac:dyDescent="0.3">
      <c r="A1210" s="4">
        <v>44247</v>
      </c>
      <c r="B1210" s="5">
        <v>0.375</v>
      </c>
      <c r="C1210" s="6">
        <f t="shared" ca="1" si="145"/>
        <v>0.65841680410169168</v>
      </c>
      <c r="D1210" s="6">
        <f t="shared" ca="1" si="146"/>
        <v>0.61773783031471197</v>
      </c>
      <c r="E1210" s="6">
        <f t="shared" ca="1" si="146"/>
        <v>0.30124873904334248</v>
      </c>
      <c r="F1210" s="6">
        <f t="shared" ca="1" si="146"/>
        <v>0.54720400582411266</v>
      </c>
      <c r="G1210" s="6">
        <v>300</v>
      </c>
      <c r="H1210" s="7">
        <f t="shared" ca="1" si="147"/>
        <v>-21.402881337530655</v>
      </c>
      <c r="I1210" s="8" t="b">
        <f t="shared" ca="1" si="148"/>
        <v>1</v>
      </c>
      <c r="J1210" s="8"/>
      <c r="K1210" s="4">
        <v>44247</v>
      </c>
      <c r="L1210" s="5">
        <v>0.375</v>
      </c>
      <c r="M1210" s="6">
        <f t="shared" ca="1" si="149"/>
        <v>0.60674047407212084</v>
      </c>
      <c r="N1210" s="6">
        <f t="shared" ca="1" si="149"/>
        <v>0.27173764247906651</v>
      </c>
      <c r="O1210" s="6">
        <f t="shared" ca="1" si="149"/>
        <v>3.5134924873042483E-2</v>
      </c>
      <c r="P1210" s="6">
        <f t="shared" ca="1" si="149"/>
        <v>0.88667207824843497</v>
      </c>
      <c r="Q1210" s="6">
        <v>300</v>
      </c>
      <c r="R1210" s="7">
        <f t="shared" ca="1" si="150"/>
        <v>-582.13439777369172</v>
      </c>
      <c r="S1210" s="8" t="b">
        <f t="shared" ca="1" si="144"/>
        <v>1</v>
      </c>
    </row>
    <row r="1211" spans="1:19" x14ac:dyDescent="0.3">
      <c r="A1211" s="4">
        <v>44247</v>
      </c>
      <c r="B1211" s="5">
        <v>0.41666666666666669</v>
      </c>
      <c r="C1211" s="6">
        <f t="shared" ca="1" si="145"/>
        <v>0.90083473031081251</v>
      </c>
      <c r="D1211" s="6">
        <f t="shared" ca="1" si="146"/>
        <v>0.47621007939122129</v>
      </c>
      <c r="E1211" s="6">
        <f t="shared" ca="1" si="146"/>
        <v>0.15443071663636709</v>
      </c>
      <c r="F1211" s="6">
        <f t="shared" ca="1" si="146"/>
        <v>0.71446344673826945</v>
      </c>
      <c r="G1211" s="6">
        <v>300</v>
      </c>
      <c r="H1211" s="7">
        <f t="shared" ca="1" si="147"/>
        <v>-203.97160462546915</v>
      </c>
      <c r="I1211" s="8" t="b">
        <f t="shared" ca="1" si="148"/>
        <v>1</v>
      </c>
      <c r="J1211" s="8"/>
      <c r="K1211" s="4">
        <v>44247</v>
      </c>
      <c r="L1211" s="5">
        <v>0.41666666666666669</v>
      </c>
      <c r="M1211" s="6">
        <f t="shared" ca="1" si="149"/>
        <v>0.1883922555082842</v>
      </c>
      <c r="N1211" s="6">
        <f t="shared" ca="1" si="149"/>
        <v>0.767058860388248</v>
      </c>
      <c r="O1211" s="6">
        <f t="shared" ca="1" si="149"/>
        <v>0.1713832943509398</v>
      </c>
      <c r="P1211" s="6">
        <f t="shared" ca="1" si="149"/>
        <v>2.0776490600652675E-2</v>
      </c>
      <c r="Q1211" s="6">
        <v>300</v>
      </c>
      <c r="R1211" s="7">
        <f t="shared" ca="1" si="150"/>
        <v>54.834979481837991</v>
      </c>
      <c r="S1211" s="8" t="b">
        <f t="shared" ca="1" si="144"/>
        <v>1</v>
      </c>
    </row>
    <row r="1212" spans="1:19" x14ac:dyDescent="0.3">
      <c r="A1212" s="4">
        <v>44247</v>
      </c>
      <c r="B1212" s="5">
        <v>0.45833333333333331</v>
      </c>
      <c r="C1212" s="6">
        <f t="shared" ca="1" si="145"/>
        <v>0.75751964670055127</v>
      </c>
      <c r="D1212" s="6">
        <f t="shared" ca="1" si="146"/>
        <v>0.81121147633112656</v>
      </c>
      <c r="E1212" s="6">
        <f t="shared" ca="1" si="146"/>
        <v>0.18421847353045617</v>
      </c>
      <c r="F1212" s="6">
        <f t="shared" ca="1" si="146"/>
        <v>0.27802574356273813</v>
      </c>
      <c r="G1212" s="6">
        <v>300</v>
      </c>
      <c r="H1212" s="7">
        <f t="shared" ca="1" si="147"/>
        <v>6.2907886246399016</v>
      </c>
      <c r="I1212" s="8" t="b">
        <f t="shared" ca="1" si="148"/>
        <v>1</v>
      </c>
      <c r="J1212" s="8"/>
      <c r="K1212" s="4">
        <v>44247</v>
      </c>
      <c r="L1212" s="5">
        <v>0.45833333333333331</v>
      </c>
      <c r="M1212" s="6">
        <f t="shared" ca="1" si="149"/>
        <v>0.8875948910857886</v>
      </c>
      <c r="N1212" s="6">
        <f t="shared" ca="1" si="149"/>
        <v>0.35056208697478419</v>
      </c>
      <c r="O1212" s="6">
        <f t="shared" ca="1" si="149"/>
        <v>0.44209916673564043</v>
      </c>
      <c r="P1212" s="6">
        <f t="shared" ca="1" si="149"/>
        <v>0.72500203490407011</v>
      </c>
      <c r="Q1212" s="6">
        <v>300</v>
      </c>
      <c r="R1212" s="7">
        <f t="shared" ca="1" si="150"/>
        <v>-164.91665330533235</v>
      </c>
      <c r="S1212" s="8" t="b">
        <f t="shared" ca="1" si="144"/>
        <v>1</v>
      </c>
    </row>
    <row r="1213" spans="1:19" x14ac:dyDescent="0.3">
      <c r="A1213" s="4">
        <v>44247</v>
      </c>
      <c r="B1213" s="5">
        <v>0.5</v>
      </c>
      <c r="C1213" s="6">
        <f t="shared" ca="1" si="145"/>
        <v>0.29333663629580542</v>
      </c>
      <c r="D1213" s="6">
        <f t="shared" ca="1" si="146"/>
        <v>0.24392458462763922</v>
      </c>
      <c r="E1213" s="6">
        <f t="shared" ca="1" si="146"/>
        <v>0.9952123077433116</v>
      </c>
      <c r="F1213" s="6">
        <f t="shared" ca="1" si="146"/>
        <v>0.78329165468687734</v>
      </c>
      <c r="G1213" s="6">
        <v>300</v>
      </c>
      <c r="H1213" s="7">
        <f t="shared" ca="1" si="147"/>
        <v>-272.467145131292</v>
      </c>
      <c r="I1213" s="8" t="b">
        <f t="shared" ca="1" si="148"/>
        <v>1</v>
      </c>
      <c r="J1213" s="8"/>
      <c r="K1213" s="4">
        <v>44247</v>
      </c>
      <c r="L1213" s="5">
        <v>0.5</v>
      </c>
      <c r="M1213" s="6">
        <f t="shared" ca="1" si="149"/>
        <v>2.3975773324120375E-2</v>
      </c>
      <c r="N1213" s="6">
        <f t="shared" ca="1" si="149"/>
        <v>0.49980707419356141</v>
      </c>
      <c r="O1213" s="6">
        <f t="shared" ca="1" si="149"/>
        <v>0.46354704507209632</v>
      </c>
      <c r="P1213" s="6">
        <f t="shared" ca="1" si="149"/>
        <v>0.32601011729490281</v>
      </c>
      <c r="Q1213" s="6">
        <v>300</v>
      </c>
      <c r="R1213" s="7">
        <f t="shared" ca="1" si="150"/>
        <v>3.0998469016899066</v>
      </c>
      <c r="S1213" s="8" t="b">
        <f t="shared" ca="1" si="144"/>
        <v>1</v>
      </c>
    </row>
    <row r="1214" spans="1:19" x14ac:dyDescent="0.3">
      <c r="A1214" s="4">
        <v>44247</v>
      </c>
      <c r="B1214" s="5">
        <v>0.54166666666666663</v>
      </c>
      <c r="C1214" s="6">
        <f t="shared" ca="1" si="145"/>
        <v>0.64830743103390698</v>
      </c>
      <c r="D1214" s="6">
        <f t="shared" ca="1" si="146"/>
        <v>8.6468921931010967E-2</v>
      </c>
      <c r="E1214" s="6">
        <f t="shared" ca="1" si="146"/>
        <v>0.20122496048048355</v>
      </c>
      <c r="F1214" s="6">
        <f t="shared" ca="1" si="146"/>
        <v>0.88631885421238221</v>
      </c>
      <c r="G1214" s="6">
        <v>300</v>
      </c>
      <c r="H1214" s="7">
        <f t="shared" ca="1" si="147"/>
        <v>-574.31841639724837</v>
      </c>
      <c r="I1214" s="8" t="b">
        <f t="shared" ca="1" si="148"/>
        <v>1</v>
      </c>
      <c r="J1214" s="8"/>
      <c r="K1214" s="4">
        <v>44247</v>
      </c>
      <c r="L1214" s="5">
        <v>0.54166666666666663</v>
      </c>
      <c r="M1214" s="6">
        <f t="shared" ca="1" si="149"/>
        <v>6.7146053414451012E-2</v>
      </c>
      <c r="N1214" s="6">
        <f t="shared" ca="1" si="149"/>
        <v>0.25477245336262155</v>
      </c>
      <c r="O1214" s="6">
        <f t="shared" ca="1" si="149"/>
        <v>0.33322301201664384</v>
      </c>
      <c r="P1214" s="6">
        <f t="shared" ca="1" si="149"/>
        <v>0.13238200546762202</v>
      </c>
      <c r="Q1214" s="6">
        <v>300</v>
      </c>
      <c r="R1214" s="7">
        <f t="shared" ca="1" si="150"/>
        <v>85.998500796950125</v>
      </c>
      <c r="S1214" s="8" t="b">
        <f t="shared" ca="1" si="144"/>
        <v>1</v>
      </c>
    </row>
    <row r="1215" spans="1:19" x14ac:dyDescent="0.3">
      <c r="A1215" s="4">
        <v>44247</v>
      </c>
      <c r="B1215" s="5">
        <v>0.58333333333333337</v>
      </c>
      <c r="C1215" s="6">
        <f t="shared" ca="1" si="145"/>
        <v>0.62816949403052869</v>
      </c>
      <c r="D1215" s="6">
        <f t="shared" ca="1" si="146"/>
        <v>0.30947700199244055</v>
      </c>
      <c r="E1215" s="6">
        <f t="shared" ca="1" si="146"/>
        <v>0.46592102965725901</v>
      </c>
      <c r="F1215" s="6">
        <f t="shared" ca="1" si="146"/>
        <v>0.47670965395947829</v>
      </c>
      <c r="G1215" s="6">
        <v>300</v>
      </c>
      <c r="H1215" s="7">
        <f t="shared" ca="1" si="147"/>
        <v>-8.8538120660688886</v>
      </c>
      <c r="I1215" s="8" t="b">
        <f t="shared" ca="1" si="148"/>
        <v>1</v>
      </c>
      <c r="J1215" s="8"/>
      <c r="K1215" s="4">
        <v>44247</v>
      </c>
      <c r="L1215" s="5">
        <v>0.58333333333333337</v>
      </c>
      <c r="M1215" s="6">
        <f t="shared" ca="1" si="149"/>
        <v>0.95284105334405289</v>
      </c>
      <c r="N1215" s="6">
        <f t="shared" ca="1" si="149"/>
        <v>0.8835959662584838</v>
      </c>
      <c r="O1215" s="6">
        <f t="shared" ca="1" si="149"/>
        <v>0.76141435753716213</v>
      </c>
      <c r="P1215" s="6">
        <f t="shared" ca="1" si="149"/>
        <v>0.92807465890436269</v>
      </c>
      <c r="Q1215" s="6">
        <v>300</v>
      </c>
      <c r="R1215" s="7">
        <f t="shared" ca="1" si="150"/>
        <v>-62.124199857796491</v>
      </c>
      <c r="S1215" s="8" t="b">
        <f t="shared" ca="1" si="144"/>
        <v>1</v>
      </c>
    </row>
    <row r="1216" spans="1:19" x14ac:dyDescent="0.3">
      <c r="A1216" s="4">
        <v>44247</v>
      </c>
      <c r="B1216" s="5">
        <v>0.625</v>
      </c>
      <c r="C1216" s="6">
        <f t="shared" ca="1" si="145"/>
        <v>0.12413477289362818</v>
      </c>
      <c r="D1216" s="6">
        <f t="shared" ca="1" si="146"/>
        <v>0.5544504941324645</v>
      </c>
      <c r="E1216" s="6">
        <f t="shared" ca="1" si="146"/>
        <v>9.417714270191202E-2</v>
      </c>
      <c r="F1216" s="6">
        <f t="shared" ca="1" si="146"/>
        <v>0.82638708559412366</v>
      </c>
      <c r="G1216" s="6">
        <v>300</v>
      </c>
      <c r="H1216" s="7">
        <f t="shared" ca="1" si="147"/>
        <v>-568.79961568478871</v>
      </c>
      <c r="I1216" s="8" t="b">
        <f t="shared" ca="1" si="148"/>
        <v>1</v>
      </c>
      <c r="J1216" s="8"/>
      <c r="K1216" s="4">
        <v>44247</v>
      </c>
      <c r="L1216" s="5">
        <v>0.625</v>
      </c>
      <c r="M1216" s="6">
        <f t="shared" ca="1" si="149"/>
        <v>0.52010860149101068</v>
      </c>
      <c r="N1216" s="6">
        <f t="shared" ca="1" si="149"/>
        <v>0.4633625174170577</v>
      </c>
      <c r="O1216" s="6">
        <f t="shared" ca="1" si="149"/>
        <v>0.39823878940749102</v>
      </c>
      <c r="P1216" s="6">
        <f t="shared" ca="1" si="149"/>
        <v>0.52312806428356007</v>
      </c>
      <c r="Q1216" s="6">
        <v>300</v>
      </c>
      <c r="R1216" s="7">
        <f t="shared" ca="1" si="150"/>
        <v>-62.558094845040216</v>
      </c>
      <c r="S1216" s="8" t="b">
        <f t="shared" ca="1" si="144"/>
        <v>1</v>
      </c>
    </row>
    <row r="1217" spans="1:19" x14ac:dyDescent="0.3">
      <c r="A1217" s="4">
        <v>44247</v>
      </c>
      <c r="B1217" s="5">
        <v>0.66666666666666663</v>
      </c>
      <c r="C1217" s="6">
        <f t="shared" ca="1" si="145"/>
        <v>0.88558290050327271</v>
      </c>
      <c r="D1217" s="6">
        <f t="shared" ca="1" si="146"/>
        <v>0.53189711145875729</v>
      </c>
      <c r="E1217" s="6">
        <f t="shared" ca="1" si="146"/>
        <v>0.61776103260751958</v>
      </c>
      <c r="F1217" s="6">
        <f t="shared" ca="1" si="146"/>
        <v>6.3252416804437606E-2</v>
      </c>
      <c r="G1217" s="6">
        <v>300</v>
      </c>
      <c r="H1217" s="7">
        <f t="shared" ca="1" si="147"/>
        <v>315.16126471874554</v>
      </c>
      <c r="I1217" s="8" t="b">
        <f t="shared" ca="1" si="148"/>
        <v>0</v>
      </c>
      <c r="J1217" s="8"/>
      <c r="K1217" s="4">
        <v>44247</v>
      </c>
      <c r="L1217" s="5">
        <v>0.66666666666666663</v>
      </c>
      <c r="M1217" s="6">
        <f t="shared" ca="1" si="149"/>
        <v>0.50499990651057991</v>
      </c>
      <c r="N1217" s="6">
        <f t="shared" ca="1" si="149"/>
        <v>0.77902700030123861</v>
      </c>
      <c r="O1217" s="6">
        <f t="shared" ca="1" si="149"/>
        <v>0.13353866318421947</v>
      </c>
      <c r="P1217" s="6">
        <f t="shared" ca="1" si="149"/>
        <v>0.40884694807554955</v>
      </c>
      <c r="Q1217" s="6">
        <v>300</v>
      </c>
      <c r="R1217" s="7">
        <f t="shared" ca="1" si="150"/>
        <v>63.674908589796409</v>
      </c>
      <c r="S1217" s="8" t="b">
        <f t="shared" ca="1" si="144"/>
        <v>1</v>
      </c>
    </row>
    <row r="1218" spans="1:19" x14ac:dyDescent="0.3">
      <c r="A1218" s="4">
        <v>44247</v>
      </c>
      <c r="B1218" s="5">
        <v>0.70833333333333337</v>
      </c>
      <c r="C1218" s="6">
        <f t="shared" ca="1" si="145"/>
        <v>0.19697108711277767</v>
      </c>
      <c r="D1218" s="6">
        <f t="shared" ca="1" si="146"/>
        <v>0.92733361790931568</v>
      </c>
      <c r="E1218" s="6">
        <f t="shared" ca="1" si="146"/>
        <v>0.32939942213097717</v>
      </c>
      <c r="F1218" s="6">
        <f t="shared" ref="F1218:F1281" ca="1" si="151">RAND()</f>
        <v>0.98699783493169391</v>
      </c>
      <c r="G1218" s="6">
        <v>300</v>
      </c>
      <c r="H1218" s="7">
        <f t="shared" ca="1" si="147"/>
        <v>-502.42979254733712</v>
      </c>
      <c r="I1218" s="8" t="b">
        <f t="shared" ca="1" si="148"/>
        <v>1</v>
      </c>
      <c r="J1218" s="8"/>
      <c r="K1218" s="4">
        <v>44247</v>
      </c>
      <c r="L1218" s="5">
        <v>0.70833333333333337</v>
      </c>
      <c r="M1218" s="6">
        <f t="shared" ca="1" si="149"/>
        <v>0.75075113978085006</v>
      </c>
      <c r="N1218" s="6">
        <f t="shared" ca="1" si="149"/>
        <v>0.26398628800770374</v>
      </c>
      <c r="O1218" s="6">
        <f t="shared" ca="1" si="149"/>
        <v>0.60416900684908237</v>
      </c>
      <c r="P1218" s="6">
        <f t="shared" ref="P1218:P1281" ca="1" si="152">RAND()</f>
        <v>0.95181362767484301</v>
      </c>
      <c r="Q1218" s="6">
        <v>300</v>
      </c>
      <c r="R1218" s="7">
        <f t="shared" ca="1" si="150"/>
        <v>-412.17814946229771</v>
      </c>
      <c r="S1218" s="8" t="b">
        <f t="shared" ref="S1218:S1281" ca="1" si="153">IF(R1218&lt;=Q1218,TRUE)</f>
        <v>1</v>
      </c>
    </row>
    <row r="1219" spans="1:19" x14ac:dyDescent="0.3">
      <c r="A1219" s="4">
        <v>44247</v>
      </c>
      <c r="B1219" s="5">
        <v>0.75</v>
      </c>
      <c r="C1219" s="6">
        <f t="shared" ref="C1219:C1282" ca="1" si="154">RAND()</f>
        <v>0.96832198397172864</v>
      </c>
      <c r="D1219" s="6">
        <f t="shared" ref="D1219:F1282" ca="1" si="155">RAND()</f>
        <v>0.14273549087411264</v>
      </c>
      <c r="E1219" s="6">
        <f t="shared" ca="1" si="155"/>
        <v>0.35265527640522154</v>
      </c>
      <c r="F1219" s="6">
        <f t="shared" ca="1" si="151"/>
        <v>5.6765295515520675E-2</v>
      </c>
      <c r="G1219" s="6">
        <v>300</v>
      </c>
      <c r="H1219" s="7">
        <f t="shared" ref="H1219:H1282" ca="1" si="156">IF((((C1219+D1219+E1219)/3)-F1219)*1000 &gt;= 300, (((C1219+D1219+E1219)/3)-F1219)*1000 - 300, (((C1219+D1219+E1219)/3)-F1219)*1000)</f>
        <v>131.13895490150026</v>
      </c>
      <c r="I1219" s="8" t="b">
        <f t="shared" ref="I1219:I1282" ca="1" si="157">IF(H1219&lt;=G1219,TRUE)</f>
        <v>1</v>
      </c>
      <c r="J1219" s="8"/>
      <c r="K1219" s="4">
        <v>44247</v>
      </c>
      <c r="L1219" s="5">
        <v>0.75</v>
      </c>
      <c r="M1219" s="6">
        <f t="shared" ref="M1219:P1282" ca="1" si="158">RAND()</f>
        <v>0.50858653205655346</v>
      </c>
      <c r="N1219" s="6">
        <f t="shared" ca="1" si="158"/>
        <v>0.98568377294107012</v>
      </c>
      <c r="O1219" s="6">
        <f t="shared" ca="1" si="158"/>
        <v>0.89877664348316466</v>
      </c>
      <c r="P1219" s="6">
        <f t="shared" ca="1" si="152"/>
        <v>0.45065807485578679</v>
      </c>
      <c r="Q1219" s="6">
        <v>300</v>
      </c>
      <c r="R1219" s="7">
        <f t="shared" ref="R1219:R1282" ca="1" si="159">IF((((M1219+N1219+O1219)/3)-P1219)*1000 &gt;= 300, (((M1219+N1219+O1219)/3)-P1219)*1000 - 300, (((M1219+N1219+O1219)/3)-P1219)*1000)</f>
        <v>47.024241304475936</v>
      </c>
      <c r="S1219" s="8" t="b">
        <f t="shared" ca="1" si="153"/>
        <v>1</v>
      </c>
    </row>
    <row r="1220" spans="1:19" x14ac:dyDescent="0.3">
      <c r="A1220" s="4">
        <v>44247</v>
      </c>
      <c r="B1220" s="5">
        <v>0.79166666666666663</v>
      </c>
      <c r="C1220" s="6">
        <f t="shared" ca="1" si="154"/>
        <v>0.47690676800334653</v>
      </c>
      <c r="D1220" s="6">
        <f t="shared" ca="1" si="155"/>
        <v>0.5933888913614126</v>
      </c>
      <c r="E1220" s="6">
        <f t="shared" ca="1" si="155"/>
        <v>0.36544531980739337</v>
      </c>
      <c r="F1220" s="6">
        <f t="shared" ca="1" si="151"/>
        <v>0.58912445594570295</v>
      </c>
      <c r="G1220" s="6">
        <v>300</v>
      </c>
      <c r="H1220" s="7">
        <f t="shared" ca="1" si="156"/>
        <v>-110.54412955498555</v>
      </c>
      <c r="I1220" s="8" t="b">
        <f t="shared" ca="1" si="157"/>
        <v>1</v>
      </c>
      <c r="J1220" s="8"/>
      <c r="K1220" s="4">
        <v>44247</v>
      </c>
      <c r="L1220" s="5">
        <v>0.79166666666666663</v>
      </c>
      <c r="M1220" s="6">
        <f t="shared" ca="1" si="158"/>
        <v>0.16271545389392994</v>
      </c>
      <c r="N1220" s="6">
        <f t="shared" ca="1" si="158"/>
        <v>0.41242157642920418</v>
      </c>
      <c r="O1220" s="6">
        <f t="shared" ca="1" si="158"/>
        <v>0.38055339618755413</v>
      </c>
      <c r="P1220" s="6">
        <f t="shared" ca="1" si="152"/>
        <v>0.90853586517134655</v>
      </c>
      <c r="Q1220" s="6">
        <v>300</v>
      </c>
      <c r="R1220" s="7">
        <f t="shared" ca="1" si="159"/>
        <v>-589.97238966778377</v>
      </c>
      <c r="S1220" s="8" t="b">
        <f t="shared" ca="1" si="153"/>
        <v>1</v>
      </c>
    </row>
    <row r="1221" spans="1:19" x14ac:dyDescent="0.3">
      <c r="A1221" s="4">
        <v>44247</v>
      </c>
      <c r="B1221" s="5">
        <v>0.83333333333333337</v>
      </c>
      <c r="C1221" s="6">
        <f t="shared" ca="1" si="154"/>
        <v>0.15388896984151434</v>
      </c>
      <c r="D1221" s="6">
        <f t="shared" ca="1" si="155"/>
        <v>0.42434871332775115</v>
      </c>
      <c r="E1221" s="6">
        <f t="shared" ca="1" si="155"/>
        <v>0.98657258237444856</v>
      </c>
      <c r="F1221" s="6">
        <f t="shared" ca="1" si="151"/>
        <v>0.78772894481646283</v>
      </c>
      <c r="G1221" s="6">
        <v>300</v>
      </c>
      <c r="H1221" s="7">
        <f t="shared" ca="1" si="156"/>
        <v>-266.12552296855807</v>
      </c>
      <c r="I1221" s="8" t="b">
        <f t="shared" ca="1" si="157"/>
        <v>1</v>
      </c>
      <c r="J1221" s="8"/>
      <c r="K1221" s="4">
        <v>44247</v>
      </c>
      <c r="L1221" s="5">
        <v>0.83333333333333337</v>
      </c>
      <c r="M1221" s="6">
        <f t="shared" ca="1" si="158"/>
        <v>8.3447516940462485E-2</v>
      </c>
      <c r="N1221" s="6">
        <f t="shared" ca="1" si="158"/>
        <v>0.3490383491013167</v>
      </c>
      <c r="O1221" s="6">
        <f t="shared" ca="1" si="158"/>
        <v>0.1827254021392547</v>
      </c>
      <c r="P1221" s="6">
        <f t="shared" ca="1" si="152"/>
        <v>0.42815764383917354</v>
      </c>
      <c r="Q1221" s="6">
        <v>300</v>
      </c>
      <c r="R1221" s="7">
        <f t="shared" ca="1" si="159"/>
        <v>-223.08722111216224</v>
      </c>
      <c r="S1221" s="8" t="b">
        <f t="shared" ca="1" si="153"/>
        <v>1</v>
      </c>
    </row>
    <row r="1222" spans="1:19" x14ac:dyDescent="0.3">
      <c r="A1222" s="4">
        <v>44247</v>
      </c>
      <c r="B1222" s="5">
        <v>0.875</v>
      </c>
      <c r="C1222" s="6">
        <f t="shared" ca="1" si="154"/>
        <v>8.1018282579099488E-2</v>
      </c>
      <c r="D1222" s="6">
        <f t="shared" ca="1" si="155"/>
        <v>0.71068543475637425</v>
      </c>
      <c r="E1222" s="6">
        <f t="shared" ca="1" si="155"/>
        <v>0.77029558534085019</v>
      </c>
      <c r="F1222" s="6">
        <f t="shared" ca="1" si="151"/>
        <v>0.47048370753497559</v>
      </c>
      <c r="G1222" s="6">
        <v>300</v>
      </c>
      <c r="H1222" s="7">
        <f t="shared" ca="1" si="156"/>
        <v>50.182726690465749</v>
      </c>
      <c r="I1222" s="8" t="b">
        <f t="shared" ca="1" si="157"/>
        <v>1</v>
      </c>
      <c r="J1222" s="8"/>
      <c r="K1222" s="4">
        <v>44247</v>
      </c>
      <c r="L1222" s="5">
        <v>0.875</v>
      </c>
      <c r="M1222" s="6">
        <f t="shared" ca="1" si="158"/>
        <v>1.6661645455424701E-3</v>
      </c>
      <c r="N1222" s="6">
        <f t="shared" ca="1" si="158"/>
        <v>0.60614682917967166</v>
      </c>
      <c r="O1222" s="6">
        <f t="shared" ca="1" si="158"/>
        <v>0.80492694167996359</v>
      </c>
      <c r="P1222" s="6">
        <f t="shared" ca="1" si="152"/>
        <v>0.24279730176888215</v>
      </c>
      <c r="Q1222" s="6">
        <v>300</v>
      </c>
      <c r="R1222" s="7">
        <f t="shared" ca="1" si="159"/>
        <v>228.11601003284377</v>
      </c>
      <c r="S1222" s="8" t="b">
        <f t="shared" ca="1" si="153"/>
        <v>1</v>
      </c>
    </row>
    <row r="1223" spans="1:19" x14ac:dyDescent="0.3">
      <c r="A1223" s="4">
        <v>44247</v>
      </c>
      <c r="B1223" s="5">
        <v>0.91666666666666663</v>
      </c>
      <c r="C1223" s="6">
        <f t="shared" ca="1" si="154"/>
        <v>0.63372195187177616</v>
      </c>
      <c r="D1223" s="6">
        <f t="shared" ca="1" si="155"/>
        <v>0.58973722121501615</v>
      </c>
      <c r="E1223" s="6">
        <f t="shared" ca="1" si="155"/>
        <v>0.32084658224918139</v>
      </c>
      <c r="F1223" s="6">
        <f t="shared" ca="1" si="151"/>
        <v>0.59475222711653508</v>
      </c>
      <c r="G1223" s="6">
        <v>300</v>
      </c>
      <c r="H1223" s="7">
        <f t="shared" ca="1" si="156"/>
        <v>-79.983642004543782</v>
      </c>
      <c r="I1223" s="8" t="b">
        <f t="shared" ca="1" si="157"/>
        <v>1</v>
      </c>
      <c r="J1223" s="8"/>
      <c r="K1223" s="4">
        <v>44247</v>
      </c>
      <c r="L1223" s="5">
        <v>0.91666666666666663</v>
      </c>
      <c r="M1223" s="6">
        <f t="shared" ca="1" si="158"/>
        <v>0.6521707618536734</v>
      </c>
      <c r="N1223" s="6">
        <f t="shared" ca="1" si="158"/>
        <v>2.3978315174762899E-2</v>
      </c>
      <c r="O1223" s="6">
        <f t="shared" ca="1" si="158"/>
        <v>0.96738829916480584</v>
      </c>
      <c r="P1223" s="6">
        <f t="shared" ca="1" si="152"/>
        <v>0.80532594804489654</v>
      </c>
      <c r="Q1223" s="6">
        <v>300</v>
      </c>
      <c r="R1223" s="7">
        <f t="shared" ca="1" si="159"/>
        <v>-257.48015598048244</v>
      </c>
      <c r="S1223" s="8" t="b">
        <f t="shared" ca="1" si="153"/>
        <v>1</v>
      </c>
    </row>
    <row r="1224" spans="1:19" x14ac:dyDescent="0.3">
      <c r="A1224" s="4">
        <v>44247</v>
      </c>
      <c r="B1224" s="5">
        <v>0.95833333333333337</v>
      </c>
      <c r="C1224" s="6">
        <f t="shared" ca="1" si="154"/>
        <v>4.911036861040774E-2</v>
      </c>
      <c r="D1224" s="6">
        <f t="shared" ca="1" si="155"/>
        <v>0.5495992653123345</v>
      </c>
      <c r="E1224" s="6">
        <f t="shared" ca="1" si="155"/>
        <v>0.37092386031507263</v>
      </c>
      <c r="F1224" s="6">
        <f t="shared" ca="1" si="151"/>
        <v>0.97466382873026836</v>
      </c>
      <c r="G1224" s="6">
        <v>300</v>
      </c>
      <c r="H1224" s="7">
        <f t="shared" ca="1" si="156"/>
        <v>-651.45266398433012</v>
      </c>
      <c r="I1224" s="8" t="b">
        <f t="shared" ca="1" si="157"/>
        <v>1</v>
      </c>
      <c r="J1224" s="8"/>
      <c r="K1224" s="4">
        <v>44247</v>
      </c>
      <c r="L1224" s="5">
        <v>0.95833333333333337</v>
      </c>
      <c r="M1224" s="6">
        <f t="shared" ca="1" si="158"/>
        <v>0.31332901822292836</v>
      </c>
      <c r="N1224" s="6">
        <f t="shared" ca="1" si="158"/>
        <v>0.62021739329216696</v>
      </c>
      <c r="O1224" s="6">
        <f t="shared" ca="1" si="158"/>
        <v>0.17387809234957674</v>
      </c>
      <c r="P1224" s="6">
        <f t="shared" ca="1" si="152"/>
        <v>0.10250306286469879</v>
      </c>
      <c r="Q1224" s="6">
        <v>300</v>
      </c>
      <c r="R1224" s="7">
        <f t="shared" ca="1" si="159"/>
        <v>266.63843842352526</v>
      </c>
      <c r="S1224" s="8" t="b">
        <f t="shared" ca="1" si="153"/>
        <v>1</v>
      </c>
    </row>
    <row r="1225" spans="1:19" x14ac:dyDescent="0.3">
      <c r="A1225" s="4">
        <v>44248</v>
      </c>
      <c r="B1225" s="5">
        <v>0</v>
      </c>
      <c r="C1225" s="6">
        <f t="shared" ca="1" si="154"/>
        <v>0.63483188440392058</v>
      </c>
      <c r="D1225" s="6">
        <f t="shared" ca="1" si="155"/>
        <v>0.70900347190758262</v>
      </c>
      <c r="E1225" s="6">
        <f t="shared" ca="1" si="155"/>
        <v>0.58330610383781434</v>
      </c>
      <c r="F1225" s="6">
        <f t="shared" ca="1" si="151"/>
        <v>0.92424328761918306</v>
      </c>
      <c r="G1225" s="6">
        <v>300</v>
      </c>
      <c r="H1225" s="7">
        <f t="shared" ca="1" si="156"/>
        <v>-281.86280090274386</v>
      </c>
      <c r="I1225" s="8" t="b">
        <f t="shared" ca="1" si="157"/>
        <v>1</v>
      </c>
      <c r="J1225" s="8"/>
      <c r="K1225" s="4">
        <v>44248</v>
      </c>
      <c r="L1225" s="5">
        <v>0</v>
      </c>
      <c r="M1225" s="6">
        <f t="shared" ca="1" si="158"/>
        <v>9.1709778501939954E-2</v>
      </c>
      <c r="N1225" s="6">
        <f t="shared" ca="1" si="158"/>
        <v>0.25512512901820505</v>
      </c>
      <c r="O1225" s="6">
        <f t="shared" ca="1" si="158"/>
        <v>2.3193893318565695E-2</v>
      </c>
      <c r="P1225" s="6">
        <f t="shared" ca="1" si="152"/>
        <v>0.52204411655830452</v>
      </c>
      <c r="Q1225" s="6">
        <v>300</v>
      </c>
      <c r="R1225" s="7">
        <f t="shared" ca="1" si="159"/>
        <v>-398.70118294540094</v>
      </c>
      <c r="S1225" s="8" t="b">
        <f t="shared" ca="1" si="153"/>
        <v>1</v>
      </c>
    </row>
    <row r="1226" spans="1:19" x14ac:dyDescent="0.3">
      <c r="A1226" s="4">
        <v>44248</v>
      </c>
      <c r="B1226" s="5">
        <v>4.1666666666666664E-2</v>
      </c>
      <c r="C1226" s="6">
        <f t="shared" ca="1" si="154"/>
        <v>0.36739345128566347</v>
      </c>
      <c r="D1226" s="6">
        <f t="shared" ca="1" si="155"/>
        <v>2.3265770602050262E-2</v>
      </c>
      <c r="E1226" s="6">
        <f t="shared" ca="1" si="155"/>
        <v>0.48400702736450629</v>
      </c>
      <c r="F1226" s="6">
        <f t="shared" ca="1" si="151"/>
        <v>0.6743882272306192</v>
      </c>
      <c r="G1226" s="6">
        <v>300</v>
      </c>
      <c r="H1226" s="7">
        <f t="shared" ca="1" si="156"/>
        <v>-382.83281081321252</v>
      </c>
      <c r="I1226" s="8" t="b">
        <f t="shared" ca="1" si="157"/>
        <v>1</v>
      </c>
      <c r="J1226" s="8"/>
      <c r="K1226" s="4">
        <v>44248</v>
      </c>
      <c r="L1226" s="5">
        <v>4.1666666666666664E-2</v>
      </c>
      <c r="M1226" s="6">
        <f t="shared" ca="1" si="158"/>
        <v>0.42250594304280431</v>
      </c>
      <c r="N1226" s="6">
        <f t="shared" ca="1" si="158"/>
        <v>0.72145621856318587</v>
      </c>
      <c r="O1226" s="6">
        <f t="shared" ca="1" si="158"/>
        <v>0.99805448452175438</v>
      </c>
      <c r="P1226" s="6">
        <f t="shared" ca="1" si="152"/>
        <v>0.93504619344712725</v>
      </c>
      <c r="Q1226" s="6">
        <v>300</v>
      </c>
      <c r="R1226" s="7">
        <f t="shared" ca="1" si="159"/>
        <v>-221.04064473787909</v>
      </c>
      <c r="S1226" s="8" t="b">
        <f t="shared" ca="1" si="153"/>
        <v>1</v>
      </c>
    </row>
    <row r="1227" spans="1:19" x14ac:dyDescent="0.3">
      <c r="A1227" s="4">
        <v>44248</v>
      </c>
      <c r="B1227" s="5">
        <v>8.3333333333333329E-2</v>
      </c>
      <c r="C1227" s="6">
        <f t="shared" ca="1" si="154"/>
        <v>0.96102403185983998</v>
      </c>
      <c r="D1227" s="6">
        <f t="shared" ca="1" si="155"/>
        <v>0.56733191000357286</v>
      </c>
      <c r="E1227" s="6">
        <f t="shared" ca="1" si="155"/>
        <v>0.89148086347471622</v>
      </c>
      <c r="F1227" s="6">
        <f t="shared" ca="1" si="151"/>
        <v>0.67268317773977082</v>
      </c>
      <c r="G1227" s="6">
        <v>300</v>
      </c>
      <c r="H1227" s="7">
        <f t="shared" ca="1" si="156"/>
        <v>133.92909070627223</v>
      </c>
      <c r="I1227" s="8" t="b">
        <f t="shared" ca="1" si="157"/>
        <v>1</v>
      </c>
      <c r="J1227" s="8"/>
      <c r="K1227" s="4">
        <v>44248</v>
      </c>
      <c r="L1227" s="5">
        <v>8.3333333333333329E-2</v>
      </c>
      <c r="M1227" s="6">
        <f t="shared" ca="1" si="158"/>
        <v>0.76187976974103333</v>
      </c>
      <c r="N1227" s="6">
        <f t="shared" ca="1" si="158"/>
        <v>0.78989683366345542</v>
      </c>
      <c r="O1227" s="6">
        <f t="shared" ca="1" si="158"/>
        <v>0.89113193573715954</v>
      </c>
      <c r="P1227" s="6">
        <f t="shared" ca="1" si="152"/>
        <v>0.83350062600254604</v>
      </c>
      <c r="Q1227" s="6">
        <v>300</v>
      </c>
      <c r="R1227" s="7">
        <f t="shared" ca="1" si="159"/>
        <v>-19.197779621996645</v>
      </c>
      <c r="S1227" s="8" t="b">
        <f t="shared" ca="1" si="153"/>
        <v>1</v>
      </c>
    </row>
    <row r="1228" spans="1:19" x14ac:dyDescent="0.3">
      <c r="A1228" s="4">
        <v>44248</v>
      </c>
      <c r="B1228" s="5">
        <v>0.125</v>
      </c>
      <c r="C1228" s="6">
        <f t="shared" ca="1" si="154"/>
        <v>0.43816329934927822</v>
      </c>
      <c r="D1228" s="6">
        <f t="shared" ca="1" si="155"/>
        <v>0.91562570748292904</v>
      </c>
      <c r="E1228" s="6">
        <f t="shared" ca="1" si="155"/>
        <v>0.34352037671116498</v>
      </c>
      <c r="F1228" s="6">
        <f t="shared" ca="1" si="151"/>
        <v>0.46911155948016359</v>
      </c>
      <c r="G1228" s="6">
        <v>300</v>
      </c>
      <c r="H1228" s="7">
        <f t="shared" ca="1" si="156"/>
        <v>96.658235034293824</v>
      </c>
      <c r="I1228" s="8" t="b">
        <f t="shared" ca="1" si="157"/>
        <v>1</v>
      </c>
      <c r="J1228" s="8"/>
      <c r="K1228" s="4">
        <v>44248</v>
      </c>
      <c r="L1228" s="5">
        <v>0.125</v>
      </c>
      <c r="M1228" s="6">
        <f t="shared" ca="1" si="158"/>
        <v>3.8168891524120507E-2</v>
      </c>
      <c r="N1228" s="6">
        <f t="shared" ca="1" si="158"/>
        <v>0.17659963090193798</v>
      </c>
      <c r="O1228" s="6">
        <f t="shared" ca="1" si="158"/>
        <v>0.62442531233358478</v>
      </c>
      <c r="P1228" s="6">
        <f t="shared" ca="1" si="152"/>
        <v>0.90714016968351474</v>
      </c>
      <c r="Q1228" s="6">
        <v>300</v>
      </c>
      <c r="R1228" s="7">
        <f t="shared" ca="1" si="159"/>
        <v>-627.40889143030029</v>
      </c>
      <c r="S1228" s="8" t="b">
        <f t="shared" ca="1" si="153"/>
        <v>1</v>
      </c>
    </row>
    <row r="1229" spans="1:19" x14ac:dyDescent="0.3">
      <c r="A1229" s="4">
        <v>44248</v>
      </c>
      <c r="B1229" s="5">
        <v>0.16666666666666666</v>
      </c>
      <c r="C1229" s="6">
        <f t="shared" ca="1" si="154"/>
        <v>0.37868225604702188</v>
      </c>
      <c r="D1229" s="6">
        <f t="shared" ca="1" si="155"/>
        <v>0.51251320175223891</v>
      </c>
      <c r="E1229" s="6">
        <f t="shared" ca="1" si="155"/>
        <v>1.7121561929456131E-2</v>
      </c>
      <c r="F1229" s="6">
        <f t="shared" ca="1" si="151"/>
        <v>0.21552179296951668</v>
      </c>
      <c r="G1229" s="6">
        <v>300</v>
      </c>
      <c r="H1229" s="7">
        <f t="shared" ca="1" si="156"/>
        <v>87.250546940055628</v>
      </c>
      <c r="I1229" s="8" t="b">
        <f t="shared" ca="1" si="157"/>
        <v>1</v>
      </c>
      <c r="J1229" s="8"/>
      <c r="K1229" s="4">
        <v>44248</v>
      </c>
      <c r="L1229" s="5">
        <v>0.16666666666666666</v>
      </c>
      <c r="M1229" s="6">
        <f t="shared" ca="1" si="158"/>
        <v>0.82721224120569936</v>
      </c>
      <c r="N1229" s="6">
        <f t="shared" ca="1" si="158"/>
        <v>0.1482467531120526</v>
      </c>
      <c r="O1229" s="6">
        <f t="shared" ca="1" si="158"/>
        <v>8.2804739480245693E-2</v>
      </c>
      <c r="P1229" s="6">
        <f t="shared" ca="1" si="152"/>
        <v>0.19915506314675224</v>
      </c>
      <c r="Q1229" s="6">
        <v>300</v>
      </c>
      <c r="R1229" s="7">
        <f t="shared" ca="1" si="159"/>
        <v>153.59951478591367</v>
      </c>
      <c r="S1229" s="8" t="b">
        <f t="shared" ca="1" si="153"/>
        <v>1</v>
      </c>
    </row>
    <row r="1230" spans="1:19" x14ac:dyDescent="0.3">
      <c r="A1230" s="4">
        <v>44248</v>
      </c>
      <c r="B1230" s="5">
        <v>0.20833333333333334</v>
      </c>
      <c r="C1230" s="6">
        <f t="shared" ca="1" si="154"/>
        <v>0.12522708508247271</v>
      </c>
      <c r="D1230" s="6">
        <f t="shared" ca="1" si="155"/>
        <v>0.35331242428154175</v>
      </c>
      <c r="E1230" s="6">
        <f t="shared" ca="1" si="155"/>
        <v>0.27043749834816444</v>
      </c>
      <c r="F1230" s="6">
        <f t="shared" ca="1" si="151"/>
        <v>0.5623411871983357</v>
      </c>
      <c r="G1230" s="6">
        <v>300</v>
      </c>
      <c r="H1230" s="7">
        <f t="shared" ca="1" si="156"/>
        <v>-312.68218462760944</v>
      </c>
      <c r="I1230" s="8" t="b">
        <f t="shared" ca="1" si="157"/>
        <v>1</v>
      </c>
      <c r="J1230" s="8"/>
      <c r="K1230" s="4">
        <v>44248</v>
      </c>
      <c r="L1230" s="5">
        <v>0.20833333333333334</v>
      </c>
      <c r="M1230" s="6">
        <f t="shared" ca="1" si="158"/>
        <v>0.52940398169654301</v>
      </c>
      <c r="N1230" s="6">
        <f t="shared" ca="1" si="158"/>
        <v>0.10955067311931588</v>
      </c>
      <c r="O1230" s="6">
        <f t="shared" ca="1" si="158"/>
        <v>6.7645531708232065E-2</v>
      </c>
      <c r="P1230" s="6">
        <f t="shared" ca="1" si="152"/>
        <v>0.73157147960866198</v>
      </c>
      <c r="Q1230" s="6">
        <v>300</v>
      </c>
      <c r="R1230" s="7">
        <f t="shared" ca="1" si="159"/>
        <v>-496.03808410063164</v>
      </c>
      <c r="S1230" s="8" t="b">
        <f t="shared" ca="1" si="153"/>
        <v>1</v>
      </c>
    </row>
    <row r="1231" spans="1:19" x14ac:dyDescent="0.3">
      <c r="A1231" s="4">
        <v>44248</v>
      </c>
      <c r="B1231" s="5">
        <v>0.25</v>
      </c>
      <c r="C1231" s="6">
        <f t="shared" ca="1" si="154"/>
        <v>0.51507160758980874</v>
      </c>
      <c r="D1231" s="6">
        <f t="shared" ca="1" si="155"/>
        <v>0.61466532243863703</v>
      </c>
      <c r="E1231" s="6">
        <f t="shared" ca="1" si="155"/>
        <v>0.67378925172709958</v>
      </c>
      <c r="F1231" s="6">
        <f t="shared" ca="1" si="151"/>
        <v>0.47400049841470737</v>
      </c>
      <c r="G1231" s="6">
        <v>300</v>
      </c>
      <c r="H1231" s="7">
        <f t="shared" ca="1" si="156"/>
        <v>127.17489550380768</v>
      </c>
      <c r="I1231" s="8" t="b">
        <f t="shared" ca="1" si="157"/>
        <v>1</v>
      </c>
      <c r="J1231" s="8"/>
      <c r="K1231" s="4">
        <v>44248</v>
      </c>
      <c r="L1231" s="5">
        <v>0.25</v>
      </c>
      <c r="M1231" s="6">
        <f t="shared" ca="1" si="158"/>
        <v>0.30486063042074529</v>
      </c>
      <c r="N1231" s="6">
        <f t="shared" ca="1" si="158"/>
        <v>0.33937627788903169</v>
      </c>
      <c r="O1231" s="6">
        <f t="shared" ca="1" si="158"/>
        <v>0.49057744562514904</v>
      </c>
      <c r="P1231" s="6">
        <f t="shared" ca="1" si="152"/>
        <v>0.38339311421473077</v>
      </c>
      <c r="Q1231" s="6">
        <v>300</v>
      </c>
      <c r="R1231" s="7">
        <f t="shared" ca="1" si="159"/>
        <v>-5.1216629030887422</v>
      </c>
      <c r="S1231" s="8" t="b">
        <f t="shared" ca="1" si="153"/>
        <v>1</v>
      </c>
    </row>
    <row r="1232" spans="1:19" x14ac:dyDescent="0.3">
      <c r="A1232" s="4">
        <v>44248</v>
      </c>
      <c r="B1232" s="5">
        <v>0.29166666666666669</v>
      </c>
      <c r="C1232" s="6">
        <f t="shared" ca="1" si="154"/>
        <v>0.32622057827946016</v>
      </c>
      <c r="D1232" s="6">
        <f t="shared" ca="1" si="155"/>
        <v>0.88358254261771729</v>
      </c>
      <c r="E1232" s="6">
        <f t="shared" ca="1" si="155"/>
        <v>0.39960372525378385</v>
      </c>
      <c r="F1232" s="6">
        <f t="shared" ca="1" si="151"/>
        <v>0.32845002063125872</v>
      </c>
      <c r="G1232" s="6">
        <v>300</v>
      </c>
      <c r="H1232" s="7">
        <f t="shared" ca="1" si="156"/>
        <v>208.01892808572842</v>
      </c>
      <c r="I1232" s="8" t="b">
        <f t="shared" ca="1" si="157"/>
        <v>1</v>
      </c>
      <c r="J1232" s="8"/>
      <c r="K1232" s="4">
        <v>44248</v>
      </c>
      <c r="L1232" s="5">
        <v>0.29166666666666669</v>
      </c>
      <c r="M1232" s="6">
        <f t="shared" ca="1" si="158"/>
        <v>0.40291132845173694</v>
      </c>
      <c r="N1232" s="6">
        <f t="shared" ca="1" si="158"/>
        <v>0.30822702301941485</v>
      </c>
      <c r="O1232" s="6">
        <f t="shared" ca="1" si="158"/>
        <v>0.60743408568061352</v>
      </c>
      <c r="P1232" s="6">
        <f t="shared" ca="1" si="152"/>
        <v>0.56028871135623204</v>
      </c>
      <c r="Q1232" s="6">
        <v>300</v>
      </c>
      <c r="R1232" s="7">
        <f t="shared" ca="1" si="159"/>
        <v>-120.76456563897692</v>
      </c>
      <c r="S1232" s="8" t="b">
        <f t="shared" ca="1" si="153"/>
        <v>1</v>
      </c>
    </row>
    <row r="1233" spans="1:19" x14ac:dyDescent="0.3">
      <c r="A1233" s="4">
        <v>44248</v>
      </c>
      <c r="B1233" s="5">
        <v>0.33333333333333331</v>
      </c>
      <c r="C1233" s="6">
        <f t="shared" ca="1" si="154"/>
        <v>0.29420844003011282</v>
      </c>
      <c r="D1233" s="6">
        <f t="shared" ca="1" si="155"/>
        <v>0.19536963266029161</v>
      </c>
      <c r="E1233" s="6">
        <f t="shared" ca="1" si="155"/>
        <v>0.52243314557763543</v>
      </c>
      <c r="F1233" s="6">
        <f t="shared" ca="1" si="151"/>
        <v>0.29403850230359896</v>
      </c>
      <c r="G1233" s="6">
        <v>300</v>
      </c>
      <c r="H1233" s="7">
        <f t="shared" ca="1" si="156"/>
        <v>43.29857045241431</v>
      </c>
      <c r="I1233" s="8" t="b">
        <f t="shared" ca="1" si="157"/>
        <v>1</v>
      </c>
      <c r="J1233" s="8"/>
      <c r="K1233" s="4">
        <v>44248</v>
      </c>
      <c r="L1233" s="5">
        <v>0.33333333333333331</v>
      </c>
      <c r="M1233" s="6">
        <f t="shared" ca="1" si="158"/>
        <v>0.57309215075605813</v>
      </c>
      <c r="N1233" s="6">
        <f t="shared" ca="1" si="158"/>
        <v>0.24762185588033203</v>
      </c>
      <c r="O1233" s="6">
        <f t="shared" ca="1" si="158"/>
        <v>0.65796729475191007</v>
      </c>
      <c r="P1233" s="6">
        <f t="shared" ca="1" si="152"/>
        <v>0.71642782706068708</v>
      </c>
      <c r="Q1233" s="6">
        <v>300</v>
      </c>
      <c r="R1233" s="7">
        <f t="shared" ca="1" si="159"/>
        <v>-223.53405993125369</v>
      </c>
      <c r="S1233" s="8" t="b">
        <f t="shared" ca="1" si="153"/>
        <v>1</v>
      </c>
    </row>
    <row r="1234" spans="1:19" x14ac:dyDescent="0.3">
      <c r="A1234" s="4">
        <v>44248</v>
      </c>
      <c r="B1234" s="5">
        <v>0.375</v>
      </c>
      <c r="C1234" s="6">
        <f t="shared" ca="1" si="154"/>
        <v>0.63430147983027696</v>
      </c>
      <c r="D1234" s="6">
        <f t="shared" ca="1" si="155"/>
        <v>0.9951453870393574</v>
      </c>
      <c r="E1234" s="6">
        <f t="shared" ca="1" si="155"/>
        <v>0.99058560124170714</v>
      </c>
      <c r="F1234" s="6">
        <f t="shared" ca="1" si="151"/>
        <v>0.79149485634928529</v>
      </c>
      <c r="G1234" s="6">
        <v>300</v>
      </c>
      <c r="H1234" s="7">
        <f t="shared" ca="1" si="156"/>
        <v>81.849299687828619</v>
      </c>
      <c r="I1234" s="8" t="b">
        <f t="shared" ca="1" si="157"/>
        <v>1</v>
      </c>
      <c r="J1234" s="8"/>
      <c r="K1234" s="4">
        <v>44248</v>
      </c>
      <c r="L1234" s="5">
        <v>0.375</v>
      </c>
      <c r="M1234" s="6">
        <f t="shared" ca="1" si="158"/>
        <v>0.41232323486331823</v>
      </c>
      <c r="N1234" s="6">
        <f t="shared" ca="1" si="158"/>
        <v>0.1460410675711008</v>
      </c>
      <c r="O1234" s="6">
        <f t="shared" ca="1" si="158"/>
        <v>5.3880487764095486E-2</v>
      </c>
      <c r="P1234" s="6">
        <f t="shared" ca="1" si="152"/>
        <v>0.61227587093128488</v>
      </c>
      <c r="Q1234" s="6">
        <v>300</v>
      </c>
      <c r="R1234" s="7">
        <f t="shared" ca="1" si="159"/>
        <v>-408.19427419844669</v>
      </c>
      <c r="S1234" s="8" t="b">
        <f t="shared" ca="1" si="153"/>
        <v>1</v>
      </c>
    </row>
    <row r="1235" spans="1:19" x14ac:dyDescent="0.3">
      <c r="A1235" s="4">
        <v>44248</v>
      </c>
      <c r="B1235" s="5">
        <v>0.41666666666666669</v>
      </c>
      <c r="C1235" s="6">
        <f t="shared" ca="1" si="154"/>
        <v>0.58289263710615935</v>
      </c>
      <c r="D1235" s="6">
        <f t="shared" ca="1" si="155"/>
        <v>0.23611683339794121</v>
      </c>
      <c r="E1235" s="6">
        <f t="shared" ca="1" si="155"/>
        <v>0.52346370606782544</v>
      </c>
      <c r="F1235" s="6">
        <f t="shared" ca="1" si="151"/>
        <v>0.55179251630784087</v>
      </c>
      <c r="G1235" s="6">
        <v>300</v>
      </c>
      <c r="H1235" s="7">
        <f t="shared" ca="1" si="156"/>
        <v>-104.30145745053221</v>
      </c>
      <c r="I1235" s="8" t="b">
        <f t="shared" ca="1" si="157"/>
        <v>1</v>
      </c>
      <c r="J1235" s="8"/>
      <c r="K1235" s="4">
        <v>44248</v>
      </c>
      <c r="L1235" s="5">
        <v>0.41666666666666669</v>
      </c>
      <c r="M1235" s="6">
        <f t="shared" ca="1" si="158"/>
        <v>3.1275816189130112E-2</v>
      </c>
      <c r="N1235" s="6">
        <f t="shared" ca="1" si="158"/>
        <v>0.26766455670681122</v>
      </c>
      <c r="O1235" s="6">
        <f t="shared" ca="1" si="158"/>
        <v>0.5262942094149754</v>
      </c>
      <c r="P1235" s="6">
        <f t="shared" ca="1" si="152"/>
        <v>0.84829835581008906</v>
      </c>
      <c r="Q1235" s="6">
        <v>300</v>
      </c>
      <c r="R1235" s="7">
        <f t="shared" ca="1" si="159"/>
        <v>-573.22016170645009</v>
      </c>
      <c r="S1235" s="8" t="b">
        <f t="shared" ca="1" si="153"/>
        <v>1</v>
      </c>
    </row>
    <row r="1236" spans="1:19" x14ac:dyDescent="0.3">
      <c r="A1236" s="4">
        <v>44248</v>
      </c>
      <c r="B1236" s="5">
        <v>0.45833333333333331</v>
      </c>
      <c r="C1236" s="6">
        <f t="shared" ca="1" si="154"/>
        <v>3.9300665755958808E-2</v>
      </c>
      <c r="D1236" s="6">
        <f t="shared" ca="1" si="155"/>
        <v>0.41726291247834646</v>
      </c>
      <c r="E1236" s="6">
        <f t="shared" ca="1" si="155"/>
        <v>0.68940568441742223</v>
      </c>
      <c r="F1236" s="6">
        <f t="shared" ca="1" si="151"/>
        <v>0.17748219533593645</v>
      </c>
      <c r="G1236" s="6">
        <v>300</v>
      </c>
      <c r="H1236" s="7">
        <f t="shared" ca="1" si="156"/>
        <v>204.50755888130607</v>
      </c>
      <c r="I1236" s="8" t="b">
        <f t="shared" ca="1" si="157"/>
        <v>1</v>
      </c>
      <c r="J1236" s="8"/>
      <c r="K1236" s="4">
        <v>44248</v>
      </c>
      <c r="L1236" s="5">
        <v>0.45833333333333331</v>
      </c>
      <c r="M1236" s="6">
        <f t="shared" ca="1" si="158"/>
        <v>0.80151649294687655</v>
      </c>
      <c r="N1236" s="6">
        <f t="shared" ca="1" si="158"/>
        <v>0.80360122790255573</v>
      </c>
      <c r="O1236" s="6">
        <f t="shared" ca="1" si="158"/>
        <v>0.34005709671852558</v>
      </c>
      <c r="P1236" s="6">
        <f t="shared" ca="1" si="152"/>
        <v>0.87121798618262369</v>
      </c>
      <c r="Q1236" s="6">
        <v>300</v>
      </c>
      <c r="R1236" s="7">
        <f t="shared" ca="1" si="159"/>
        <v>-222.82638032663772</v>
      </c>
      <c r="S1236" s="8" t="b">
        <f t="shared" ca="1" si="153"/>
        <v>1</v>
      </c>
    </row>
    <row r="1237" spans="1:19" x14ac:dyDescent="0.3">
      <c r="A1237" s="4">
        <v>44248</v>
      </c>
      <c r="B1237" s="5">
        <v>0.5</v>
      </c>
      <c r="C1237" s="6">
        <f t="shared" ca="1" si="154"/>
        <v>0.59438571588923694</v>
      </c>
      <c r="D1237" s="6">
        <f t="shared" ca="1" si="155"/>
        <v>0.95718979612929145</v>
      </c>
      <c r="E1237" s="6">
        <f t="shared" ca="1" si="155"/>
        <v>0.33622437047014209</v>
      </c>
      <c r="F1237" s="6">
        <f t="shared" ca="1" si="151"/>
        <v>0.66543447196746153</v>
      </c>
      <c r="G1237" s="6">
        <v>300</v>
      </c>
      <c r="H1237" s="7">
        <f t="shared" ca="1" si="156"/>
        <v>-36.167844471238112</v>
      </c>
      <c r="I1237" s="8" t="b">
        <f t="shared" ca="1" si="157"/>
        <v>1</v>
      </c>
      <c r="J1237" s="8"/>
      <c r="K1237" s="4">
        <v>44248</v>
      </c>
      <c r="L1237" s="5">
        <v>0.5</v>
      </c>
      <c r="M1237" s="6">
        <f t="shared" ca="1" si="158"/>
        <v>0.44848532248909523</v>
      </c>
      <c r="N1237" s="6">
        <f t="shared" ca="1" si="158"/>
        <v>0.5578963787527772</v>
      </c>
      <c r="O1237" s="6">
        <f t="shared" ca="1" si="158"/>
        <v>0.33065308949713379</v>
      </c>
      <c r="P1237" s="6">
        <f t="shared" ca="1" si="152"/>
        <v>0.24900443205543499</v>
      </c>
      <c r="Q1237" s="6">
        <v>300</v>
      </c>
      <c r="R1237" s="7">
        <f t="shared" ca="1" si="159"/>
        <v>196.67383152423372</v>
      </c>
      <c r="S1237" s="8" t="b">
        <f t="shared" ca="1" si="153"/>
        <v>1</v>
      </c>
    </row>
    <row r="1238" spans="1:19" x14ac:dyDescent="0.3">
      <c r="A1238" s="4">
        <v>44248</v>
      </c>
      <c r="B1238" s="5">
        <v>0.54166666666666663</v>
      </c>
      <c r="C1238" s="6">
        <f t="shared" ca="1" si="154"/>
        <v>0.80061083558166424</v>
      </c>
      <c r="D1238" s="6">
        <f t="shared" ca="1" si="155"/>
        <v>8.2995280016124107E-2</v>
      </c>
      <c r="E1238" s="6">
        <f t="shared" ca="1" si="155"/>
        <v>9.1188474221137406E-2</v>
      </c>
      <c r="F1238" s="6">
        <f t="shared" ca="1" si="151"/>
        <v>0.15381420330508178</v>
      </c>
      <c r="G1238" s="6">
        <v>300</v>
      </c>
      <c r="H1238" s="7">
        <f t="shared" ca="1" si="156"/>
        <v>171.11732663456013</v>
      </c>
      <c r="I1238" s="8" t="b">
        <f t="shared" ca="1" si="157"/>
        <v>1</v>
      </c>
      <c r="J1238" s="8"/>
      <c r="K1238" s="4">
        <v>44248</v>
      </c>
      <c r="L1238" s="5">
        <v>0.54166666666666663</v>
      </c>
      <c r="M1238" s="6">
        <f t="shared" ca="1" si="158"/>
        <v>0.15312326050778891</v>
      </c>
      <c r="N1238" s="6">
        <f t="shared" ca="1" si="158"/>
        <v>0.97800997273264167</v>
      </c>
      <c r="O1238" s="6">
        <f t="shared" ca="1" si="158"/>
        <v>0.55642509356019265</v>
      </c>
      <c r="P1238" s="6">
        <f t="shared" ca="1" si="152"/>
        <v>0.47950949764643069</v>
      </c>
      <c r="Q1238" s="6">
        <v>300</v>
      </c>
      <c r="R1238" s="7">
        <f t="shared" ca="1" si="159"/>
        <v>83.009944620443747</v>
      </c>
      <c r="S1238" s="8" t="b">
        <f t="shared" ca="1" si="153"/>
        <v>1</v>
      </c>
    </row>
    <row r="1239" spans="1:19" x14ac:dyDescent="0.3">
      <c r="A1239" s="4">
        <v>44248</v>
      </c>
      <c r="B1239" s="5">
        <v>0.58333333333333337</v>
      </c>
      <c r="C1239" s="6">
        <f t="shared" ca="1" si="154"/>
        <v>0.29842338052668105</v>
      </c>
      <c r="D1239" s="6">
        <f t="shared" ca="1" si="155"/>
        <v>8.0104251436646789E-3</v>
      </c>
      <c r="E1239" s="6">
        <f t="shared" ca="1" si="155"/>
        <v>0.23647891369905116</v>
      </c>
      <c r="F1239" s="6">
        <f t="shared" ca="1" si="151"/>
        <v>0.92640076833936957</v>
      </c>
      <c r="G1239" s="6">
        <v>300</v>
      </c>
      <c r="H1239" s="7">
        <f t="shared" ca="1" si="156"/>
        <v>-745.42986188290399</v>
      </c>
      <c r="I1239" s="8" t="b">
        <f t="shared" ca="1" si="157"/>
        <v>1</v>
      </c>
      <c r="J1239" s="8"/>
      <c r="K1239" s="4">
        <v>44248</v>
      </c>
      <c r="L1239" s="5">
        <v>0.58333333333333337</v>
      </c>
      <c r="M1239" s="6">
        <f t="shared" ca="1" si="158"/>
        <v>0.77303728004603067</v>
      </c>
      <c r="N1239" s="6">
        <f t="shared" ca="1" si="158"/>
        <v>0.55501803220636658</v>
      </c>
      <c r="O1239" s="6">
        <f t="shared" ca="1" si="158"/>
        <v>0.20222109938849053</v>
      </c>
      <c r="P1239" s="6">
        <f t="shared" ca="1" si="152"/>
        <v>0.39978802564045279</v>
      </c>
      <c r="Q1239" s="6">
        <v>300</v>
      </c>
      <c r="R1239" s="7">
        <f t="shared" ca="1" si="159"/>
        <v>110.30411157317643</v>
      </c>
      <c r="S1239" s="8" t="b">
        <f t="shared" ca="1" si="153"/>
        <v>1</v>
      </c>
    </row>
    <row r="1240" spans="1:19" x14ac:dyDescent="0.3">
      <c r="A1240" s="4">
        <v>44248</v>
      </c>
      <c r="B1240" s="5">
        <v>0.625</v>
      </c>
      <c r="C1240" s="6">
        <f t="shared" ca="1" si="154"/>
        <v>7.2689031599112441E-2</v>
      </c>
      <c r="D1240" s="6">
        <f t="shared" ca="1" si="155"/>
        <v>0.20157141134845291</v>
      </c>
      <c r="E1240" s="6">
        <f t="shared" ca="1" si="155"/>
        <v>0.64045389708048717</v>
      </c>
      <c r="F1240" s="6">
        <f t="shared" ca="1" si="151"/>
        <v>1.0591701176282498E-2</v>
      </c>
      <c r="G1240" s="6">
        <v>300</v>
      </c>
      <c r="H1240" s="7">
        <f t="shared" ca="1" si="156"/>
        <v>294.31307883306835</v>
      </c>
      <c r="I1240" s="8" t="b">
        <f t="shared" ca="1" si="157"/>
        <v>1</v>
      </c>
      <c r="J1240" s="8"/>
      <c r="K1240" s="4">
        <v>44248</v>
      </c>
      <c r="L1240" s="5">
        <v>0.625</v>
      </c>
      <c r="M1240" s="6">
        <f t="shared" ca="1" si="158"/>
        <v>0.39369817920923322</v>
      </c>
      <c r="N1240" s="6">
        <f t="shared" ca="1" si="158"/>
        <v>6.1213133830359534E-2</v>
      </c>
      <c r="O1240" s="6">
        <f t="shared" ca="1" si="158"/>
        <v>0.93324899960258012</v>
      </c>
      <c r="P1240" s="6">
        <f t="shared" ca="1" si="152"/>
        <v>0.58057610922777447</v>
      </c>
      <c r="Q1240" s="6">
        <v>300</v>
      </c>
      <c r="R1240" s="7">
        <f t="shared" ca="1" si="159"/>
        <v>-117.85600501371685</v>
      </c>
      <c r="S1240" s="8" t="b">
        <f t="shared" ca="1" si="153"/>
        <v>1</v>
      </c>
    </row>
    <row r="1241" spans="1:19" x14ac:dyDescent="0.3">
      <c r="A1241" s="4">
        <v>44248</v>
      </c>
      <c r="B1241" s="5">
        <v>0.66666666666666663</v>
      </c>
      <c r="C1241" s="6">
        <f t="shared" ca="1" si="154"/>
        <v>0.14965710656183762</v>
      </c>
      <c r="D1241" s="6">
        <f t="shared" ca="1" si="155"/>
        <v>0.60472147457511682</v>
      </c>
      <c r="E1241" s="6">
        <f t="shared" ca="1" si="155"/>
        <v>0.56655580434273267</v>
      </c>
      <c r="F1241" s="6">
        <f t="shared" ca="1" si="151"/>
        <v>0.47063865131740323</v>
      </c>
      <c r="G1241" s="6">
        <v>300</v>
      </c>
      <c r="H1241" s="7">
        <f t="shared" ca="1" si="156"/>
        <v>-30.327189490840844</v>
      </c>
      <c r="I1241" s="8" t="b">
        <f t="shared" ca="1" si="157"/>
        <v>1</v>
      </c>
      <c r="J1241" s="8"/>
      <c r="K1241" s="4">
        <v>44248</v>
      </c>
      <c r="L1241" s="5">
        <v>0.66666666666666663</v>
      </c>
      <c r="M1241" s="6">
        <f t="shared" ca="1" si="158"/>
        <v>0.22895848188062728</v>
      </c>
      <c r="N1241" s="6">
        <f t="shared" ca="1" si="158"/>
        <v>0.447123667332882</v>
      </c>
      <c r="O1241" s="6">
        <f t="shared" ca="1" si="158"/>
        <v>0.50321755217459163</v>
      </c>
      <c r="P1241" s="6">
        <f t="shared" ca="1" si="152"/>
        <v>0.29453213242664333</v>
      </c>
      <c r="Q1241" s="6">
        <v>300</v>
      </c>
      <c r="R1241" s="7">
        <f t="shared" ca="1" si="159"/>
        <v>98.567768036056933</v>
      </c>
      <c r="S1241" s="8" t="b">
        <f t="shared" ca="1" si="153"/>
        <v>1</v>
      </c>
    </row>
    <row r="1242" spans="1:19" x14ac:dyDescent="0.3">
      <c r="A1242" s="4">
        <v>44248</v>
      </c>
      <c r="B1242" s="5">
        <v>0.70833333333333337</v>
      </c>
      <c r="C1242" s="6">
        <f t="shared" ca="1" si="154"/>
        <v>0.3382962923096744</v>
      </c>
      <c r="D1242" s="6">
        <f t="shared" ca="1" si="155"/>
        <v>0.59819794661345926</v>
      </c>
      <c r="E1242" s="6">
        <f t="shared" ca="1" si="155"/>
        <v>6.826970748566985E-2</v>
      </c>
      <c r="F1242" s="6">
        <f t="shared" ca="1" si="151"/>
        <v>0.88174824271839691</v>
      </c>
      <c r="G1242" s="6">
        <v>300</v>
      </c>
      <c r="H1242" s="7">
        <f t="shared" ca="1" si="156"/>
        <v>-546.82692724879576</v>
      </c>
      <c r="I1242" s="8" t="b">
        <f t="shared" ca="1" si="157"/>
        <v>1</v>
      </c>
      <c r="J1242" s="8"/>
      <c r="K1242" s="4">
        <v>44248</v>
      </c>
      <c r="L1242" s="5">
        <v>0.70833333333333337</v>
      </c>
      <c r="M1242" s="6">
        <f t="shared" ca="1" si="158"/>
        <v>0.79376856718334765</v>
      </c>
      <c r="N1242" s="6">
        <f t="shared" ca="1" si="158"/>
        <v>0.74957664558866266</v>
      </c>
      <c r="O1242" s="6">
        <f t="shared" ca="1" si="158"/>
        <v>0.68504600202259047</v>
      </c>
      <c r="P1242" s="6">
        <f t="shared" ca="1" si="152"/>
        <v>0.70010655935137456</v>
      </c>
      <c r="Q1242" s="6">
        <v>300</v>
      </c>
      <c r="R1242" s="7">
        <f t="shared" ca="1" si="159"/>
        <v>42.690512246825627</v>
      </c>
      <c r="S1242" s="8" t="b">
        <f t="shared" ca="1" si="153"/>
        <v>1</v>
      </c>
    </row>
    <row r="1243" spans="1:19" x14ac:dyDescent="0.3">
      <c r="A1243" s="4">
        <v>44248</v>
      </c>
      <c r="B1243" s="5">
        <v>0.75</v>
      </c>
      <c r="C1243" s="6">
        <f t="shared" ca="1" si="154"/>
        <v>0.26171757843322452</v>
      </c>
      <c r="D1243" s="6">
        <f t="shared" ca="1" si="155"/>
        <v>0.5891672359130683</v>
      </c>
      <c r="E1243" s="6">
        <f t="shared" ca="1" si="155"/>
        <v>0.26300939747687035</v>
      </c>
      <c r="F1243" s="6">
        <f t="shared" ca="1" si="151"/>
        <v>0.13466891855408292</v>
      </c>
      <c r="G1243" s="6">
        <v>300</v>
      </c>
      <c r="H1243" s="7">
        <f t="shared" ca="1" si="156"/>
        <v>236.62915205363817</v>
      </c>
      <c r="I1243" s="8" t="b">
        <f t="shared" ca="1" si="157"/>
        <v>1</v>
      </c>
      <c r="J1243" s="8"/>
      <c r="K1243" s="4">
        <v>44248</v>
      </c>
      <c r="L1243" s="5">
        <v>0.75</v>
      </c>
      <c r="M1243" s="6">
        <f t="shared" ca="1" si="158"/>
        <v>0.7742824879015856</v>
      </c>
      <c r="N1243" s="6">
        <f t="shared" ca="1" si="158"/>
        <v>0.34484796365802928</v>
      </c>
      <c r="O1243" s="6">
        <f t="shared" ca="1" si="158"/>
        <v>0.66984318363656425</v>
      </c>
      <c r="P1243" s="6">
        <f t="shared" ca="1" si="152"/>
        <v>0.16345378646384956</v>
      </c>
      <c r="Q1243" s="6">
        <v>300</v>
      </c>
      <c r="R1243" s="7">
        <f t="shared" ca="1" si="159"/>
        <v>132.87075860154346</v>
      </c>
      <c r="S1243" s="8" t="b">
        <f t="shared" ca="1" si="153"/>
        <v>1</v>
      </c>
    </row>
    <row r="1244" spans="1:19" x14ac:dyDescent="0.3">
      <c r="A1244" s="4">
        <v>44248</v>
      </c>
      <c r="B1244" s="5">
        <v>0.79166666666666663</v>
      </c>
      <c r="C1244" s="6">
        <f t="shared" ca="1" si="154"/>
        <v>0.17347627953898537</v>
      </c>
      <c r="D1244" s="6">
        <f t="shared" ca="1" si="155"/>
        <v>0.83748430296999532</v>
      </c>
      <c r="E1244" s="6">
        <f t="shared" ca="1" si="155"/>
        <v>0.96102921701504662</v>
      </c>
      <c r="F1244" s="6">
        <f t="shared" ca="1" si="151"/>
        <v>0.38343498209730242</v>
      </c>
      <c r="G1244" s="6">
        <v>300</v>
      </c>
      <c r="H1244" s="7">
        <f t="shared" ca="1" si="156"/>
        <v>273.89495107737326</v>
      </c>
      <c r="I1244" s="8" t="b">
        <f t="shared" ca="1" si="157"/>
        <v>1</v>
      </c>
      <c r="J1244" s="8"/>
      <c r="K1244" s="4">
        <v>44248</v>
      </c>
      <c r="L1244" s="5">
        <v>0.79166666666666663</v>
      </c>
      <c r="M1244" s="6">
        <f t="shared" ca="1" si="158"/>
        <v>0.85319345365837429</v>
      </c>
      <c r="N1244" s="6">
        <f t="shared" ca="1" si="158"/>
        <v>0.25479792018490077</v>
      </c>
      <c r="O1244" s="6">
        <f t="shared" ca="1" si="158"/>
        <v>0.73890474040783982</v>
      </c>
      <c r="P1244" s="6">
        <f t="shared" ca="1" si="152"/>
        <v>3.7596652648826057E-2</v>
      </c>
      <c r="Q1244" s="6">
        <v>300</v>
      </c>
      <c r="R1244" s="7">
        <f t="shared" ca="1" si="159"/>
        <v>278.03538543487889</v>
      </c>
      <c r="S1244" s="8" t="b">
        <f t="shared" ca="1" si="153"/>
        <v>1</v>
      </c>
    </row>
    <row r="1245" spans="1:19" x14ac:dyDescent="0.3">
      <c r="A1245" s="4">
        <v>44248</v>
      </c>
      <c r="B1245" s="5">
        <v>0.83333333333333337</v>
      </c>
      <c r="C1245" s="6">
        <f t="shared" ca="1" si="154"/>
        <v>0.39993727389079625</v>
      </c>
      <c r="D1245" s="6">
        <f t="shared" ca="1" si="155"/>
        <v>0.13561465163582975</v>
      </c>
      <c r="E1245" s="6">
        <f t="shared" ca="1" si="155"/>
        <v>0.75313169003181779</v>
      </c>
      <c r="F1245" s="6">
        <f t="shared" ca="1" si="151"/>
        <v>0.23535046763101608</v>
      </c>
      <c r="G1245" s="6">
        <v>300</v>
      </c>
      <c r="H1245" s="7">
        <f t="shared" ca="1" si="156"/>
        <v>194.21073755513186</v>
      </c>
      <c r="I1245" s="8" t="b">
        <f t="shared" ca="1" si="157"/>
        <v>1</v>
      </c>
      <c r="J1245" s="8"/>
      <c r="K1245" s="4">
        <v>44248</v>
      </c>
      <c r="L1245" s="5">
        <v>0.83333333333333337</v>
      </c>
      <c r="M1245" s="6">
        <f t="shared" ca="1" si="158"/>
        <v>0.79093904060032594</v>
      </c>
      <c r="N1245" s="6">
        <f t="shared" ca="1" si="158"/>
        <v>1.2222905859145317E-2</v>
      </c>
      <c r="O1245" s="6">
        <f t="shared" ca="1" si="158"/>
        <v>0.17706970240261577</v>
      </c>
      <c r="P1245" s="6">
        <f t="shared" ca="1" si="152"/>
        <v>0.56235287721426841</v>
      </c>
      <c r="Q1245" s="6">
        <v>300</v>
      </c>
      <c r="R1245" s="7">
        <f t="shared" ca="1" si="159"/>
        <v>-235.6089942602394</v>
      </c>
      <c r="S1245" s="8" t="b">
        <f t="shared" ca="1" si="153"/>
        <v>1</v>
      </c>
    </row>
    <row r="1246" spans="1:19" x14ac:dyDescent="0.3">
      <c r="A1246" s="4">
        <v>44248</v>
      </c>
      <c r="B1246" s="5">
        <v>0.875</v>
      </c>
      <c r="C1246" s="6">
        <f t="shared" ca="1" si="154"/>
        <v>0.81017741444393765</v>
      </c>
      <c r="D1246" s="6">
        <f t="shared" ca="1" si="155"/>
        <v>7.0819855348891902E-2</v>
      </c>
      <c r="E1246" s="6">
        <f t="shared" ca="1" si="155"/>
        <v>0.11364275781947153</v>
      </c>
      <c r="F1246" s="6">
        <f t="shared" ca="1" si="151"/>
        <v>0.88688988910627398</v>
      </c>
      <c r="G1246" s="6">
        <v>300</v>
      </c>
      <c r="H1246" s="7">
        <f t="shared" ca="1" si="156"/>
        <v>-555.34321323550694</v>
      </c>
      <c r="I1246" s="8" t="b">
        <f t="shared" ca="1" si="157"/>
        <v>1</v>
      </c>
      <c r="J1246" s="8"/>
      <c r="K1246" s="4">
        <v>44248</v>
      </c>
      <c r="L1246" s="5">
        <v>0.875</v>
      </c>
      <c r="M1246" s="6">
        <f t="shared" ca="1" si="158"/>
        <v>0.23519910124981058</v>
      </c>
      <c r="N1246" s="6">
        <f t="shared" ca="1" si="158"/>
        <v>0.73103279746922734</v>
      </c>
      <c r="O1246" s="6">
        <f t="shared" ca="1" si="158"/>
        <v>0.32656942932554178</v>
      </c>
      <c r="P1246" s="6">
        <f t="shared" ca="1" si="152"/>
        <v>0.68377880186610718</v>
      </c>
      <c r="Q1246" s="6">
        <v>300</v>
      </c>
      <c r="R1246" s="7">
        <f t="shared" ca="1" si="159"/>
        <v>-252.84502585124724</v>
      </c>
      <c r="S1246" s="8" t="b">
        <f t="shared" ca="1" si="153"/>
        <v>1</v>
      </c>
    </row>
    <row r="1247" spans="1:19" x14ac:dyDescent="0.3">
      <c r="A1247" s="4">
        <v>44248</v>
      </c>
      <c r="B1247" s="5">
        <v>0.91666666666666663</v>
      </c>
      <c r="C1247" s="6">
        <f t="shared" ca="1" si="154"/>
        <v>0.18877339775934909</v>
      </c>
      <c r="D1247" s="6">
        <f t="shared" ca="1" si="155"/>
        <v>6.5542915791541811E-2</v>
      </c>
      <c r="E1247" s="6">
        <f t="shared" ca="1" si="155"/>
        <v>0.94847670864644162</v>
      </c>
      <c r="F1247" s="6">
        <f t="shared" ca="1" si="151"/>
        <v>0.2911605416216102</v>
      </c>
      <c r="G1247" s="6">
        <v>300</v>
      </c>
      <c r="H1247" s="7">
        <f t="shared" ca="1" si="156"/>
        <v>109.77046577750066</v>
      </c>
      <c r="I1247" s="8" t="b">
        <f t="shared" ca="1" si="157"/>
        <v>1</v>
      </c>
      <c r="J1247" s="8"/>
      <c r="K1247" s="4">
        <v>44248</v>
      </c>
      <c r="L1247" s="5">
        <v>0.91666666666666663</v>
      </c>
      <c r="M1247" s="6">
        <f t="shared" ca="1" si="158"/>
        <v>0.93356173141492627</v>
      </c>
      <c r="N1247" s="6">
        <f t="shared" ca="1" si="158"/>
        <v>0.85698493711513812</v>
      </c>
      <c r="O1247" s="6">
        <f t="shared" ca="1" si="158"/>
        <v>0.85650098018571474</v>
      </c>
      <c r="P1247" s="6">
        <f t="shared" ca="1" si="152"/>
        <v>0.54849547583701741</v>
      </c>
      <c r="Q1247" s="6">
        <v>300</v>
      </c>
      <c r="R1247" s="7">
        <f t="shared" ca="1" si="159"/>
        <v>33.853740401575578</v>
      </c>
      <c r="S1247" s="8" t="b">
        <f t="shared" ca="1" si="153"/>
        <v>1</v>
      </c>
    </row>
    <row r="1248" spans="1:19" x14ac:dyDescent="0.3">
      <c r="A1248" s="4">
        <v>44248</v>
      </c>
      <c r="B1248" s="5">
        <v>0.95833333333333337</v>
      </c>
      <c r="C1248" s="6">
        <f t="shared" ca="1" si="154"/>
        <v>0.45717675546524494</v>
      </c>
      <c r="D1248" s="6">
        <f t="shared" ca="1" si="155"/>
        <v>0.85032825507535292</v>
      </c>
      <c r="E1248" s="6">
        <f t="shared" ca="1" si="155"/>
        <v>4.4933238871585512E-2</v>
      </c>
      <c r="F1248" s="6">
        <f t="shared" ca="1" si="151"/>
        <v>0.32023552057946958</v>
      </c>
      <c r="G1248" s="6">
        <v>300</v>
      </c>
      <c r="H1248" s="7">
        <f t="shared" ca="1" si="156"/>
        <v>130.57722922459152</v>
      </c>
      <c r="I1248" s="8" t="b">
        <f t="shared" ca="1" si="157"/>
        <v>1</v>
      </c>
      <c r="J1248" s="8"/>
      <c r="K1248" s="4">
        <v>44248</v>
      </c>
      <c r="L1248" s="5">
        <v>0.95833333333333337</v>
      </c>
      <c r="M1248" s="6">
        <f t="shared" ca="1" si="158"/>
        <v>0.80300774273612241</v>
      </c>
      <c r="N1248" s="6">
        <f t="shared" ca="1" si="158"/>
        <v>0.5453149884627182</v>
      </c>
      <c r="O1248" s="6">
        <f t="shared" ca="1" si="158"/>
        <v>0.38481833296413881</v>
      </c>
      <c r="P1248" s="6">
        <f t="shared" ca="1" si="152"/>
        <v>0.19924185464346733</v>
      </c>
      <c r="Q1248" s="6">
        <v>300</v>
      </c>
      <c r="R1248" s="7">
        <f t="shared" ca="1" si="159"/>
        <v>78.471833410859119</v>
      </c>
      <c r="S1248" s="8" t="b">
        <f t="shared" ca="1" si="153"/>
        <v>1</v>
      </c>
    </row>
    <row r="1249" spans="1:19" x14ac:dyDescent="0.3">
      <c r="A1249" s="4">
        <v>44249</v>
      </c>
      <c r="B1249" s="5">
        <v>0</v>
      </c>
      <c r="C1249" s="6">
        <f t="shared" ca="1" si="154"/>
        <v>0.18064077535744272</v>
      </c>
      <c r="D1249" s="6">
        <f t="shared" ca="1" si="155"/>
        <v>0.73395859104212902</v>
      </c>
      <c r="E1249" s="6">
        <f t="shared" ca="1" si="155"/>
        <v>7.1781171146778289E-2</v>
      </c>
      <c r="F1249" s="6">
        <f t="shared" ca="1" si="151"/>
        <v>0.26127134622314629</v>
      </c>
      <c r="G1249" s="6">
        <v>300</v>
      </c>
      <c r="H1249" s="7">
        <f t="shared" ca="1" si="156"/>
        <v>67.522166292303737</v>
      </c>
      <c r="I1249" s="8" t="b">
        <f t="shared" ca="1" si="157"/>
        <v>1</v>
      </c>
      <c r="J1249" s="8"/>
      <c r="K1249" s="4">
        <v>44249</v>
      </c>
      <c r="L1249" s="5">
        <v>0</v>
      </c>
      <c r="M1249" s="6">
        <f t="shared" ca="1" si="158"/>
        <v>0.54649593840228117</v>
      </c>
      <c r="N1249" s="6">
        <f t="shared" ca="1" si="158"/>
        <v>0.62082209957669399</v>
      </c>
      <c r="O1249" s="6">
        <f t="shared" ca="1" si="158"/>
        <v>0.19120671212928697</v>
      </c>
      <c r="P1249" s="6">
        <f t="shared" ca="1" si="152"/>
        <v>0.27996595426922388</v>
      </c>
      <c r="Q1249" s="6">
        <v>300</v>
      </c>
      <c r="R1249" s="7">
        <f t="shared" ca="1" si="159"/>
        <v>172.87562910019687</v>
      </c>
      <c r="S1249" s="8" t="b">
        <f t="shared" ca="1" si="153"/>
        <v>1</v>
      </c>
    </row>
    <row r="1250" spans="1:19" x14ac:dyDescent="0.3">
      <c r="A1250" s="4">
        <v>44249</v>
      </c>
      <c r="B1250" s="5">
        <v>4.1666666666666664E-2</v>
      </c>
      <c r="C1250" s="6">
        <f t="shared" ca="1" si="154"/>
        <v>0.92615908675121916</v>
      </c>
      <c r="D1250" s="6">
        <f t="shared" ca="1" si="155"/>
        <v>3.37950442407563E-2</v>
      </c>
      <c r="E1250" s="6">
        <f t="shared" ca="1" si="155"/>
        <v>0.10109861597872638</v>
      </c>
      <c r="F1250" s="6">
        <f t="shared" ca="1" si="151"/>
        <v>0.37924712883640732</v>
      </c>
      <c r="G1250" s="6">
        <v>300</v>
      </c>
      <c r="H1250" s="7">
        <f t="shared" ca="1" si="156"/>
        <v>-25.562879846173391</v>
      </c>
      <c r="I1250" s="8" t="b">
        <f t="shared" ca="1" si="157"/>
        <v>1</v>
      </c>
      <c r="J1250" s="8"/>
      <c r="K1250" s="4">
        <v>44249</v>
      </c>
      <c r="L1250" s="5">
        <v>4.1666666666666664E-2</v>
      </c>
      <c r="M1250" s="6">
        <f t="shared" ca="1" si="158"/>
        <v>0.4622581900326298</v>
      </c>
      <c r="N1250" s="6">
        <f t="shared" ca="1" si="158"/>
        <v>0.8722789896583627</v>
      </c>
      <c r="O1250" s="6">
        <f t="shared" ca="1" si="158"/>
        <v>0.78863744114862788</v>
      </c>
      <c r="P1250" s="6">
        <f t="shared" ca="1" si="152"/>
        <v>5.2598891994441566E-2</v>
      </c>
      <c r="Q1250" s="6">
        <v>300</v>
      </c>
      <c r="R1250" s="7">
        <f t="shared" ca="1" si="159"/>
        <v>355.12598161876519</v>
      </c>
      <c r="S1250" s="8" t="b">
        <f t="shared" ca="1" si="153"/>
        <v>0</v>
      </c>
    </row>
    <row r="1251" spans="1:19" x14ac:dyDescent="0.3">
      <c r="A1251" s="4">
        <v>44249</v>
      </c>
      <c r="B1251" s="5">
        <v>8.3333333333333329E-2</v>
      </c>
      <c r="C1251" s="6">
        <f t="shared" ca="1" si="154"/>
        <v>0.47720966995702607</v>
      </c>
      <c r="D1251" s="6">
        <f t="shared" ca="1" si="155"/>
        <v>0.63764379787440983</v>
      </c>
      <c r="E1251" s="6">
        <f t="shared" ca="1" si="155"/>
        <v>0.70594050447424672</v>
      </c>
      <c r="F1251" s="6">
        <f t="shared" ca="1" si="151"/>
        <v>0.16815470286852663</v>
      </c>
      <c r="G1251" s="6">
        <v>300</v>
      </c>
      <c r="H1251" s="7">
        <f t="shared" ca="1" si="156"/>
        <v>138.77662123336756</v>
      </c>
      <c r="I1251" s="8" t="b">
        <f t="shared" ca="1" si="157"/>
        <v>1</v>
      </c>
      <c r="J1251" s="8"/>
      <c r="K1251" s="4">
        <v>44249</v>
      </c>
      <c r="L1251" s="5">
        <v>8.3333333333333329E-2</v>
      </c>
      <c r="M1251" s="6">
        <f t="shared" ca="1" si="158"/>
        <v>0.90514661862285861</v>
      </c>
      <c r="N1251" s="6">
        <f t="shared" ca="1" si="158"/>
        <v>0.44357371455408146</v>
      </c>
      <c r="O1251" s="6">
        <f t="shared" ca="1" si="158"/>
        <v>0.34968659865132001</v>
      </c>
      <c r="P1251" s="6">
        <f t="shared" ca="1" si="152"/>
        <v>0.79872193562470795</v>
      </c>
      <c r="Q1251" s="6">
        <v>300</v>
      </c>
      <c r="R1251" s="7">
        <f t="shared" ca="1" si="159"/>
        <v>-232.58629168195466</v>
      </c>
      <c r="S1251" s="8" t="b">
        <f t="shared" ca="1" si="153"/>
        <v>1</v>
      </c>
    </row>
    <row r="1252" spans="1:19" x14ac:dyDescent="0.3">
      <c r="A1252" s="4">
        <v>44249</v>
      </c>
      <c r="B1252" s="5">
        <v>0.125</v>
      </c>
      <c r="C1252" s="6">
        <f t="shared" ca="1" si="154"/>
        <v>0.33907643838636703</v>
      </c>
      <c r="D1252" s="6">
        <f t="shared" ca="1" si="155"/>
        <v>3.3358492458414379E-2</v>
      </c>
      <c r="E1252" s="6">
        <f t="shared" ca="1" si="155"/>
        <v>0.22668820680059576</v>
      </c>
      <c r="F1252" s="6">
        <f t="shared" ca="1" si="151"/>
        <v>0.39087812202944805</v>
      </c>
      <c r="G1252" s="6">
        <v>300</v>
      </c>
      <c r="H1252" s="7">
        <f t="shared" ca="1" si="156"/>
        <v>-191.17040948098898</v>
      </c>
      <c r="I1252" s="8" t="b">
        <f t="shared" ca="1" si="157"/>
        <v>1</v>
      </c>
      <c r="J1252" s="8"/>
      <c r="K1252" s="4">
        <v>44249</v>
      </c>
      <c r="L1252" s="5">
        <v>0.125</v>
      </c>
      <c r="M1252" s="6">
        <f t="shared" ca="1" si="158"/>
        <v>0.60927515219163986</v>
      </c>
      <c r="N1252" s="6">
        <f t="shared" ca="1" si="158"/>
        <v>0.89372990013488696</v>
      </c>
      <c r="O1252" s="6">
        <f t="shared" ca="1" si="158"/>
        <v>0.81800991840748138</v>
      </c>
      <c r="P1252" s="6">
        <f t="shared" ca="1" si="152"/>
        <v>8.9433914334295261E-2</v>
      </c>
      <c r="Q1252" s="6">
        <v>300</v>
      </c>
      <c r="R1252" s="7">
        <f t="shared" ca="1" si="159"/>
        <v>384.23774257704088</v>
      </c>
      <c r="S1252" s="8" t="b">
        <f t="shared" ca="1" si="153"/>
        <v>0</v>
      </c>
    </row>
    <row r="1253" spans="1:19" x14ac:dyDescent="0.3">
      <c r="A1253" s="4">
        <v>44249</v>
      </c>
      <c r="B1253" s="5">
        <v>0.16666666666666666</v>
      </c>
      <c r="C1253" s="6">
        <f t="shared" ca="1" si="154"/>
        <v>0.24406910256729686</v>
      </c>
      <c r="D1253" s="6">
        <f t="shared" ca="1" si="155"/>
        <v>0.14309504408408158</v>
      </c>
      <c r="E1253" s="6">
        <f t="shared" ca="1" si="155"/>
        <v>0.35143086233442788</v>
      </c>
      <c r="F1253" s="6">
        <f t="shared" ca="1" si="151"/>
        <v>0.7147567544306177</v>
      </c>
      <c r="G1253" s="6">
        <v>300</v>
      </c>
      <c r="H1253" s="7">
        <f t="shared" ca="1" si="156"/>
        <v>-468.55841810201559</v>
      </c>
      <c r="I1253" s="8" t="b">
        <f t="shared" ca="1" si="157"/>
        <v>1</v>
      </c>
      <c r="J1253" s="8"/>
      <c r="K1253" s="4">
        <v>44249</v>
      </c>
      <c r="L1253" s="5">
        <v>0.16666666666666666</v>
      </c>
      <c r="M1253" s="6">
        <f t="shared" ca="1" si="158"/>
        <v>0.7804794273275395</v>
      </c>
      <c r="N1253" s="6">
        <f t="shared" ca="1" si="158"/>
        <v>0.89729967768457353</v>
      </c>
      <c r="O1253" s="6">
        <f t="shared" ca="1" si="158"/>
        <v>0.20309098197863351</v>
      </c>
      <c r="P1253" s="6">
        <f t="shared" ca="1" si="152"/>
        <v>0.61857172584740938</v>
      </c>
      <c r="Q1253" s="6">
        <v>300</v>
      </c>
      <c r="R1253" s="7">
        <f t="shared" ca="1" si="159"/>
        <v>8.3849698161727595</v>
      </c>
      <c r="S1253" s="8" t="b">
        <f t="shared" ca="1" si="153"/>
        <v>1</v>
      </c>
    </row>
    <row r="1254" spans="1:19" x14ac:dyDescent="0.3">
      <c r="A1254" s="4">
        <v>44249</v>
      </c>
      <c r="B1254" s="5">
        <v>0.20833333333333334</v>
      </c>
      <c r="C1254" s="6">
        <f t="shared" ca="1" si="154"/>
        <v>0.74097075334972484</v>
      </c>
      <c r="D1254" s="6">
        <f t="shared" ca="1" si="155"/>
        <v>0.10031654838705129</v>
      </c>
      <c r="E1254" s="6">
        <f t="shared" ca="1" si="155"/>
        <v>0.60252501438046291</v>
      </c>
      <c r="F1254" s="6">
        <f t="shared" ca="1" si="151"/>
        <v>0.15542218394870744</v>
      </c>
      <c r="G1254" s="6">
        <v>300</v>
      </c>
      <c r="H1254" s="7">
        <f t="shared" ca="1" si="156"/>
        <v>25.848588090372232</v>
      </c>
      <c r="I1254" s="8" t="b">
        <f t="shared" ca="1" si="157"/>
        <v>1</v>
      </c>
      <c r="J1254" s="8"/>
      <c r="K1254" s="4">
        <v>44249</v>
      </c>
      <c r="L1254" s="5">
        <v>0.20833333333333334</v>
      </c>
      <c r="M1254" s="6">
        <f t="shared" ca="1" si="158"/>
        <v>0.34052414430014677</v>
      </c>
      <c r="N1254" s="6">
        <f t="shared" ca="1" si="158"/>
        <v>0.19420553123401518</v>
      </c>
      <c r="O1254" s="6">
        <f t="shared" ca="1" si="158"/>
        <v>1.227667654233322E-2</v>
      </c>
      <c r="P1254" s="6">
        <f t="shared" ca="1" si="152"/>
        <v>0.14819691523041456</v>
      </c>
      <c r="Q1254" s="6">
        <v>300</v>
      </c>
      <c r="R1254" s="7">
        <f t="shared" ca="1" si="159"/>
        <v>34.138535461750493</v>
      </c>
      <c r="S1254" s="8" t="b">
        <f t="shared" ca="1" si="153"/>
        <v>1</v>
      </c>
    </row>
    <row r="1255" spans="1:19" x14ac:dyDescent="0.3">
      <c r="A1255" s="4">
        <v>44249</v>
      </c>
      <c r="B1255" s="5">
        <v>0.25</v>
      </c>
      <c r="C1255" s="6">
        <f t="shared" ca="1" si="154"/>
        <v>0.22974366005046265</v>
      </c>
      <c r="D1255" s="6">
        <f t="shared" ca="1" si="155"/>
        <v>0.99214839217875794</v>
      </c>
      <c r="E1255" s="6">
        <f t="shared" ca="1" si="155"/>
        <v>3.7672348291996949E-2</v>
      </c>
      <c r="F1255" s="6">
        <f t="shared" ca="1" si="151"/>
        <v>9.8608989138298075E-2</v>
      </c>
      <c r="G1255" s="6">
        <v>300</v>
      </c>
      <c r="H1255" s="7">
        <f t="shared" ca="1" si="156"/>
        <v>21.245811035441079</v>
      </c>
      <c r="I1255" s="8" t="b">
        <f t="shared" ca="1" si="157"/>
        <v>1</v>
      </c>
      <c r="J1255" s="8"/>
      <c r="K1255" s="4">
        <v>44249</v>
      </c>
      <c r="L1255" s="5">
        <v>0.25</v>
      </c>
      <c r="M1255" s="6">
        <f t="shared" ca="1" si="158"/>
        <v>0.60366259991737359</v>
      </c>
      <c r="N1255" s="6">
        <f t="shared" ca="1" si="158"/>
        <v>0.56244499078531363</v>
      </c>
      <c r="O1255" s="6">
        <f t="shared" ca="1" si="158"/>
        <v>0.98276536824964644</v>
      </c>
      <c r="P1255" s="6">
        <f t="shared" ca="1" si="152"/>
        <v>0.96694451218579325</v>
      </c>
      <c r="Q1255" s="6">
        <v>300</v>
      </c>
      <c r="R1255" s="7">
        <f t="shared" ca="1" si="159"/>
        <v>-250.65352586834877</v>
      </c>
      <c r="S1255" s="8" t="b">
        <f t="shared" ca="1" si="153"/>
        <v>1</v>
      </c>
    </row>
    <row r="1256" spans="1:19" x14ac:dyDescent="0.3">
      <c r="A1256" s="4">
        <v>44249</v>
      </c>
      <c r="B1256" s="5">
        <v>0.29166666666666669</v>
      </c>
      <c r="C1256" s="6">
        <f t="shared" ca="1" si="154"/>
        <v>0.21275782830569834</v>
      </c>
      <c r="D1256" s="6">
        <f t="shared" ca="1" si="155"/>
        <v>0.95658148999497095</v>
      </c>
      <c r="E1256" s="6">
        <f t="shared" ca="1" si="155"/>
        <v>0.76603951535677428</v>
      </c>
      <c r="F1256" s="6">
        <f t="shared" ca="1" si="151"/>
        <v>3.2163754640675002E-3</v>
      </c>
      <c r="G1256" s="6">
        <v>300</v>
      </c>
      <c r="H1256" s="7">
        <f t="shared" ca="1" si="156"/>
        <v>341.90990242174701</v>
      </c>
      <c r="I1256" s="8" t="b">
        <f t="shared" ca="1" si="157"/>
        <v>0</v>
      </c>
      <c r="J1256" s="8"/>
      <c r="K1256" s="4">
        <v>44249</v>
      </c>
      <c r="L1256" s="5">
        <v>0.29166666666666669</v>
      </c>
      <c r="M1256" s="6">
        <f t="shared" ca="1" si="158"/>
        <v>0.32891585825003544</v>
      </c>
      <c r="N1256" s="6">
        <f t="shared" ca="1" si="158"/>
        <v>0.9995325538413985</v>
      </c>
      <c r="O1256" s="6">
        <f t="shared" ca="1" si="158"/>
        <v>0.79787368077099086</v>
      </c>
      <c r="P1256" s="6">
        <f t="shared" ca="1" si="152"/>
        <v>0.38842594208454795</v>
      </c>
      <c r="Q1256" s="6">
        <v>300</v>
      </c>
      <c r="R1256" s="7">
        <f t="shared" ca="1" si="159"/>
        <v>20.348088869593653</v>
      </c>
      <c r="S1256" s="8" t="b">
        <f t="shared" ca="1" si="153"/>
        <v>1</v>
      </c>
    </row>
    <row r="1257" spans="1:19" x14ac:dyDescent="0.3">
      <c r="A1257" s="4">
        <v>44249</v>
      </c>
      <c r="B1257" s="5">
        <v>0.33333333333333331</v>
      </c>
      <c r="C1257" s="6">
        <f t="shared" ca="1" si="154"/>
        <v>0.60417910220755389</v>
      </c>
      <c r="D1257" s="6">
        <f t="shared" ca="1" si="155"/>
        <v>8.5908575225820405E-2</v>
      </c>
      <c r="E1257" s="6">
        <f t="shared" ca="1" si="155"/>
        <v>0.3136702302145159</v>
      </c>
      <c r="F1257" s="6">
        <f t="shared" ca="1" si="151"/>
        <v>3.8577998393374169E-2</v>
      </c>
      <c r="G1257" s="6">
        <v>300</v>
      </c>
      <c r="H1257" s="7">
        <f t="shared" ca="1" si="156"/>
        <v>296.00797082258924</v>
      </c>
      <c r="I1257" s="8" t="b">
        <f t="shared" ca="1" si="157"/>
        <v>1</v>
      </c>
      <c r="J1257" s="8"/>
      <c r="K1257" s="4">
        <v>44249</v>
      </c>
      <c r="L1257" s="5">
        <v>0.33333333333333331</v>
      </c>
      <c r="M1257" s="6">
        <f t="shared" ca="1" si="158"/>
        <v>0.79321971739045449</v>
      </c>
      <c r="N1257" s="6">
        <f t="shared" ca="1" si="158"/>
        <v>9.1692409845723022E-2</v>
      </c>
      <c r="O1257" s="6">
        <f t="shared" ca="1" si="158"/>
        <v>0.80182037887428981</v>
      </c>
      <c r="P1257" s="6">
        <f t="shared" ca="1" si="152"/>
        <v>0.26939677991119237</v>
      </c>
      <c r="Q1257" s="6">
        <v>300</v>
      </c>
      <c r="R1257" s="7">
        <f t="shared" ca="1" si="159"/>
        <v>292.84738879229678</v>
      </c>
      <c r="S1257" s="8" t="b">
        <f t="shared" ca="1" si="153"/>
        <v>1</v>
      </c>
    </row>
    <row r="1258" spans="1:19" x14ac:dyDescent="0.3">
      <c r="A1258" s="4">
        <v>44249</v>
      </c>
      <c r="B1258" s="5">
        <v>0.375</v>
      </c>
      <c r="C1258" s="6">
        <f t="shared" ca="1" si="154"/>
        <v>0.95287072100940207</v>
      </c>
      <c r="D1258" s="6">
        <f t="shared" ca="1" si="155"/>
        <v>0.37483136622701929</v>
      </c>
      <c r="E1258" s="6">
        <f t="shared" ca="1" si="155"/>
        <v>0.86978040947753332</v>
      </c>
      <c r="F1258" s="6">
        <f t="shared" ca="1" si="151"/>
        <v>5.4265688659817735E-2</v>
      </c>
      <c r="G1258" s="6">
        <v>300</v>
      </c>
      <c r="H1258" s="7">
        <f t="shared" ca="1" si="156"/>
        <v>378.22847691150059</v>
      </c>
      <c r="I1258" s="8" t="b">
        <f t="shared" ca="1" si="157"/>
        <v>0</v>
      </c>
      <c r="J1258" s="8"/>
      <c r="K1258" s="4">
        <v>44249</v>
      </c>
      <c r="L1258" s="5">
        <v>0.375</v>
      </c>
      <c r="M1258" s="6">
        <f t="shared" ca="1" si="158"/>
        <v>0.1639189339871685</v>
      </c>
      <c r="N1258" s="6">
        <f t="shared" ca="1" si="158"/>
        <v>0.52275229034545434</v>
      </c>
      <c r="O1258" s="6">
        <f t="shared" ca="1" si="158"/>
        <v>0.70436752414820969</v>
      </c>
      <c r="P1258" s="6">
        <f t="shared" ca="1" si="152"/>
        <v>0.22325822935318806</v>
      </c>
      <c r="Q1258" s="6">
        <v>300</v>
      </c>
      <c r="R1258" s="7">
        <f t="shared" ca="1" si="159"/>
        <v>240.42135347375608</v>
      </c>
      <c r="S1258" s="8" t="b">
        <f t="shared" ca="1" si="153"/>
        <v>1</v>
      </c>
    </row>
    <row r="1259" spans="1:19" x14ac:dyDescent="0.3">
      <c r="A1259" s="4">
        <v>44249</v>
      </c>
      <c r="B1259" s="5">
        <v>0.41666666666666669</v>
      </c>
      <c r="C1259" s="6">
        <f t="shared" ca="1" si="154"/>
        <v>0.34310317837185178</v>
      </c>
      <c r="D1259" s="6">
        <f t="shared" ca="1" si="155"/>
        <v>0.97701293956492197</v>
      </c>
      <c r="E1259" s="6">
        <f t="shared" ca="1" si="155"/>
        <v>0.11070994499625075</v>
      </c>
      <c r="F1259" s="6">
        <f t="shared" ca="1" si="151"/>
        <v>2.0733935858616936E-2</v>
      </c>
      <c r="G1259" s="6">
        <v>300</v>
      </c>
      <c r="H1259" s="7">
        <f t="shared" ca="1" si="156"/>
        <v>156.2080851190579</v>
      </c>
      <c r="I1259" s="8" t="b">
        <f t="shared" ca="1" si="157"/>
        <v>1</v>
      </c>
      <c r="J1259" s="8"/>
      <c r="K1259" s="4">
        <v>44249</v>
      </c>
      <c r="L1259" s="5">
        <v>0.41666666666666669</v>
      </c>
      <c r="M1259" s="6">
        <f t="shared" ca="1" si="158"/>
        <v>0.35419134967749766</v>
      </c>
      <c r="N1259" s="6">
        <f t="shared" ca="1" si="158"/>
        <v>0.33030200359591977</v>
      </c>
      <c r="O1259" s="6">
        <f t="shared" ca="1" si="158"/>
        <v>0.1721223038425288</v>
      </c>
      <c r="P1259" s="6">
        <f t="shared" ca="1" si="152"/>
        <v>0.38184358135413587</v>
      </c>
      <c r="Q1259" s="6">
        <v>300</v>
      </c>
      <c r="R1259" s="7">
        <f t="shared" ca="1" si="159"/>
        <v>-96.305028982153814</v>
      </c>
      <c r="S1259" s="8" t="b">
        <f t="shared" ca="1" si="153"/>
        <v>1</v>
      </c>
    </row>
    <row r="1260" spans="1:19" x14ac:dyDescent="0.3">
      <c r="A1260" s="4">
        <v>44249</v>
      </c>
      <c r="B1260" s="5">
        <v>0.45833333333333331</v>
      </c>
      <c r="C1260" s="6">
        <f t="shared" ca="1" si="154"/>
        <v>0.61599012409793308</v>
      </c>
      <c r="D1260" s="6">
        <f t="shared" ca="1" si="155"/>
        <v>0.93678728312646686</v>
      </c>
      <c r="E1260" s="6">
        <f t="shared" ca="1" si="155"/>
        <v>0.27348931782533115</v>
      </c>
      <c r="F1260" s="6">
        <f t="shared" ca="1" si="151"/>
        <v>0.64544721918805659</v>
      </c>
      <c r="G1260" s="6">
        <v>300</v>
      </c>
      <c r="H1260" s="7">
        <f t="shared" ca="1" si="156"/>
        <v>-36.691644171479631</v>
      </c>
      <c r="I1260" s="8" t="b">
        <f t="shared" ca="1" si="157"/>
        <v>1</v>
      </c>
      <c r="J1260" s="8"/>
      <c r="K1260" s="4">
        <v>44249</v>
      </c>
      <c r="L1260" s="5">
        <v>0.45833333333333331</v>
      </c>
      <c r="M1260" s="6">
        <f t="shared" ca="1" si="158"/>
        <v>0.17616827753295772</v>
      </c>
      <c r="N1260" s="6">
        <f t="shared" ca="1" si="158"/>
        <v>0.99441265108517629</v>
      </c>
      <c r="O1260" s="6">
        <f t="shared" ca="1" si="158"/>
        <v>0.12293413095500438</v>
      </c>
      <c r="P1260" s="6">
        <f t="shared" ca="1" si="152"/>
        <v>0.10125687864379929</v>
      </c>
      <c r="Q1260" s="6">
        <v>300</v>
      </c>
      <c r="R1260" s="7">
        <f t="shared" ca="1" si="159"/>
        <v>29.91480788058027</v>
      </c>
      <c r="S1260" s="8" t="b">
        <f t="shared" ca="1" si="153"/>
        <v>1</v>
      </c>
    </row>
    <row r="1261" spans="1:19" x14ac:dyDescent="0.3">
      <c r="A1261" s="4">
        <v>44249</v>
      </c>
      <c r="B1261" s="5">
        <v>0.5</v>
      </c>
      <c r="C1261" s="6">
        <f t="shared" ca="1" si="154"/>
        <v>0.98397699935575067</v>
      </c>
      <c r="D1261" s="6">
        <f t="shared" ca="1" si="155"/>
        <v>0.26096376829148582</v>
      </c>
      <c r="E1261" s="6">
        <f t="shared" ca="1" si="155"/>
        <v>0.18001618085292637</v>
      </c>
      <c r="F1261" s="6">
        <f t="shared" ca="1" si="151"/>
        <v>0.92512884660718464</v>
      </c>
      <c r="G1261" s="6">
        <v>300</v>
      </c>
      <c r="H1261" s="7">
        <f t="shared" ca="1" si="156"/>
        <v>-450.14319710713028</v>
      </c>
      <c r="I1261" s="8" t="b">
        <f t="shared" ca="1" si="157"/>
        <v>1</v>
      </c>
      <c r="J1261" s="8"/>
      <c r="K1261" s="4">
        <v>44249</v>
      </c>
      <c r="L1261" s="5">
        <v>0.5</v>
      </c>
      <c r="M1261" s="6">
        <f t="shared" ca="1" si="158"/>
        <v>0.21045470601769545</v>
      </c>
      <c r="N1261" s="6">
        <f t="shared" ca="1" si="158"/>
        <v>0.42606482406179691</v>
      </c>
      <c r="O1261" s="6">
        <f t="shared" ca="1" si="158"/>
        <v>0.47225523648198608</v>
      </c>
      <c r="P1261" s="6">
        <f t="shared" ca="1" si="152"/>
        <v>0.22294014531324768</v>
      </c>
      <c r="Q1261" s="6">
        <v>300</v>
      </c>
      <c r="R1261" s="7">
        <f t="shared" ca="1" si="159"/>
        <v>146.65144354057847</v>
      </c>
      <c r="S1261" s="8" t="b">
        <f t="shared" ca="1" si="153"/>
        <v>1</v>
      </c>
    </row>
    <row r="1262" spans="1:19" x14ac:dyDescent="0.3">
      <c r="A1262" s="4">
        <v>44249</v>
      </c>
      <c r="B1262" s="5">
        <v>0.54166666666666663</v>
      </c>
      <c r="C1262" s="6">
        <f t="shared" ca="1" si="154"/>
        <v>0.41201128888306648</v>
      </c>
      <c r="D1262" s="6">
        <f t="shared" ca="1" si="155"/>
        <v>0.77780180631332718</v>
      </c>
      <c r="E1262" s="6">
        <f t="shared" ca="1" si="155"/>
        <v>0.16418522036728911</v>
      </c>
      <c r="F1262" s="6">
        <f t="shared" ca="1" si="151"/>
        <v>0.86671034367163713</v>
      </c>
      <c r="G1262" s="6">
        <v>300</v>
      </c>
      <c r="H1262" s="7">
        <f t="shared" ca="1" si="156"/>
        <v>-415.37757181707616</v>
      </c>
      <c r="I1262" s="8" t="b">
        <f t="shared" ca="1" si="157"/>
        <v>1</v>
      </c>
      <c r="J1262" s="8"/>
      <c r="K1262" s="4">
        <v>44249</v>
      </c>
      <c r="L1262" s="5">
        <v>0.54166666666666663</v>
      </c>
      <c r="M1262" s="6">
        <f t="shared" ca="1" si="158"/>
        <v>0.72708345610089165</v>
      </c>
      <c r="N1262" s="6">
        <f t="shared" ca="1" si="158"/>
        <v>0.72795121510756133</v>
      </c>
      <c r="O1262" s="6">
        <f t="shared" ca="1" si="158"/>
        <v>6.3587912187119677E-3</v>
      </c>
      <c r="P1262" s="6">
        <f t="shared" ca="1" si="152"/>
        <v>0.26814808520266997</v>
      </c>
      <c r="Q1262" s="6">
        <v>300</v>
      </c>
      <c r="R1262" s="7">
        <f t="shared" ca="1" si="159"/>
        <v>218.98306893971835</v>
      </c>
      <c r="S1262" s="8" t="b">
        <f t="shared" ca="1" si="153"/>
        <v>1</v>
      </c>
    </row>
    <row r="1263" spans="1:19" x14ac:dyDescent="0.3">
      <c r="A1263" s="4">
        <v>44249</v>
      </c>
      <c r="B1263" s="5">
        <v>0.58333333333333337</v>
      </c>
      <c r="C1263" s="6">
        <f t="shared" ca="1" si="154"/>
        <v>0.4128041606631867</v>
      </c>
      <c r="D1263" s="6">
        <f t="shared" ca="1" si="155"/>
        <v>0.79592515163957822</v>
      </c>
      <c r="E1263" s="6">
        <f t="shared" ca="1" si="155"/>
        <v>0.79695806275874281</v>
      </c>
      <c r="F1263" s="6">
        <f t="shared" ca="1" si="151"/>
        <v>0.79873747483002377</v>
      </c>
      <c r="G1263" s="6">
        <v>300</v>
      </c>
      <c r="H1263" s="7">
        <f t="shared" ca="1" si="156"/>
        <v>-130.17501647618789</v>
      </c>
      <c r="I1263" s="8" t="b">
        <f t="shared" ca="1" si="157"/>
        <v>1</v>
      </c>
      <c r="J1263" s="8"/>
      <c r="K1263" s="4">
        <v>44249</v>
      </c>
      <c r="L1263" s="5">
        <v>0.58333333333333337</v>
      </c>
      <c r="M1263" s="6">
        <f t="shared" ca="1" si="158"/>
        <v>0.46229112658065818</v>
      </c>
      <c r="N1263" s="6">
        <f t="shared" ca="1" si="158"/>
        <v>0.38132919703171708</v>
      </c>
      <c r="O1263" s="6">
        <f t="shared" ca="1" si="158"/>
        <v>0.43640801884864799</v>
      </c>
      <c r="P1263" s="6">
        <f t="shared" ca="1" si="152"/>
        <v>0.2155859198356086</v>
      </c>
      <c r="Q1263" s="6">
        <v>300</v>
      </c>
      <c r="R1263" s="7">
        <f t="shared" ca="1" si="159"/>
        <v>211.09019431806581</v>
      </c>
      <c r="S1263" s="8" t="b">
        <f t="shared" ca="1" si="153"/>
        <v>1</v>
      </c>
    </row>
    <row r="1264" spans="1:19" x14ac:dyDescent="0.3">
      <c r="A1264" s="4">
        <v>44249</v>
      </c>
      <c r="B1264" s="5">
        <v>0.625</v>
      </c>
      <c r="C1264" s="6">
        <f t="shared" ca="1" si="154"/>
        <v>0.64360873112834671</v>
      </c>
      <c r="D1264" s="6">
        <f t="shared" ca="1" si="155"/>
        <v>0.22820212169158938</v>
      </c>
      <c r="E1264" s="6">
        <f t="shared" ca="1" si="155"/>
        <v>0.90859224028352426</v>
      </c>
      <c r="F1264" s="6">
        <f t="shared" ca="1" si="151"/>
        <v>0.23864875688756959</v>
      </c>
      <c r="G1264" s="6">
        <v>300</v>
      </c>
      <c r="H1264" s="7">
        <f t="shared" ca="1" si="156"/>
        <v>54.818940813583765</v>
      </c>
      <c r="I1264" s="8" t="b">
        <f t="shared" ca="1" si="157"/>
        <v>1</v>
      </c>
      <c r="J1264" s="8"/>
      <c r="K1264" s="4">
        <v>44249</v>
      </c>
      <c r="L1264" s="5">
        <v>0.625</v>
      </c>
      <c r="M1264" s="6">
        <f t="shared" ca="1" si="158"/>
        <v>0.86355494855998172</v>
      </c>
      <c r="N1264" s="6">
        <f t="shared" ca="1" si="158"/>
        <v>0.22150864914628088</v>
      </c>
      <c r="O1264" s="6">
        <f t="shared" ca="1" si="158"/>
        <v>0.93323365876554909</v>
      </c>
      <c r="P1264" s="6">
        <f t="shared" ca="1" si="152"/>
        <v>0.246224454548016</v>
      </c>
      <c r="Q1264" s="6">
        <v>300</v>
      </c>
      <c r="R1264" s="7">
        <f t="shared" ca="1" si="159"/>
        <v>126.54129760925463</v>
      </c>
      <c r="S1264" s="8" t="b">
        <f t="shared" ca="1" si="153"/>
        <v>1</v>
      </c>
    </row>
    <row r="1265" spans="1:19" x14ac:dyDescent="0.3">
      <c r="A1265" s="4">
        <v>44249</v>
      </c>
      <c r="B1265" s="5">
        <v>0.66666666666666663</v>
      </c>
      <c r="C1265" s="6">
        <f t="shared" ca="1" si="154"/>
        <v>0.22263759680410056</v>
      </c>
      <c r="D1265" s="6">
        <f t="shared" ca="1" si="155"/>
        <v>0.13437918202802968</v>
      </c>
      <c r="E1265" s="6">
        <f t="shared" ca="1" si="155"/>
        <v>0.31600491545111087</v>
      </c>
      <c r="F1265" s="6">
        <f t="shared" ca="1" si="151"/>
        <v>0.48538701321951461</v>
      </c>
      <c r="G1265" s="6">
        <v>300</v>
      </c>
      <c r="H1265" s="7">
        <f t="shared" ca="1" si="156"/>
        <v>-261.04644845843427</v>
      </c>
      <c r="I1265" s="8" t="b">
        <f t="shared" ca="1" si="157"/>
        <v>1</v>
      </c>
      <c r="J1265" s="8"/>
      <c r="K1265" s="4">
        <v>44249</v>
      </c>
      <c r="L1265" s="5">
        <v>0.66666666666666663</v>
      </c>
      <c r="M1265" s="6">
        <f t="shared" ca="1" si="158"/>
        <v>0.1351903713123096</v>
      </c>
      <c r="N1265" s="6">
        <f t="shared" ca="1" si="158"/>
        <v>0.5790029740979713</v>
      </c>
      <c r="O1265" s="6">
        <f t="shared" ca="1" si="158"/>
        <v>0.53810763471793777</v>
      </c>
      <c r="P1265" s="6">
        <f t="shared" ca="1" si="152"/>
        <v>0.431548633256574</v>
      </c>
      <c r="Q1265" s="6">
        <v>300</v>
      </c>
      <c r="R1265" s="7">
        <f t="shared" ca="1" si="159"/>
        <v>-14.114973213834482</v>
      </c>
      <c r="S1265" s="8" t="b">
        <f t="shared" ca="1" si="153"/>
        <v>1</v>
      </c>
    </row>
    <row r="1266" spans="1:19" x14ac:dyDescent="0.3">
      <c r="A1266" s="4">
        <v>44249</v>
      </c>
      <c r="B1266" s="5">
        <v>0.70833333333333337</v>
      </c>
      <c r="C1266" s="6">
        <f t="shared" ca="1" si="154"/>
        <v>0.32780084025218981</v>
      </c>
      <c r="D1266" s="6">
        <f t="shared" ca="1" si="155"/>
        <v>0.77770984092159012</v>
      </c>
      <c r="E1266" s="6">
        <f t="shared" ca="1" si="155"/>
        <v>0.47786127776184739</v>
      </c>
      <c r="F1266" s="6">
        <f t="shared" ca="1" si="151"/>
        <v>3.5768085019368678E-2</v>
      </c>
      <c r="G1266" s="6">
        <v>300</v>
      </c>
      <c r="H1266" s="7">
        <f t="shared" ca="1" si="156"/>
        <v>192.02256795917378</v>
      </c>
      <c r="I1266" s="8" t="b">
        <f t="shared" ca="1" si="157"/>
        <v>1</v>
      </c>
      <c r="J1266" s="8"/>
      <c r="K1266" s="4">
        <v>44249</v>
      </c>
      <c r="L1266" s="5">
        <v>0.70833333333333337</v>
      </c>
      <c r="M1266" s="6">
        <f t="shared" ca="1" si="158"/>
        <v>0.21626869173243701</v>
      </c>
      <c r="N1266" s="6">
        <f t="shared" ca="1" si="158"/>
        <v>0.71813172424367577</v>
      </c>
      <c r="O1266" s="6">
        <f t="shared" ca="1" si="158"/>
        <v>0.7659200396990653</v>
      </c>
      <c r="P1266" s="6">
        <f t="shared" ca="1" si="152"/>
        <v>0.17840959533297074</v>
      </c>
      <c r="Q1266" s="6">
        <v>300</v>
      </c>
      <c r="R1266" s="7">
        <f t="shared" ca="1" si="159"/>
        <v>88.363889892088594</v>
      </c>
      <c r="S1266" s="8" t="b">
        <f t="shared" ca="1" si="153"/>
        <v>1</v>
      </c>
    </row>
    <row r="1267" spans="1:19" x14ac:dyDescent="0.3">
      <c r="A1267" s="4">
        <v>44249</v>
      </c>
      <c r="B1267" s="5">
        <v>0.75</v>
      </c>
      <c r="C1267" s="6">
        <f t="shared" ca="1" si="154"/>
        <v>0.63675093490788381</v>
      </c>
      <c r="D1267" s="6">
        <f t="shared" ca="1" si="155"/>
        <v>0.94223677376833403</v>
      </c>
      <c r="E1267" s="6">
        <f t="shared" ca="1" si="155"/>
        <v>0.35324909007431127</v>
      </c>
      <c r="F1267" s="6">
        <f t="shared" ca="1" si="151"/>
        <v>0.5718193011866205</v>
      </c>
      <c r="G1267" s="6">
        <v>300</v>
      </c>
      <c r="H1267" s="7">
        <f t="shared" ca="1" si="156"/>
        <v>72.259631730222537</v>
      </c>
      <c r="I1267" s="8" t="b">
        <f t="shared" ca="1" si="157"/>
        <v>1</v>
      </c>
      <c r="J1267" s="8"/>
      <c r="K1267" s="4">
        <v>44249</v>
      </c>
      <c r="L1267" s="5">
        <v>0.75</v>
      </c>
      <c r="M1267" s="6">
        <f t="shared" ca="1" si="158"/>
        <v>0.4530800968493689</v>
      </c>
      <c r="N1267" s="6">
        <f t="shared" ca="1" si="158"/>
        <v>0.49336300628074126</v>
      </c>
      <c r="O1267" s="6">
        <f t="shared" ca="1" si="158"/>
        <v>0.55672774723622498</v>
      </c>
      <c r="P1267" s="6">
        <f t="shared" ca="1" si="152"/>
        <v>0.45471995181348712</v>
      </c>
      <c r="Q1267" s="6">
        <v>300</v>
      </c>
      <c r="R1267" s="7">
        <f t="shared" ca="1" si="159"/>
        <v>46.336998308624587</v>
      </c>
      <c r="S1267" s="8" t="b">
        <f t="shared" ca="1" si="153"/>
        <v>1</v>
      </c>
    </row>
    <row r="1268" spans="1:19" x14ac:dyDescent="0.3">
      <c r="A1268" s="4">
        <v>44249</v>
      </c>
      <c r="B1268" s="5">
        <v>0.79166666666666663</v>
      </c>
      <c r="C1268" s="6">
        <f t="shared" ca="1" si="154"/>
        <v>0.82026387614459884</v>
      </c>
      <c r="D1268" s="6">
        <f t="shared" ca="1" si="155"/>
        <v>0.24209113931164616</v>
      </c>
      <c r="E1268" s="6">
        <f t="shared" ca="1" si="155"/>
        <v>9.7328979936968096E-2</v>
      </c>
      <c r="F1268" s="6">
        <f t="shared" ca="1" si="151"/>
        <v>0.67733838432540749</v>
      </c>
      <c r="G1268" s="6">
        <v>300</v>
      </c>
      <c r="H1268" s="7">
        <f t="shared" ca="1" si="156"/>
        <v>-290.77705252766981</v>
      </c>
      <c r="I1268" s="8" t="b">
        <f t="shared" ca="1" si="157"/>
        <v>1</v>
      </c>
      <c r="J1268" s="8"/>
      <c r="K1268" s="4">
        <v>44249</v>
      </c>
      <c r="L1268" s="5">
        <v>0.79166666666666663</v>
      </c>
      <c r="M1268" s="6">
        <f t="shared" ca="1" si="158"/>
        <v>0.89493015654184549</v>
      </c>
      <c r="N1268" s="6">
        <f t="shared" ca="1" si="158"/>
        <v>0.39724581112638524</v>
      </c>
      <c r="O1268" s="6">
        <f t="shared" ca="1" si="158"/>
        <v>0.31340379797475959</v>
      </c>
      <c r="P1268" s="6">
        <f t="shared" ca="1" si="152"/>
        <v>7.2852238806915159E-2</v>
      </c>
      <c r="Q1268" s="6">
        <v>300</v>
      </c>
      <c r="R1268" s="7">
        <f t="shared" ca="1" si="159"/>
        <v>162.341016407415</v>
      </c>
      <c r="S1268" s="8" t="b">
        <f t="shared" ca="1" si="153"/>
        <v>1</v>
      </c>
    </row>
    <row r="1269" spans="1:19" x14ac:dyDescent="0.3">
      <c r="A1269" s="4">
        <v>44249</v>
      </c>
      <c r="B1269" s="5">
        <v>0.83333333333333337</v>
      </c>
      <c r="C1269" s="6">
        <f t="shared" ca="1" si="154"/>
        <v>0.84170698267267163</v>
      </c>
      <c r="D1269" s="6">
        <f t="shared" ca="1" si="155"/>
        <v>0.75318583532925554</v>
      </c>
      <c r="E1269" s="6">
        <f t="shared" ca="1" si="155"/>
        <v>0.21450220042490065</v>
      </c>
      <c r="F1269" s="6">
        <f t="shared" ca="1" si="151"/>
        <v>0.60621258223604324</v>
      </c>
      <c r="G1269" s="6">
        <v>300</v>
      </c>
      <c r="H1269" s="7">
        <f t="shared" ca="1" si="156"/>
        <v>-3.0809094271005977</v>
      </c>
      <c r="I1269" s="8" t="b">
        <f t="shared" ca="1" si="157"/>
        <v>1</v>
      </c>
      <c r="J1269" s="8"/>
      <c r="K1269" s="4">
        <v>44249</v>
      </c>
      <c r="L1269" s="5">
        <v>0.83333333333333337</v>
      </c>
      <c r="M1269" s="6">
        <f t="shared" ca="1" si="158"/>
        <v>0.34343486139410961</v>
      </c>
      <c r="N1269" s="6">
        <f t="shared" ca="1" si="158"/>
        <v>0.73744360424548749</v>
      </c>
      <c r="O1269" s="6">
        <f t="shared" ca="1" si="158"/>
        <v>0.29722887601893144</v>
      </c>
      <c r="P1269" s="6">
        <f t="shared" ca="1" si="152"/>
        <v>0.20510888718991271</v>
      </c>
      <c r="Q1269" s="6">
        <v>300</v>
      </c>
      <c r="R1269" s="7">
        <f t="shared" ca="1" si="159"/>
        <v>254.26022669626346</v>
      </c>
      <c r="S1269" s="8" t="b">
        <f t="shared" ca="1" si="153"/>
        <v>1</v>
      </c>
    </row>
    <row r="1270" spans="1:19" x14ac:dyDescent="0.3">
      <c r="A1270" s="4">
        <v>44249</v>
      </c>
      <c r="B1270" s="5">
        <v>0.875</v>
      </c>
      <c r="C1270" s="6">
        <f t="shared" ca="1" si="154"/>
        <v>0.17743843122789427</v>
      </c>
      <c r="D1270" s="6">
        <f t="shared" ca="1" si="155"/>
        <v>0.11390879170956225</v>
      </c>
      <c r="E1270" s="6">
        <f t="shared" ca="1" si="155"/>
        <v>0.86559618312676223</v>
      </c>
      <c r="F1270" s="6">
        <f t="shared" ca="1" si="151"/>
        <v>0.90964125739550039</v>
      </c>
      <c r="G1270" s="6">
        <v>300</v>
      </c>
      <c r="H1270" s="7">
        <f t="shared" ca="1" si="156"/>
        <v>-523.9934553740942</v>
      </c>
      <c r="I1270" s="8" t="b">
        <f t="shared" ca="1" si="157"/>
        <v>1</v>
      </c>
      <c r="J1270" s="8"/>
      <c r="K1270" s="4">
        <v>44249</v>
      </c>
      <c r="L1270" s="5">
        <v>0.875</v>
      </c>
      <c r="M1270" s="6">
        <f t="shared" ca="1" si="158"/>
        <v>0.68811907042283638</v>
      </c>
      <c r="N1270" s="6">
        <f t="shared" ca="1" si="158"/>
        <v>0.86888395138367147</v>
      </c>
      <c r="O1270" s="6">
        <f t="shared" ca="1" si="158"/>
        <v>0.80052746677981057</v>
      </c>
      <c r="P1270" s="6">
        <f t="shared" ca="1" si="152"/>
        <v>0.5266652679507039</v>
      </c>
      <c r="Q1270" s="6">
        <v>300</v>
      </c>
      <c r="R1270" s="7">
        <f t="shared" ca="1" si="159"/>
        <v>259.17822824473569</v>
      </c>
      <c r="S1270" s="8" t="b">
        <f t="shared" ca="1" si="153"/>
        <v>1</v>
      </c>
    </row>
    <row r="1271" spans="1:19" x14ac:dyDescent="0.3">
      <c r="A1271" s="4">
        <v>44249</v>
      </c>
      <c r="B1271" s="5">
        <v>0.91666666666666663</v>
      </c>
      <c r="C1271" s="6">
        <f t="shared" ca="1" si="154"/>
        <v>8.5579978462872019E-2</v>
      </c>
      <c r="D1271" s="6">
        <f t="shared" ca="1" si="155"/>
        <v>2.2690662331385281E-2</v>
      </c>
      <c r="E1271" s="6">
        <f t="shared" ca="1" si="155"/>
        <v>0.46754710347226269</v>
      </c>
      <c r="F1271" s="6">
        <f t="shared" ca="1" si="151"/>
        <v>0.45557935271479622</v>
      </c>
      <c r="G1271" s="6">
        <v>300</v>
      </c>
      <c r="H1271" s="7">
        <f t="shared" ca="1" si="156"/>
        <v>-263.64010462595621</v>
      </c>
      <c r="I1271" s="8" t="b">
        <f t="shared" ca="1" si="157"/>
        <v>1</v>
      </c>
      <c r="J1271" s="8"/>
      <c r="K1271" s="4">
        <v>44249</v>
      </c>
      <c r="L1271" s="5">
        <v>0.91666666666666663</v>
      </c>
      <c r="M1271" s="6">
        <f t="shared" ca="1" si="158"/>
        <v>0.25302937202262454</v>
      </c>
      <c r="N1271" s="6">
        <f t="shared" ca="1" si="158"/>
        <v>0.59850692569442066</v>
      </c>
      <c r="O1271" s="6">
        <f t="shared" ca="1" si="158"/>
        <v>0.1000277594034088</v>
      </c>
      <c r="P1271" s="6">
        <f t="shared" ca="1" si="152"/>
        <v>6.0912318946818589E-3</v>
      </c>
      <c r="Q1271" s="6">
        <v>300</v>
      </c>
      <c r="R1271" s="7">
        <f t="shared" ca="1" si="159"/>
        <v>11.096787145469477</v>
      </c>
      <c r="S1271" s="8" t="b">
        <f t="shared" ca="1" si="153"/>
        <v>1</v>
      </c>
    </row>
    <row r="1272" spans="1:19" x14ac:dyDescent="0.3">
      <c r="A1272" s="4">
        <v>44249</v>
      </c>
      <c r="B1272" s="5">
        <v>0.95833333333333337</v>
      </c>
      <c r="C1272" s="6">
        <f t="shared" ca="1" si="154"/>
        <v>0.46340217625314539</v>
      </c>
      <c r="D1272" s="6">
        <f t="shared" ca="1" si="155"/>
        <v>0.34817464893287331</v>
      </c>
      <c r="E1272" s="6">
        <f t="shared" ca="1" si="155"/>
        <v>3.1086226391397687E-2</v>
      </c>
      <c r="F1272" s="6">
        <f t="shared" ca="1" si="151"/>
        <v>0.83677663437324623</v>
      </c>
      <c r="G1272" s="6">
        <v>300</v>
      </c>
      <c r="H1272" s="7">
        <f t="shared" ca="1" si="156"/>
        <v>-555.88895051410736</v>
      </c>
      <c r="I1272" s="8" t="b">
        <f t="shared" ca="1" si="157"/>
        <v>1</v>
      </c>
      <c r="J1272" s="8"/>
      <c r="K1272" s="4">
        <v>44249</v>
      </c>
      <c r="L1272" s="5">
        <v>0.95833333333333337</v>
      </c>
      <c r="M1272" s="6">
        <f t="shared" ca="1" si="158"/>
        <v>0.44104989904034697</v>
      </c>
      <c r="N1272" s="6">
        <f t="shared" ca="1" si="158"/>
        <v>0.68955010370230596</v>
      </c>
      <c r="O1272" s="6">
        <f t="shared" ca="1" si="158"/>
        <v>0.10483191728750685</v>
      </c>
      <c r="P1272" s="6">
        <f t="shared" ca="1" si="152"/>
        <v>0.84852930237219648</v>
      </c>
      <c r="Q1272" s="6">
        <v>300</v>
      </c>
      <c r="R1272" s="7">
        <f t="shared" ca="1" si="159"/>
        <v>-436.71866236214322</v>
      </c>
      <c r="S1272" s="8" t="b">
        <f t="shared" ca="1" si="153"/>
        <v>1</v>
      </c>
    </row>
    <row r="1273" spans="1:19" x14ac:dyDescent="0.3">
      <c r="A1273" s="4">
        <v>44250</v>
      </c>
      <c r="B1273" s="5">
        <v>0</v>
      </c>
      <c r="C1273" s="6">
        <f t="shared" ca="1" si="154"/>
        <v>0.63879479289350649</v>
      </c>
      <c r="D1273" s="6">
        <f t="shared" ca="1" si="155"/>
        <v>0.36092792799889417</v>
      </c>
      <c r="E1273" s="6">
        <f t="shared" ca="1" si="155"/>
        <v>0.23993474004234627</v>
      </c>
      <c r="F1273" s="6">
        <f t="shared" ca="1" si="151"/>
        <v>0.64529860008501105</v>
      </c>
      <c r="G1273" s="6">
        <v>300</v>
      </c>
      <c r="H1273" s="7">
        <f t="shared" ca="1" si="156"/>
        <v>-232.07944644009538</v>
      </c>
      <c r="I1273" s="8" t="b">
        <f t="shared" ca="1" si="157"/>
        <v>1</v>
      </c>
      <c r="J1273" s="8"/>
      <c r="K1273" s="4">
        <v>44250</v>
      </c>
      <c r="L1273" s="5">
        <v>0</v>
      </c>
      <c r="M1273" s="6">
        <f t="shared" ca="1" si="158"/>
        <v>0.73620099765826374</v>
      </c>
      <c r="N1273" s="6">
        <f t="shared" ca="1" si="158"/>
        <v>9.2209335428500849E-2</v>
      </c>
      <c r="O1273" s="6">
        <f t="shared" ca="1" si="158"/>
        <v>0.31883504526462692</v>
      </c>
      <c r="P1273" s="6">
        <f t="shared" ca="1" si="152"/>
        <v>0.80708611899177707</v>
      </c>
      <c r="Q1273" s="6">
        <v>300</v>
      </c>
      <c r="R1273" s="7">
        <f t="shared" ca="1" si="159"/>
        <v>-424.67099287464663</v>
      </c>
      <c r="S1273" s="8" t="b">
        <f t="shared" ca="1" si="153"/>
        <v>1</v>
      </c>
    </row>
    <row r="1274" spans="1:19" x14ac:dyDescent="0.3">
      <c r="A1274" s="4">
        <v>44250</v>
      </c>
      <c r="B1274" s="5">
        <v>4.1666666666666664E-2</v>
      </c>
      <c r="C1274" s="6">
        <f t="shared" ca="1" si="154"/>
        <v>0.29139979602496513</v>
      </c>
      <c r="D1274" s="6">
        <f t="shared" ca="1" si="155"/>
        <v>9.2746128270182027E-2</v>
      </c>
      <c r="E1274" s="6">
        <f t="shared" ca="1" si="155"/>
        <v>0.51913799707578456</v>
      </c>
      <c r="F1274" s="6">
        <f t="shared" ca="1" si="151"/>
        <v>0.91747883018831811</v>
      </c>
      <c r="G1274" s="6">
        <v>300</v>
      </c>
      <c r="H1274" s="7">
        <f t="shared" ca="1" si="156"/>
        <v>-616.38418973134094</v>
      </c>
      <c r="I1274" s="8" t="b">
        <f t="shared" ca="1" si="157"/>
        <v>1</v>
      </c>
      <c r="J1274" s="8"/>
      <c r="K1274" s="4">
        <v>44250</v>
      </c>
      <c r="L1274" s="5">
        <v>4.1666666666666664E-2</v>
      </c>
      <c r="M1274" s="6">
        <f t="shared" ca="1" si="158"/>
        <v>0.44555976630971439</v>
      </c>
      <c r="N1274" s="6">
        <f t="shared" ca="1" si="158"/>
        <v>9.7369782871602029E-2</v>
      </c>
      <c r="O1274" s="6">
        <f t="shared" ca="1" si="158"/>
        <v>0.84920390787925948</v>
      </c>
      <c r="P1274" s="6">
        <f t="shared" ca="1" si="152"/>
        <v>0.7457948935314469</v>
      </c>
      <c r="Q1274" s="6">
        <v>300</v>
      </c>
      <c r="R1274" s="7">
        <f t="shared" ca="1" si="159"/>
        <v>-281.75040784458827</v>
      </c>
      <c r="S1274" s="8" t="b">
        <f t="shared" ca="1" si="153"/>
        <v>1</v>
      </c>
    </row>
    <row r="1275" spans="1:19" x14ac:dyDescent="0.3">
      <c r="A1275" s="4">
        <v>44250</v>
      </c>
      <c r="B1275" s="5">
        <v>8.3333333333333329E-2</v>
      </c>
      <c r="C1275" s="6">
        <f t="shared" ca="1" si="154"/>
        <v>0.87491230219013572</v>
      </c>
      <c r="D1275" s="6">
        <f t="shared" ca="1" si="155"/>
        <v>0.99076217571206693</v>
      </c>
      <c r="E1275" s="6">
        <f t="shared" ca="1" si="155"/>
        <v>0.37302674016853898</v>
      </c>
      <c r="F1275" s="6">
        <f t="shared" ca="1" si="151"/>
        <v>0.89007042920250501</v>
      </c>
      <c r="G1275" s="6">
        <v>300</v>
      </c>
      <c r="H1275" s="7">
        <f t="shared" ca="1" si="156"/>
        <v>-143.83668984559105</v>
      </c>
      <c r="I1275" s="8" t="b">
        <f t="shared" ca="1" si="157"/>
        <v>1</v>
      </c>
      <c r="J1275" s="8"/>
      <c r="K1275" s="4">
        <v>44250</v>
      </c>
      <c r="L1275" s="5">
        <v>8.3333333333333329E-2</v>
      </c>
      <c r="M1275" s="6">
        <f t="shared" ca="1" si="158"/>
        <v>0.12449442781211617</v>
      </c>
      <c r="N1275" s="6">
        <f t="shared" ca="1" si="158"/>
        <v>0.30304904436627644</v>
      </c>
      <c r="O1275" s="6">
        <f t="shared" ca="1" si="158"/>
        <v>0.93489687396611443</v>
      </c>
      <c r="P1275" s="6">
        <f t="shared" ca="1" si="152"/>
        <v>0.61852172203771127</v>
      </c>
      <c r="Q1275" s="6">
        <v>300</v>
      </c>
      <c r="R1275" s="7">
        <f t="shared" ca="1" si="159"/>
        <v>-164.37493998954221</v>
      </c>
      <c r="S1275" s="8" t="b">
        <f t="shared" ca="1" si="153"/>
        <v>1</v>
      </c>
    </row>
    <row r="1276" spans="1:19" x14ac:dyDescent="0.3">
      <c r="A1276" s="4">
        <v>44250</v>
      </c>
      <c r="B1276" s="5">
        <v>0.125</v>
      </c>
      <c r="C1276" s="6">
        <f t="shared" ca="1" si="154"/>
        <v>0.75737921128238761</v>
      </c>
      <c r="D1276" s="6">
        <f t="shared" ca="1" si="155"/>
        <v>0.51607084365718436</v>
      </c>
      <c r="E1276" s="6">
        <f t="shared" ca="1" si="155"/>
        <v>0.40859070747707382</v>
      </c>
      <c r="F1276" s="6">
        <f t="shared" ca="1" si="151"/>
        <v>0.69573356596165625</v>
      </c>
      <c r="G1276" s="6">
        <v>300</v>
      </c>
      <c r="H1276" s="7">
        <f t="shared" ca="1" si="156"/>
        <v>-135.05331182277436</v>
      </c>
      <c r="I1276" s="8" t="b">
        <f t="shared" ca="1" si="157"/>
        <v>1</v>
      </c>
      <c r="J1276" s="8"/>
      <c r="K1276" s="4">
        <v>44250</v>
      </c>
      <c r="L1276" s="5">
        <v>0.125</v>
      </c>
      <c r="M1276" s="6">
        <f t="shared" ca="1" si="158"/>
        <v>0.29872897551473154</v>
      </c>
      <c r="N1276" s="6">
        <f t="shared" ca="1" si="158"/>
        <v>0.93977756834989601</v>
      </c>
      <c r="O1276" s="6">
        <f t="shared" ca="1" si="158"/>
        <v>0.28646002559791695</v>
      </c>
      <c r="P1276" s="6">
        <f t="shared" ca="1" si="152"/>
        <v>0.65411978460824316</v>
      </c>
      <c r="Q1276" s="6">
        <v>300</v>
      </c>
      <c r="R1276" s="7">
        <f t="shared" ca="1" si="159"/>
        <v>-145.79759478739496</v>
      </c>
      <c r="S1276" s="8" t="b">
        <f t="shared" ca="1" si="153"/>
        <v>1</v>
      </c>
    </row>
    <row r="1277" spans="1:19" x14ac:dyDescent="0.3">
      <c r="A1277" s="4">
        <v>44250</v>
      </c>
      <c r="B1277" s="5">
        <v>0.16666666666666666</v>
      </c>
      <c r="C1277" s="6">
        <f t="shared" ca="1" si="154"/>
        <v>0.6849442771566967</v>
      </c>
      <c r="D1277" s="6">
        <f t="shared" ca="1" si="155"/>
        <v>0.37099378665727833</v>
      </c>
      <c r="E1277" s="6">
        <f t="shared" ca="1" si="155"/>
        <v>0.99650162989527258</v>
      </c>
      <c r="F1277" s="6">
        <f t="shared" ca="1" si="151"/>
        <v>0.77617346069874738</v>
      </c>
      <c r="G1277" s="6">
        <v>300</v>
      </c>
      <c r="H1277" s="7">
        <f t="shared" ca="1" si="156"/>
        <v>-92.026896128998175</v>
      </c>
      <c r="I1277" s="8" t="b">
        <f t="shared" ca="1" si="157"/>
        <v>1</v>
      </c>
      <c r="J1277" s="8"/>
      <c r="K1277" s="4">
        <v>44250</v>
      </c>
      <c r="L1277" s="5">
        <v>0.16666666666666666</v>
      </c>
      <c r="M1277" s="6">
        <f t="shared" ca="1" si="158"/>
        <v>0.88287798342361612</v>
      </c>
      <c r="N1277" s="6">
        <f t="shared" ca="1" si="158"/>
        <v>0.59075523456595336</v>
      </c>
      <c r="O1277" s="6">
        <f t="shared" ca="1" si="158"/>
        <v>0.32641802942474007</v>
      </c>
      <c r="P1277" s="6">
        <f t="shared" ca="1" si="152"/>
        <v>0.66686519278746492</v>
      </c>
      <c r="Q1277" s="6">
        <v>300</v>
      </c>
      <c r="R1277" s="7">
        <f t="shared" ca="1" si="159"/>
        <v>-66.848110316028439</v>
      </c>
      <c r="S1277" s="8" t="b">
        <f t="shared" ca="1" si="153"/>
        <v>1</v>
      </c>
    </row>
    <row r="1278" spans="1:19" x14ac:dyDescent="0.3">
      <c r="A1278" s="4">
        <v>44250</v>
      </c>
      <c r="B1278" s="5">
        <v>0.20833333333333334</v>
      </c>
      <c r="C1278" s="6">
        <f t="shared" ca="1" si="154"/>
        <v>0.64820929193906951</v>
      </c>
      <c r="D1278" s="6">
        <f t="shared" ca="1" si="155"/>
        <v>0.49392657845446242</v>
      </c>
      <c r="E1278" s="6">
        <f t="shared" ca="1" si="155"/>
        <v>0.65872351149742736</v>
      </c>
      <c r="F1278" s="6">
        <f t="shared" ca="1" si="151"/>
        <v>0.21491223759716949</v>
      </c>
      <c r="G1278" s="6">
        <v>300</v>
      </c>
      <c r="H1278" s="7">
        <f t="shared" ca="1" si="156"/>
        <v>85.374223033150258</v>
      </c>
      <c r="I1278" s="8" t="b">
        <f t="shared" ca="1" si="157"/>
        <v>1</v>
      </c>
      <c r="J1278" s="8"/>
      <c r="K1278" s="4">
        <v>44250</v>
      </c>
      <c r="L1278" s="5">
        <v>0.20833333333333334</v>
      </c>
      <c r="M1278" s="6">
        <f t="shared" ca="1" si="158"/>
        <v>0.7227655973952366</v>
      </c>
      <c r="N1278" s="6">
        <f t="shared" ca="1" si="158"/>
        <v>0.26029615418632857</v>
      </c>
      <c r="O1278" s="6">
        <f t="shared" ca="1" si="158"/>
        <v>0.18282343866039974</v>
      </c>
      <c r="P1278" s="6">
        <f t="shared" ca="1" si="152"/>
        <v>0.31082628496228948</v>
      </c>
      <c r="Q1278" s="6">
        <v>300</v>
      </c>
      <c r="R1278" s="7">
        <f t="shared" ca="1" si="159"/>
        <v>77.802111785032153</v>
      </c>
      <c r="S1278" s="8" t="b">
        <f t="shared" ca="1" si="153"/>
        <v>1</v>
      </c>
    </row>
    <row r="1279" spans="1:19" x14ac:dyDescent="0.3">
      <c r="A1279" s="4">
        <v>44250</v>
      </c>
      <c r="B1279" s="5">
        <v>0.25</v>
      </c>
      <c r="C1279" s="6">
        <f t="shared" ca="1" si="154"/>
        <v>0.52768302105795473</v>
      </c>
      <c r="D1279" s="6">
        <f t="shared" ca="1" si="155"/>
        <v>4.8470189883371706E-2</v>
      </c>
      <c r="E1279" s="6">
        <f t="shared" ca="1" si="155"/>
        <v>0.93917613510002818</v>
      </c>
      <c r="F1279" s="6">
        <f t="shared" ca="1" si="151"/>
        <v>0.18456497260542437</v>
      </c>
      <c r="G1279" s="6">
        <v>300</v>
      </c>
      <c r="H1279" s="7">
        <f t="shared" ca="1" si="156"/>
        <v>20.544809408360493</v>
      </c>
      <c r="I1279" s="8" t="b">
        <f t="shared" ca="1" si="157"/>
        <v>1</v>
      </c>
      <c r="J1279" s="8"/>
      <c r="K1279" s="4">
        <v>44250</v>
      </c>
      <c r="L1279" s="5">
        <v>0.25</v>
      </c>
      <c r="M1279" s="6">
        <f t="shared" ca="1" si="158"/>
        <v>0.84851379906084712</v>
      </c>
      <c r="N1279" s="6">
        <f t="shared" ca="1" si="158"/>
        <v>0.86755466500548561</v>
      </c>
      <c r="O1279" s="6">
        <f t="shared" ca="1" si="158"/>
        <v>0.35917763043096707</v>
      </c>
      <c r="P1279" s="6">
        <f t="shared" ca="1" si="152"/>
        <v>0.66982946519749564</v>
      </c>
      <c r="Q1279" s="6">
        <v>300</v>
      </c>
      <c r="R1279" s="7">
        <f t="shared" ca="1" si="159"/>
        <v>21.919232968270919</v>
      </c>
      <c r="S1279" s="8" t="b">
        <f t="shared" ca="1" si="153"/>
        <v>1</v>
      </c>
    </row>
    <row r="1280" spans="1:19" x14ac:dyDescent="0.3">
      <c r="A1280" s="4">
        <v>44250</v>
      </c>
      <c r="B1280" s="5">
        <v>0.29166666666666669</v>
      </c>
      <c r="C1280" s="6">
        <f t="shared" ca="1" si="154"/>
        <v>0.93349781768571649</v>
      </c>
      <c r="D1280" s="6">
        <f t="shared" ca="1" si="155"/>
        <v>0.54312500947455877</v>
      </c>
      <c r="E1280" s="6">
        <f t="shared" ca="1" si="155"/>
        <v>0.6837756312713974</v>
      </c>
      <c r="F1280" s="6">
        <f t="shared" ca="1" si="151"/>
        <v>3.3587035856497693E-2</v>
      </c>
      <c r="G1280" s="6">
        <v>300</v>
      </c>
      <c r="H1280" s="7">
        <f t="shared" ca="1" si="156"/>
        <v>386.54578362072664</v>
      </c>
      <c r="I1280" s="8" t="b">
        <f t="shared" ca="1" si="157"/>
        <v>0</v>
      </c>
      <c r="J1280" s="8"/>
      <c r="K1280" s="4">
        <v>44250</v>
      </c>
      <c r="L1280" s="5">
        <v>0.29166666666666669</v>
      </c>
      <c r="M1280" s="6">
        <f t="shared" ca="1" si="158"/>
        <v>0.97707954740330183</v>
      </c>
      <c r="N1280" s="6">
        <f t="shared" ca="1" si="158"/>
        <v>0.51928541273551121</v>
      </c>
      <c r="O1280" s="6">
        <f t="shared" ca="1" si="158"/>
        <v>0.38445847689846757</v>
      </c>
      <c r="P1280" s="6">
        <f t="shared" ca="1" si="152"/>
        <v>0.31224360877410862</v>
      </c>
      <c r="Q1280" s="6">
        <v>300</v>
      </c>
      <c r="R1280" s="7">
        <f t="shared" ca="1" si="159"/>
        <v>14.697536904984929</v>
      </c>
      <c r="S1280" s="8" t="b">
        <f t="shared" ca="1" si="153"/>
        <v>1</v>
      </c>
    </row>
    <row r="1281" spans="1:19" x14ac:dyDescent="0.3">
      <c r="A1281" s="4">
        <v>44250</v>
      </c>
      <c r="B1281" s="5">
        <v>0.33333333333333331</v>
      </c>
      <c r="C1281" s="6">
        <f t="shared" ca="1" si="154"/>
        <v>0.99845577584618195</v>
      </c>
      <c r="D1281" s="6">
        <f t="shared" ca="1" si="155"/>
        <v>7.7597985389747937E-3</v>
      </c>
      <c r="E1281" s="6">
        <f t="shared" ca="1" si="155"/>
        <v>0.80617028578468297</v>
      </c>
      <c r="F1281" s="6">
        <f t="shared" ca="1" si="151"/>
        <v>0.72041235735491438</v>
      </c>
      <c r="G1281" s="6">
        <v>300</v>
      </c>
      <c r="H1281" s="7">
        <f t="shared" ca="1" si="156"/>
        <v>-116.28373729830111</v>
      </c>
      <c r="I1281" s="8" t="b">
        <f t="shared" ca="1" si="157"/>
        <v>1</v>
      </c>
      <c r="J1281" s="8"/>
      <c r="K1281" s="4">
        <v>44250</v>
      </c>
      <c r="L1281" s="5">
        <v>0.33333333333333331</v>
      </c>
      <c r="M1281" s="6">
        <f t="shared" ca="1" si="158"/>
        <v>0.32971452630897913</v>
      </c>
      <c r="N1281" s="6">
        <f t="shared" ca="1" si="158"/>
        <v>0.39642151286642935</v>
      </c>
      <c r="O1281" s="6">
        <f t="shared" ca="1" si="158"/>
        <v>0.96417258510831305</v>
      </c>
      <c r="P1281" s="6">
        <f t="shared" ca="1" si="152"/>
        <v>0.79718918689933549</v>
      </c>
      <c r="Q1281" s="6">
        <v>300</v>
      </c>
      <c r="R1281" s="7">
        <f t="shared" ca="1" si="159"/>
        <v>-233.75297880476165</v>
      </c>
      <c r="S1281" s="8" t="b">
        <f t="shared" ca="1" si="153"/>
        <v>1</v>
      </c>
    </row>
    <row r="1282" spans="1:19" x14ac:dyDescent="0.3">
      <c r="A1282" s="4">
        <v>44250</v>
      </c>
      <c r="B1282" s="5">
        <v>0.375</v>
      </c>
      <c r="C1282" s="6">
        <f t="shared" ca="1" si="154"/>
        <v>0.16429516610143857</v>
      </c>
      <c r="D1282" s="6">
        <f t="shared" ca="1" si="155"/>
        <v>0.14960707609296375</v>
      </c>
      <c r="E1282" s="6">
        <f t="shared" ca="1" si="155"/>
        <v>0.87835793357834835</v>
      </c>
      <c r="F1282" s="6">
        <f t="shared" ca="1" si="155"/>
        <v>0.72149723199892257</v>
      </c>
      <c r="G1282" s="6">
        <v>300</v>
      </c>
      <c r="H1282" s="7">
        <f t="shared" ca="1" si="156"/>
        <v>-324.07717340800571</v>
      </c>
      <c r="I1282" s="8" t="b">
        <f t="shared" ca="1" si="157"/>
        <v>1</v>
      </c>
      <c r="J1282" s="8"/>
      <c r="K1282" s="4">
        <v>44250</v>
      </c>
      <c r="L1282" s="5">
        <v>0.375</v>
      </c>
      <c r="M1282" s="6">
        <f t="shared" ca="1" si="158"/>
        <v>0.47102509909399626</v>
      </c>
      <c r="N1282" s="6">
        <f t="shared" ca="1" si="158"/>
        <v>0.26527069153022231</v>
      </c>
      <c r="O1282" s="6">
        <f t="shared" ca="1" si="158"/>
        <v>0.99165563178981375</v>
      </c>
      <c r="P1282" s="6">
        <f t="shared" ca="1" si="158"/>
        <v>0.12861128920856102</v>
      </c>
      <c r="Q1282" s="6">
        <v>300</v>
      </c>
      <c r="R1282" s="7">
        <f t="shared" ca="1" si="159"/>
        <v>147.37251826278299</v>
      </c>
      <c r="S1282" s="8" t="b">
        <f t="shared" ref="S1282:S1345" ca="1" si="160">IF(R1282&lt;=Q1282,TRUE)</f>
        <v>1</v>
      </c>
    </row>
    <row r="1283" spans="1:19" x14ac:dyDescent="0.3">
      <c r="A1283" s="4">
        <v>44250</v>
      </c>
      <c r="B1283" s="5">
        <v>0.41666666666666669</v>
      </c>
      <c r="C1283" s="6">
        <f t="shared" ref="C1283:C1346" ca="1" si="161">RAND()</f>
        <v>0.20418218546327582</v>
      </c>
      <c r="D1283" s="6">
        <f t="shared" ref="D1283:F1346" ca="1" si="162">RAND()</f>
        <v>0.15050390367137356</v>
      </c>
      <c r="E1283" s="6">
        <f t="shared" ca="1" si="162"/>
        <v>0.90782407719794345</v>
      </c>
      <c r="F1283" s="6">
        <f t="shared" ca="1" si="162"/>
        <v>0.17441019622540566</v>
      </c>
      <c r="G1283" s="6">
        <v>300</v>
      </c>
      <c r="H1283" s="7">
        <f t="shared" ref="H1283:H1346" ca="1" si="163">IF((((C1283+D1283+E1283)/3)-F1283)*1000 &gt;= 300, (((C1283+D1283+E1283)/3)-F1283)*1000 - 300, (((C1283+D1283+E1283)/3)-F1283)*1000)</f>
        <v>246.4265258854586</v>
      </c>
      <c r="I1283" s="8" t="b">
        <f t="shared" ref="I1283:I1346" ca="1" si="164">IF(H1283&lt;=G1283,TRUE)</f>
        <v>1</v>
      </c>
      <c r="J1283" s="8"/>
      <c r="K1283" s="4">
        <v>44250</v>
      </c>
      <c r="L1283" s="5">
        <v>0.41666666666666669</v>
      </c>
      <c r="M1283" s="6">
        <f t="shared" ref="M1283:P1346" ca="1" si="165">RAND()</f>
        <v>0.94277111285253767</v>
      </c>
      <c r="N1283" s="6">
        <f t="shared" ca="1" si="165"/>
        <v>6.286890282231905E-2</v>
      </c>
      <c r="O1283" s="6">
        <f t="shared" ca="1" si="165"/>
        <v>0.23749143423715013</v>
      </c>
      <c r="P1283" s="6">
        <f t="shared" ca="1" si="165"/>
        <v>0.48003152252563031</v>
      </c>
      <c r="Q1283" s="6">
        <v>300</v>
      </c>
      <c r="R1283" s="7">
        <f t="shared" ref="R1283:R1346" ca="1" si="166">IF((((M1283+N1283+O1283)/3)-P1283)*1000 &gt;= 300, (((M1283+N1283+O1283)/3)-P1283)*1000 - 300, (((M1283+N1283+O1283)/3)-P1283)*1000)</f>
        <v>-65.65437255496137</v>
      </c>
      <c r="S1283" s="8" t="b">
        <f t="shared" ca="1" si="160"/>
        <v>1</v>
      </c>
    </row>
    <row r="1284" spans="1:19" x14ac:dyDescent="0.3">
      <c r="A1284" s="4">
        <v>44250</v>
      </c>
      <c r="B1284" s="5">
        <v>0.45833333333333331</v>
      </c>
      <c r="C1284" s="6">
        <f t="shared" ca="1" si="161"/>
        <v>0.46588579984468537</v>
      </c>
      <c r="D1284" s="6">
        <f t="shared" ca="1" si="162"/>
        <v>0.38418344542706651</v>
      </c>
      <c r="E1284" s="6">
        <f t="shared" ca="1" si="162"/>
        <v>0.88111753823400463</v>
      </c>
      <c r="F1284" s="6">
        <f t="shared" ca="1" si="162"/>
        <v>0.6928904414812721</v>
      </c>
      <c r="G1284" s="6">
        <v>300</v>
      </c>
      <c r="H1284" s="7">
        <f t="shared" ca="1" si="163"/>
        <v>-115.8281803126866</v>
      </c>
      <c r="I1284" s="8" t="b">
        <f t="shared" ca="1" si="164"/>
        <v>1</v>
      </c>
      <c r="J1284" s="8"/>
      <c r="K1284" s="4">
        <v>44250</v>
      </c>
      <c r="L1284" s="5">
        <v>0.45833333333333331</v>
      </c>
      <c r="M1284" s="6">
        <f t="shared" ca="1" si="165"/>
        <v>0.15815345639678102</v>
      </c>
      <c r="N1284" s="6">
        <f t="shared" ca="1" si="165"/>
        <v>0.12354557848120418</v>
      </c>
      <c r="O1284" s="6">
        <f t="shared" ca="1" si="165"/>
        <v>0.5020813825821393</v>
      </c>
      <c r="P1284" s="6">
        <f t="shared" ca="1" si="165"/>
        <v>0.36562520347901362</v>
      </c>
      <c r="Q1284" s="6">
        <v>300</v>
      </c>
      <c r="R1284" s="7">
        <f t="shared" ca="1" si="166"/>
        <v>-104.3650643256388</v>
      </c>
      <c r="S1284" s="8" t="b">
        <f t="shared" ca="1" si="160"/>
        <v>1</v>
      </c>
    </row>
    <row r="1285" spans="1:19" x14ac:dyDescent="0.3">
      <c r="A1285" s="4">
        <v>44250</v>
      </c>
      <c r="B1285" s="5">
        <v>0.5</v>
      </c>
      <c r="C1285" s="6">
        <f t="shared" ca="1" si="161"/>
        <v>0.44643669678547726</v>
      </c>
      <c r="D1285" s="6">
        <f t="shared" ca="1" si="162"/>
        <v>0.86263140494544488</v>
      </c>
      <c r="E1285" s="6">
        <f t="shared" ca="1" si="162"/>
        <v>0.47406047466994783</v>
      </c>
      <c r="F1285" s="6">
        <f t="shared" ca="1" si="162"/>
        <v>0.45237789965210773</v>
      </c>
      <c r="G1285" s="6">
        <v>300</v>
      </c>
      <c r="H1285" s="7">
        <f t="shared" ca="1" si="163"/>
        <v>141.99829248151562</v>
      </c>
      <c r="I1285" s="8" t="b">
        <f t="shared" ca="1" si="164"/>
        <v>1</v>
      </c>
      <c r="J1285" s="8"/>
      <c r="K1285" s="4">
        <v>44250</v>
      </c>
      <c r="L1285" s="5">
        <v>0.5</v>
      </c>
      <c r="M1285" s="6">
        <f t="shared" ca="1" si="165"/>
        <v>0.43220103163565005</v>
      </c>
      <c r="N1285" s="6">
        <f t="shared" ca="1" si="165"/>
        <v>8.4291764532382407E-2</v>
      </c>
      <c r="O1285" s="6">
        <f t="shared" ca="1" si="165"/>
        <v>0.59312761164995564</v>
      </c>
      <c r="P1285" s="6">
        <f t="shared" ca="1" si="165"/>
        <v>0.8501646065406081</v>
      </c>
      <c r="Q1285" s="6">
        <v>300</v>
      </c>
      <c r="R1285" s="7">
        <f t="shared" ca="1" si="166"/>
        <v>-480.29113726794543</v>
      </c>
      <c r="S1285" s="8" t="b">
        <f t="shared" ca="1" si="160"/>
        <v>1</v>
      </c>
    </row>
    <row r="1286" spans="1:19" x14ac:dyDescent="0.3">
      <c r="A1286" s="4">
        <v>44250</v>
      </c>
      <c r="B1286" s="5">
        <v>0.54166666666666663</v>
      </c>
      <c r="C1286" s="6">
        <f t="shared" ca="1" si="161"/>
        <v>7.1534350407448044E-2</v>
      </c>
      <c r="D1286" s="6">
        <f t="shared" ca="1" si="162"/>
        <v>0.24391515938127495</v>
      </c>
      <c r="E1286" s="6">
        <f t="shared" ca="1" si="162"/>
        <v>0.4721542632134067</v>
      </c>
      <c r="F1286" s="6">
        <f t="shared" ca="1" si="162"/>
        <v>0.40884738483248684</v>
      </c>
      <c r="G1286" s="6">
        <v>300</v>
      </c>
      <c r="H1286" s="7">
        <f t="shared" ca="1" si="163"/>
        <v>-146.31279383177693</v>
      </c>
      <c r="I1286" s="8" t="b">
        <f t="shared" ca="1" si="164"/>
        <v>1</v>
      </c>
      <c r="J1286" s="8"/>
      <c r="K1286" s="4">
        <v>44250</v>
      </c>
      <c r="L1286" s="5">
        <v>0.54166666666666663</v>
      </c>
      <c r="M1286" s="6">
        <f t="shared" ca="1" si="165"/>
        <v>0.41755362977649613</v>
      </c>
      <c r="N1286" s="6">
        <f t="shared" ca="1" si="165"/>
        <v>0.35319680547707666</v>
      </c>
      <c r="O1286" s="6">
        <f t="shared" ca="1" si="165"/>
        <v>0.4553999330600571</v>
      </c>
      <c r="P1286" s="6">
        <f t="shared" ca="1" si="165"/>
        <v>3.0617303544046792E-2</v>
      </c>
      <c r="Q1286" s="6">
        <v>300</v>
      </c>
      <c r="R1286" s="7">
        <f t="shared" ca="1" si="166"/>
        <v>78.099485893829865</v>
      </c>
      <c r="S1286" s="8" t="b">
        <f t="shared" ca="1" si="160"/>
        <v>1</v>
      </c>
    </row>
    <row r="1287" spans="1:19" x14ac:dyDescent="0.3">
      <c r="A1287" s="4">
        <v>44250</v>
      </c>
      <c r="B1287" s="5">
        <v>0.58333333333333337</v>
      </c>
      <c r="C1287" s="6">
        <f t="shared" ca="1" si="161"/>
        <v>0.74326455823317139</v>
      </c>
      <c r="D1287" s="6">
        <f t="shared" ca="1" si="162"/>
        <v>0.13030790949153115</v>
      </c>
      <c r="E1287" s="6">
        <f t="shared" ca="1" si="162"/>
        <v>0.88613414292935777</v>
      </c>
      <c r="F1287" s="6">
        <f t="shared" ca="1" si="162"/>
        <v>0.91458434202799577</v>
      </c>
      <c r="G1287" s="6">
        <v>300</v>
      </c>
      <c r="H1287" s="7">
        <f t="shared" ca="1" si="163"/>
        <v>-328.01547180997568</v>
      </c>
      <c r="I1287" s="8" t="b">
        <f t="shared" ca="1" si="164"/>
        <v>1</v>
      </c>
      <c r="J1287" s="8"/>
      <c r="K1287" s="4">
        <v>44250</v>
      </c>
      <c r="L1287" s="5">
        <v>0.58333333333333337</v>
      </c>
      <c r="M1287" s="6">
        <f t="shared" ca="1" si="165"/>
        <v>0.60514734072308696</v>
      </c>
      <c r="N1287" s="6">
        <f t="shared" ca="1" si="165"/>
        <v>0.23521162705743592</v>
      </c>
      <c r="O1287" s="6">
        <f t="shared" ca="1" si="165"/>
        <v>0.64262094847014739</v>
      </c>
      <c r="P1287" s="6">
        <f t="shared" ca="1" si="165"/>
        <v>0.63411622430518133</v>
      </c>
      <c r="Q1287" s="6">
        <v>300</v>
      </c>
      <c r="R1287" s="7">
        <f t="shared" ca="1" si="166"/>
        <v>-139.78958555495791</v>
      </c>
      <c r="S1287" s="8" t="b">
        <f t="shared" ca="1" si="160"/>
        <v>1</v>
      </c>
    </row>
    <row r="1288" spans="1:19" x14ac:dyDescent="0.3">
      <c r="A1288" s="4">
        <v>44250</v>
      </c>
      <c r="B1288" s="5">
        <v>0.625</v>
      </c>
      <c r="C1288" s="6">
        <f t="shared" ca="1" si="161"/>
        <v>0.70935467324379198</v>
      </c>
      <c r="D1288" s="6">
        <f t="shared" ca="1" si="162"/>
        <v>0.36666783468637942</v>
      </c>
      <c r="E1288" s="6">
        <f t="shared" ca="1" si="162"/>
        <v>0.18332531873135349</v>
      </c>
      <c r="F1288" s="6">
        <f t="shared" ca="1" si="162"/>
        <v>0.19163489760486951</v>
      </c>
      <c r="G1288" s="6">
        <v>300</v>
      </c>
      <c r="H1288" s="7">
        <f t="shared" ca="1" si="163"/>
        <v>228.14771128230544</v>
      </c>
      <c r="I1288" s="8" t="b">
        <f t="shared" ca="1" si="164"/>
        <v>1</v>
      </c>
      <c r="J1288" s="8"/>
      <c r="K1288" s="4">
        <v>44250</v>
      </c>
      <c r="L1288" s="5">
        <v>0.625</v>
      </c>
      <c r="M1288" s="6">
        <f t="shared" ca="1" si="165"/>
        <v>0.17336871771954598</v>
      </c>
      <c r="N1288" s="6">
        <f t="shared" ca="1" si="165"/>
        <v>0.692955170115237</v>
      </c>
      <c r="O1288" s="6">
        <f t="shared" ca="1" si="165"/>
        <v>0.1462733207816761</v>
      </c>
      <c r="P1288" s="6">
        <f t="shared" ca="1" si="165"/>
        <v>0.41957969665577022</v>
      </c>
      <c r="Q1288" s="6">
        <v>300</v>
      </c>
      <c r="R1288" s="7">
        <f t="shared" ca="1" si="166"/>
        <v>-82.047293783617135</v>
      </c>
      <c r="S1288" s="8" t="b">
        <f t="shared" ca="1" si="160"/>
        <v>1</v>
      </c>
    </row>
    <row r="1289" spans="1:19" x14ac:dyDescent="0.3">
      <c r="A1289" s="4">
        <v>44250</v>
      </c>
      <c r="B1289" s="5">
        <v>0.66666666666666663</v>
      </c>
      <c r="C1289" s="6">
        <f t="shared" ca="1" si="161"/>
        <v>0.97460109334128875</v>
      </c>
      <c r="D1289" s="6">
        <f t="shared" ca="1" si="162"/>
        <v>0.9584820067762605</v>
      </c>
      <c r="E1289" s="6">
        <f t="shared" ca="1" si="162"/>
        <v>0.50008470467106092</v>
      </c>
      <c r="F1289" s="6">
        <f t="shared" ca="1" si="162"/>
        <v>0.98380734916698609</v>
      </c>
      <c r="G1289" s="6">
        <v>300</v>
      </c>
      <c r="H1289" s="7">
        <f t="shared" ca="1" si="163"/>
        <v>-172.75141423744944</v>
      </c>
      <c r="I1289" s="8" t="b">
        <f t="shared" ca="1" si="164"/>
        <v>1</v>
      </c>
      <c r="J1289" s="8"/>
      <c r="K1289" s="4">
        <v>44250</v>
      </c>
      <c r="L1289" s="5">
        <v>0.66666666666666663</v>
      </c>
      <c r="M1289" s="6">
        <f t="shared" ca="1" si="165"/>
        <v>0.17775391382324923</v>
      </c>
      <c r="N1289" s="6">
        <f t="shared" ca="1" si="165"/>
        <v>0.99252422507565929</v>
      </c>
      <c r="O1289" s="6">
        <f t="shared" ca="1" si="165"/>
        <v>0.64665181379958747</v>
      </c>
      <c r="P1289" s="6">
        <f t="shared" ca="1" si="165"/>
        <v>0.54349823134124786</v>
      </c>
      <c r="Q1289" s="6">
        <v>300</v>
      </c>
      <c r="R1289" s="7">
        <f t="shared" ca="1" si="166"/>
        <v>62.145086224917549</v>
      </c>
      <c r="S1289" s="8" t="b">
        <f t="shared" ca="1" si="160"/>
        <v>1</v>
      </c>
    </row>
    <row r="1290" spans="1:19" x14ac:dyDescent="0.3">
      <c r="A1290" s="4">
        <v>44250</v>
      </c>
      <c r="B1290" s="5">
        <v>0.70833333333333337</v>
      </c>
      <c r="C1290" s="6">
        <f t="shared" ca="1" si="161"/>
        <v>0.93346764627704504</v>
      </c>
      <c r="D1290" s="6">
        <f t="shared" ca="1" si="162"/>
        <v>0.8691692032258026</v>
      </c>
      <c r="E1290" s="6">
        <f t="shared" ca="1" si="162"/>
        <v>0.88888786587147228</v>
      </c>
      <c r="F1290" s="6">
        <f t="shared" ca="1" si="162"/>
        <v>0.55973543570702844</v>
      </c>
      <c r="G1290" s="6">
        <v>300</v>
      </c>
      <c r="H1290" s="7">
        <f t="shared" ca="1" si="163"/>
        <v>37.439469417744931</v>
      </c>
      <c r="I1290" s="8" t="b">
        <f t="shared" ca="1" si="164"/>
        <v>1</v>
      </c>
      <c r="J1290" s="8"/>
      <c r="K1290" s="4">
        <v>44250</v>
      </c>
      <c r="L1290" s="5">
        <v>0.70833333333333337</v>
      </c>
      <c r="M1290" s="6">
        <f t="shared" ca="1" si="165"/>
        <v>0.94071500802166519</v>
      </c>
      <c r="N1290" s="6">
        <f t="shared" ca="1" si="165"/>
        <v>5.6656328517802335E-3</v>
      </c>
      <c r="O1290" s="6">
        <f t="shared" ca="1" si="165"/>
        <v>0.49590358735187701</v>
      </c>
      <c r="P1290" s="6">
        <f t="shared" ca="1" si="165"/>
        <v>0.65883140466067669</v>
      </c>
      <c r="Q1290" s="6">
        <v>300</v>
      </c>
      <c r="R1290" s="7">
        <f t="shared" ca="1" si="166"/>
        <v>-178.06999525223583</v>
      </c>
      <c r="S1290" s="8" t="b">
        <f t="shared" ca="1" si="160"/>
        <v>1</v>
      </c>
    </row>
    <row r="1291" spans="1:19" x14ac:dyDescent="0.3">
      <c r="A1291" s="4">
        <v>44250</v>
      </c>
      <c r="B1291" s="5">
        <v>0.75</v>
      </c>
      <c r="C1291" s="6">
        <f t="shared" ca="1" si="161"/>
        <v>8.4985562533547054E-2</v>
      </c>
      <c r="D1291" s="6">
        <f t="shared" ca="1" si="162"/>
        <v>0.26383939533564371</v>
      </c>
      <c r="E1291" s="6">
        <f t="shared" ca="1" si="162"/>
        <v>0.91689189394254644</v>
      </c>
      <c r="F1291" s="6">
        <f t="shared" ca="1" si="162"/>
        <v>0.67511701675750968</v>
      </c>
      <c r="G1291" s="6">
        <v>300</v>
      </c>
      <c r="H1291" s="7">
        <f t="shared" ca="1" si="163"/>
        <v>-253.21139948693062</v>
      </c>
      <c r="I1291" s="8" t="b">
        <f t="shared" ca="1" si="164"/>
        <v>1</v>
      </c>
      <c r="J1291" s="8"/>
      <c r="K1291" s="4">
        <v>44250</v>
      </c>
      <c r="L1291" s="5">
        <v>0.75</v>
      </c>
      <c r="M1291" s="6">
        <f t="shared" ca="1" si="165"/>
        <v>0.75459124566325486</v>
      </c>
      <c r="N1291" s="6">
        <f t="shared" ca="1" si="165"/>
        <v>8.1106050918645534E-2</v>
      </c>
      <c r="O1291" s="6">
        <f t="shared" ca="1" si="165"/>
        <v>0.88809989366877462</v>
      </c>
      <c r="P1291" s="6">
        <f t="shared" ca="1" si="165"/>
        <v>0.36560427590588118</v>
      </c>
      <c r="Q1291" s="6">
        <v>300</v>
      </c>
      <c r="R1291" s="7">
        <f t="shared" ca="1" si="166"/>
        <v>208.99478751101051</v>
      </c>
      <c r="S1291" s="8" t="b">
        <f t="shared" ca="1" si="160"/>
        <v>1</v>
      </c>
    </row>
    <row r="1292" spans="1:19" x14ac:dyDescent="0.3">
      <c r="A1292" s="4">
        <v>44250</v>
      </c>
      <c r="B1292" s="5">
        <v>0.79166666666666663</v>
      </c>
      <c r="C1292" s="6">
        <f t="shared" ca="1" si="161"/>
        <v>0.46207086023746957</v>
      </c>
      <c r="D1292" s="6">
        <f t="shared" ca="1" si="162"/>
        <v>0.58615619667250274</v>
      </c>
      <c r="E1292" s="6">
        <f t="shared" ca="1" si="162"/>
        <v>0.85023362442114214</v>
      </c>
      <c r="F1292" s="6">
        <f t="shared" ca="1" si="162"/>
        <v>7.5120390211609545E-2</v>
      </c>
      <c r="G1292" s="6">
        <v>300</v>
      </c>
      <c r="H1292" s="7">
        <f t="shared" ca="1" si="163"/>
        <v>257.69983689876187</v>
      </c>
      <c r="I1292" s="8" t="b">
        <f t="shared" ca="1" si="164"/>
        <v>1</v>
      </c>
      <c r="J1292" s="8"/>
      <c r="K1292" s="4">
        <v>44250</v>
      </c>
      <c r="L1292" s="5">
        <v>0.79166666666666663</v>
      </c>
      <c r="M1292" s="6">
        <f t="shared" ca="1" si="165"/>
        <v>0.57524015158461239</v>
      </c>
      <c r="N1292" s="6">
        <f t="shared" ca="1" si="165"/>
        <v>0.41842934443187163</v>
      </c>
      <c r="O1292" s="6">
        <f t="shared" ca="1" si="165"/>
        <v>0.90196346116117188</v>
      </c>
      <c r="P1292" s="6">
        <f t="shared" ca="1" si="165"/>
        <v>0.26583148164121995</v>
      </c>
      <c r="Q1292" s="6">
        <v>300</v>
      </c>
      <c r="R1292" s="7">
        <f t="shared" ca="1" si="166"/>
        <v>66.046170751331942</v>
      </c>
      <c r="S1292" s="8" t="b">
        <f t="shared" ca="1" si="160"/>
        <v>1</v>
      </c>
    </row>
    <row r="1293" spans="1:19" x14ac:dyDescent="0.3">
      <c r="A1293" s="4">
        <v>44250</v>
      </c>
      <c r="B1293" s="5">
        <v>0.83333333333333337</v>
      </c>
      <c r="C1293" s="6">
        <f t="shared" ca="1" si="161"/>
        <v>0.70001807328340349</v>
      </c>
      <c r="D1293" s="6">
        <f t="shared" ca="1" si="162"/>
        <v>0.60490674846210879</v>
      </c>
      <c r="E1293" s="6">
        <f t="shared" ca="1" si="162"/>
        <v>4.7354975527241994E-2</v>
      </c>
      <c r="F1293" s="6">
        <f t="shared" ca="1" si="162"/>
        <v>0.5237606775011231</v>
      </c>
      <c r="G1293" s="6">
        <v>300</v>
      </c>
      <c r="H1293" s="7">
        <f t="shared" ca="1" si="163"/>
        <v>-73.000745076871652</v>
      </c>
      <c r="I1293" s="8" t="b">
        <f t="shared" ca="1" si="164"/>
        <v>1</v>
      </c>
      <c r="J1293" s="8"/>
      <c r="K1293" s="4">
        <v>44250</v>
      </c>
      <c r="L1293" s="5">
        <v>0.83333333333333337</v>
      </c>
      <c r="M1293" s="6">
        <f t="shared" ca="1" si="165"/>
        <v>0.54573774075479853</v>
      </c>
      <c r="N1293" s="6">
        <f t="shared" ca="1" si="165"/>
        <v>0.73231251511553697</v>
      </c>
      <c r="O1293" s="6">
        <f t="shared" ca="1" si="165"/>
        <v>0.33006186236115986</v>
      </c>
      <c r="P1293" s="6">
        <f t="shared" ca="1" si="165"/>
        <v>0.25044251136948403</v>
      </c>
      <c r="Q1293" s="6">
        <v>300</v>
      </c>
      <c r="R1293" s="7">
        <f t="shared" ca="1" si="166"/>
        <v>285.59486137434777</v>
      </c>
      <c r="S1293" s="8" t="b">
        <f t="shared" ca="1" si="160"/>
        <v>1</v>
      </c>
    </row>
    <row r="1294" spans="1:19" x14ac:dyDescent="0.3">
      <c r="A1294" s="4">
        <v>44250</v>
      </c>
      <c r="B1294" s="5">
        <v>0.875</v>
      </c>
      <c r="C1294" s="6">
        <f t="shared" ca="1" si="161"/>
        <v>0.308515446513837</v>
      </c>
      <c r="D1294" s="6">
        <f t="shared" ca="1" si="162"/>
        <v>0.24300256053031755</v>
      </c>
      <c r="E1294" s="6">
        <f t="shared" ca="1" si="162"/>
        <v>0.37844045783037128</v>
      </c>
      <c r="F1294" s="6">
        <f t="shared" ca="1" si="162"/>
        <v>0.21748569691392727</v>
      </c>
      <c r="G1294" s="6">
        <v>300</v>
      </c>
      <c r="H1294" s="7">
        <f t="shared" ca="1" si="163"/>
        <v>92.500458044248006</v>
      </c>
      <c r="I1294" s="8" t="b">
        <f t="shared" ca="1" si="164"/>
        <v>1</v>
      </c>
      <c r="J1294" s="8"/>
      <c r="K1294" s="4">
        <v>44250</v>
      </c>
      <c r="L1294" s="5">
        <v>0.875</v>
      </c>
      <c r="M1294" s="6">
        <f t="shared" ca="1" si="165"/>
        <v>0.68764843347064331</v>
      </c>
      <c r="N1294" s="6">
        <f t="shared" ca="1" si="165"/>
        <v>0.80032721314990751</v>
      </c>
      <c r="O1294" s="6">
        <f t="shared" ca="1" si="165"/>
        <v>0.18770005779423282</v>
      </c>
      <c r="P1294" s="6">
        <f t="shared" ca="1" si="165"/>
        <v>0.98272218990431359</v>
      </c>
      <c r="Q1294" s="6">
        <v>300</v>
      </c>
      <c r="R1294" s="7">
        <f t="shared" ca="1" si="166"/>
        <v>-424.16362176605224</v>
      </c>
      <c r="S1294" s="8" t="b">
        <f t="shared" ca="1" si="160"/>
        <v>1</v>
      </c>
    </row>
    <row r="1295" spans="1:19" x14ac:dyDescent="0.3">
      <c r="A1295" s="4">
        <v>44250</v>
      </c>
      <c r="B1295" s="5">
        <v>0.91666666666666663</v>
      </c>
      <c r="C1295" s="6">
        <f t="shared" ca="1" si="161"/>
        <v>0.76643027890365023</v>
      </c>
      <c r="D1295" s="6">
        <f t="shared" ca="1" si="162"/>
        <v>0.53339583372693233</v>
      </c>
      <c r="E1295" s="6">
        <f t="shared" ca="1" si="162"/>
        <v>0.85630663030519583</v>
      </c>
      <c r="F1295" s="6">
        <f t="shared" ca="1" si="162"/>
        <v>0.94689122376529511</v>
      </c>
      <c r="G1295" s="6">
        <v>300</v>
      </c>
      <c r="H1295" s="7">
        <f t="shared" ca="1" si="163"/>
        <v>-228.18030945336909</v>
      </c>
      <c r="I1295" s="8" t="b">
        <f t="shared" ca="1" si="164"/>
        <v>1</v>
      </c>
      <c r="J1295" s="8"/>
      <c r="K1295" s="4">
        <v>44250</v>
      </c>
      <c r="L1295" s="5">
        <v>0.91666666666666663</v>
      </c>
      <c r="M1295" s="6">
        <f t="shared" ca="1" si="165"/>
        <v>5.5175940655535438E-2</v>
      </c>
      <c r="N1295" s="6">
        <f t="shared" ca="1" si="165"/>
        <v>0.78205785045883736</v>
      </c>
      <c r="O1295" s="6">
        <f t="shared" ca="1" si="165"/>
        <v>0.65096332007113789</v>
      </c>
      <c r="P1295" s="6">
        <f t="shared" ca="1" si="165"/>
        <v>3.3259422290287777E-2</v>
      </c>
      <c r="Q1295" s="6">
        <v>300</v>
      </c>
      <c r="R1295" s="7">
        <f t="shared" ca="1" si="166"/>
        <v>162.80628143821571</v>
      </c>
      <c r="S1295" s="8" t="b">
        <f t="shared" ca="1" si="160"/>
        <v>1</v>
      </c>
    </row>
    <row r="1296" spans="1:19" x14ac:dyDescent="0.3">
      <c r="A1296" s="4">
        <v>44250</v>
      </c>
      <c r="B1296" s="5">
        <v>0.95833333333333337</v>
      </c>
      <c r="C1296" s="6">
        <f t="shared" ca="1" si="161"/>
        <v>0.27962795142491748</v>
      </c>
      <c r="D1296" s="6">
        <f t="shared" ca="1" si="162"/>
        <v>0.67233952241119588</v>
      </c>
      <c r="E1296" s="6">
        <f t="shared" ca="1" si="162"/>
        <v>8.4246963812740328E-2</v>
      </c>
      <c r="F1296" s="6">
        <f t="shared" ca="1" si="162"/>
        <v>0.4060293140702641</v>
      </c>
      <c r="G1296" s="6">
        <v>300</v>
      </c>
      <c r="H1296" s="7">
        <f t="shared" ca="1" si="163"/>
        <v>-60.624501520646191</v>
      </c>
      <c r="I1296" s="8" t="b">
        <f t="shared" ca="1" si="164"/>
        <v>1</v>
      </c>
      <c r="J1296" s="8"/>
      <c r="K1296" s="4">
        <v>44250</v>
      </c>
      <c r="L1296" s="5">
        <v>0.95833333333333337</v>
      </c>
      <c r="M1296" s="6">
        <f t="shared" ca="1" si="165"/>
        <v>0.91523601948954769</v>
      </c>
      <c r="N1296" s="6">
        <f t="shared" ca="1" si="165"/>
        <v>0.52863444384558256</v>
      </c>
      <c r="O1296" s="6">
        <f t="shared" ca="1" si="165"/>
        <v>0.11179361558415102</v>
      </c>
      <c r="P1296" s="6">
        <f t="shared" ca="1" si="165"/>
        <v>6.3536842755166023E-2</v>
      </c>
      <c r="Q1296" s="6">
        <v>300</v>
      </c>
      <c r="R1296" s="7">
        <f t="shared" ca="1" si="166"/>
        <v>155.01785021792773</v>
      </c>
      <c r="S1296" s="8" t="b">
        <f t="shared" ca="1" si="160"/>
        <v>1</v>
      </c>
    </row>
    <row r="1297" spans="1:19" x14ac:dyDescent="0.3">
      <c r="A1297" s="4">
        <v>44251</v>
      </c>
      <c r="B1297" s="5">
        <v>0</v>
      </c>
      <c r="C1297" s="6">
        <f t="shared" ca="1" si="161"/>
        <v>7.7985263340176414E-2</v>
      </c>
      <c r="D1297" s="6">
        <f t="shared" ca="1" si="162"/>
        <v>2.7598132519559226E-2</v>
      </c>
      <c r="E1297" s="6">
        <f t="shared" ca="1" si="162"/>
        <v>0.70697749277959898</v>
      </c>
      <c r="F1297" s="6">
        <f t="shared" ca="1" si="162"/>
        <v>7.2740865698346258E-2</v>
      </c>
      <c r="G1297" s="6">
        <v>300</v>
      </c>
      <c r="H1297" s="7">
        <f t="shared" ca="1" si="163"/>
        <v>198.11276384809861</v>
      </c>
      <c r="I1297" s="8" t="b">
        <f t="shared" ca="1" si="164"/>
        <v>1</v>
      </c>
      <c r="J1297" s="8"/>
      <c r="K1297" s="4">
        <v>44251</v>
      </c>
      <c r="L1297" s="5">
        <v>0</v>
      </c>
      <c r="M1297" s="6">
        <f t="shared" ca="1" si="165"/>
        <v>0.77694223863397061</v>
      </c>
      <c r="N1297" s="6">
        <f t="shared" ca="1" si="165"/>
        <v>0.63713111483340457</v>
      </c>
      <c r="O1297" s="6">
        <f t="shared" ca="1" si="165"/>
        <v>0.34266450888462663</v>
      </c>
      <c r="P1297" s="6">
        <f t="shared" ca="1" si="165"/>
        <v>0.81048783346052533</v>
      </c>
      <c r="Q1297" s="6">
        <v>300</v>
      </c>
      <c r="R1297" s="7">
        <f t="shared" ca="1" si="166"/>
        <v>-224.9085460098581</v>
      </c>
      <c r="S1297" s="8" t="b">
        <f t="shared" ca="1" si="160"/>
        <v>1</v>
      </c>
    </row>
    <row r="1298" spans="1:19" x14ac:dyDescent="0.3">
      <c r="A1298" s="4">
        <v>44251</v>
      </c>
      <c r="B1298" s="5">
        <v>4.1666666666666664E-2</v>
      </c>
      <c r="C1298" s="6">
        <f t="shared" ca="1" si="161"/>
        <v>0.2526635291632654</v>
      </c>
      <c r="D1298" s="6">
        <f t="shared" ca="1" si="162"/>
        <v>2.8464632337797613E-2</v>
      </c>
      <c r="E1298" s="6">
        <f t="shared" ca="1" si="162"/>
        <v>0.4598506513074192</v>
      </c>
      <c r="F1298" s="6">
        <f t="shared" ca="1" si="162"/>
        <v>0.23120306412655089</v>
      </c>
      <c r="G1298" s="6">
        <v>300</v>
      </c>
      <c r="H1298" s="7">
        <f t="shared" ca="1" si="163"/>
        <v>15.789873476276501</v>
      </c>
      <c r="I1298" s="8" t="b">
        <f t="shared" ca="1" si="164"/>
        <v>1</v>
      </c>
      <c r="J1298" s="8"/>
      <c r="K1298" s="4">
        <v>44251</v>
      </c>
      <c r="L1298" s="5">
        <v>4.1666666666666664E-2</v>
      </c>
      <c r="M1298" s="6">
        <f t="shared" ca="1" si="165"/>
        <v>0.56964821554344847</v>
      </c>
      <c r="N1298" s="6">
        <f t="shared" ca="1" si="165"/>
        <v>0.68673769031286214</v>
      </c>
      <c r="O1298" s="6">
        <f t="shared" ca="1" si="165"/>
        <v>0.60016610370939205</v>
      </c>
      <c r="P1298" s="6">
        <f t="shared" ca="1" si="165"/>
        <v>0.48577795459886686</v>
      </c>
      <c r="Q1298" s="6">
        <v>300</v>
      </c>
      <c r="R1298" s="7">
        <f t="shared" ca="1" si="166"/>
        <v>133.07271525636733</v>
      </c>
      <c r="S1298" s="8" t="b">
        <f t="shared" ca="1" si="160"/>
        <v>1</v>
      </c>
    </row>
    <row r="1299" spans="1:19" x14ac:dyDescent="0.3">
      <c r="A1299" s="4">
        <v>44251</v>
      </c>
      <c r="B1299" s="5">
        <v>8.3333333333333329E-2</v>
      </c>
      <c r="C1299" s="6">
        <f t="shared" ca="1" si="161"/>
        <v>0.25440951764339448</v>
      </c>
      <c r="D1299" s="6">
        <f t="shared" ca="1" si="162"/>
        <v>0.10924644869962719</v>
      </c>
      <c r="E1299" s="6">
        <f t="shared" ca="1" si="162"/>
        <v>0.53121810639391587</v>
      </c>
      <c r="F1299" s="6">
        <f t="shared" ca="1" si="162"/>
        <v>0.48400065913384771</v>
      </c>
      <c r="G1299" s="6">
        <v>300</v>
      </c>
      <c r="H1299" s="7">
        <f t="shared" ca="1" si="163"/>
        <v>-185.70930155486855</v>
      </c>
      <c r="I1299" s="8" t="b">
        <f t="shared" ca="1" si="164"/>
        <v>1</v>
      </c>
      <c r="J1299" s="8"/>
      <c r="K1299" s="4">
        <v>44251</v>
      </c>
      <c r="L1299" s="5">
        <v>8.3333333333333329E-2</v>
      </c>
      <c r="M1299" s="6">
        <f t="shared" ca="1" si="165"/>
        <v>0.76705616079190841</v>
      </c>
      <c r="N1299" s="6">
        <f t="shared" ca="1" si="165"/>
        <v>0.60836730587995291</v>
      </c>
      <c r="O1299" s="6">
        <f t="shared" ca="1" si="165"/>
        <v>0.27714753770915224</v>
      </c>
      <c r="P1299" s="6">
        <f t="shared" ca="1" si="165"/>
        <v>0.52302570469167331</v>
      </c>
      <c r="Q1299" s="6">
        <v>300</v>
      </c>
      <c r="R1299" s="7">
        <f t="shared" ca="1" si="166"/>
        <v>27.831296768664473</v>
      </c>
      <c r="S1299" s="8" t="b">
        <f t="shared" ca="1" si="160"/>
        <v>1</v>
      </c>
    </row>
    <row r="1300" spans="1:19" x14ac:dyDescent="0.3">
      <c r="A1300" s="4">
        <v>44251</v>
      </c>
      <c r="B1300" s="5">
        <v>0.125</v>
      </c>
      <c r="C1300" s="6">
        <f t="shared" ca="1" si="161"/>
        <v>0.6641948734969253</v>
      </c>
      <c r="D1300" s="6">
        <f t="shared" ca="1" si="162"/>
        <v>0.31907418076993488</v>
      </c>
      <c r="E1300" s="6">
        <f t="shared" ca="1" si="162"/>
        <v>0.24232881395704498</v>
      </c>
      <c r="F1300" s="6">
        <f t="shared" ca="1" si="162"/>
        <v>0.52404592684192797</v>
      </c>
      <c r="G1300" s="6">
        <v>300</v>
      </c>
      <c r="H1300" s="7">
        <f t="shared" ca="1" si="163"/>
        <v>-115.51330410062621</v>
      </c>
      <c r="I1300" s="8" t="b">
        <f t="shared" ca="1" si="164"/>
        <v>1</v>
      </c>
      <c r="J1300" s="8"/>
      <c r="K1300" s="4">
        <v>44251</v>
      </c>
      <c r="L1300" s="5">
        <v>0.125</v>
      </c>
      <c r="M1300" s="6">
        <f t="shared" ca="1" si="165"/>
        <v>0.48765097558249282</v>
      </c>
      <c r="N1300" s="6">
        <f t="shared" ca="1" si="165"/>
        <v>0.33673987515077064</v>
      </c>
      <c r="O1300" s="6">
        <f t="shared" ca="1" si="165"/>
        <v>0.85191226517181085</v>
      </c>
      <c r="P1300" s="6">
        <f t="shared" ca="1" si="165"/>
        <v>0.24872182243663821</v>
      </c>
      <c r="Q1300" s="6">
        <v>300</v>
      </c>
      <c r="R1300" s="7">
        <f t="shared" ca="1" si="166"/>
        <v>10.045882865053215</v>
      </c>
      <c r="S1300" s="8" t="b">
        <f t="shared" ca="1" si="160"/>
        <v>1</v>
      </c>
    </row>
    <row r="1301" spans="1:19" x14ac:dyDescent="0.3">
      <c r="A1301" s="4">
        <v>44251</v>
      </c>
      <c r="B1301" s="5">
        <v>0.16666666666666666</v>
      </c>
      <c r="C1301" s="6">
        <f t="shared" ca="1" si="161"/>
        <v>0.7729166190960699</v>
      </c>
      <c r="D1301" s="6">
        <f t="shared" ca="1" si="162"/>
        <v>0.29550047234909149</v>
      </c>
      <c r="E1301" s="6">
        <f t="shared" ca="1" si="162"/>
        <v>1.9667429614126153E-2</v>
      </c>
      <c r="F1301" s="6">
        <f t="shared" ca="1" si="162"/>
        <v>0.76565243509116532</v>
      </c>
      <c r="G1301" s="6">
        <v>300</v>
      </c>
      <c r="H1301" s="7">
        <f t="shared" ca="1" si="163"/>
        <v>-402.95759473806947</v>
      </c>
      <c r="I1301" s="8" t="b">
        <f t="shared" ca="1" si="164"/>
        <v>1</v>
      </c>
      <c r="J1301" s="8"/>
      <c r="K1301" s="4">
        <v>44251</v>
      </c>
      <c r="L1301" s="5">
        <v>0.16666666666666666</v>
      </c>
      <c r="M1301" s="6">
        <f t="shared" ca="1" si="165"/>
        <v>0.77823712390581568</v>
      </c>
      <c r="N1301" s="6">
        <f t="shared" ca="1" si="165"/>
        <v>0.19222858412010091</v>
      </c>
      <c r="O1301" s="6">
        <f t="shared" ca="1" si="165"/>
        <v>0.16899254459370117</v>
      </c>
      <c r="P1301" s="6">
        <f t="shared" ca="1" si="165"/>
        <v>0.9596102319176989</v>
      </c>
      <c r="Q1301" s="6">
        <v>300</v>
      </c>
      <c r="R1301" s="7">
        <f t="shared" ca="1" si="166"/>
        <v>-579.79081437782634</v>
      </c>
      <c r="S1301" s="8" t="b">
        <f t="shared" ca="1" si="160"/>
        <v>1</v>
      </c>
    </row>
    <row r="1302" spans="1:19" x14ac:dyDescent="0.3">
      <c r="A1302" s="4">
        <v>44251</v>
      </c>
      <c r="B1302" s="5">
        <v>0.20833333333333334</v>
      </c>
      <c r="C1302" s="6">
        <f t="shared" ca="1" si="161"/>
        <v>0.54616827407242952</v>
      </c>
      <c r="D1302" s="6">
        <f t="shared" ca="1" si="162"/>
        <v>0.1569638459651862</v>
      </c>
      <c r="E1302" s="6">
        <f t="shared" ca="1" si="162"/>
        <v>0.47967181775716916</v>
      </c>
      <c r="F1302" s="6">
        <f t="shared" ca="1" si="162"/>
        <v>0.60146424923498454</v>
      </c>
      <c r="G1302" s="6">
        <v>300</v>
      </c>
      <c r="H1302" s="7">
        <f t="shared" ca="1" si="163"/>
        <v>-207.19626997005631</v>
      </c>
      <c r="I1302" s="8" t="b">
        <f t="shared" ca="1" si="164"/>
        <v>1</v>
      </c>
      <c r="J1302" s="8"/>
      <c r="K1302" s="4">
        <v>44251</v>
      </c>
      <c r="L1302" s="5">
        <v>0.20833333333333334</v>
      </c>
      <c r="M1302" s="6">
        <f t="shared" ca="1" si="165"/>
        <v>0.86120112588117481</v>
      </c>
      <c r="N1302" s="6">
        <f t="shared" ca="1" si="165"/>
        <v>1.0031663719703321E-2</v>
      </c>
      <c r="O1302" s="6">
        <f t="shared" ca="1" si="165"/>
        <v>0.82282344009560371</v>
      </c>
      <c r="P1302" s="6">
        <f t="shared" ca="1" si="165"/>
        <v>0.56873189067501606</v>
      </c>
      <c r="Q1302" s="6">
        <v>300</v>
      </c>
      <c r="R1302" s="7">
        <f t="shared" ca="1" si="166"/>
        <v>-4.0464807761887434</v>
      </c>
      <c r="S1302" s="8" t="b">
        <f t="shared" ca="1" si="160"/>
        <v>1</v>
      </c>
    </row>
    <row r="1303" spans="1:19" x14ac:dyDescent="0.3">
      <c r="A1303" s="4">
        <v>44251</v>
      </c>
      <c r="B1303" s="5">
        <v>0.25</v>
      </c>
      <c r="C1303" s="6">
        <f t="shared" ca="1" si="161"/>
        <v>0.24941626673869577</v>
      </c>
      <c r="D1303" s="6">
        <f t="shared" ca="1" si="162"/>
        <v>0.62398278094255344</v>
      </c>
      <c r="E1303" s="6">
        <f t="shared" ca="1" si="162"/>
        <v>0.45205633632053899</v>
      </c>
      <c r="F1303" s="6">
        <f t="shared" ca="1" si="162"/>
        <v>0.6642577866491276</v>
      </c>
      <c r="G1303" s="6">
        <v>300</v>
      </c>
      <c r="H1303" s="7">
        <f t="shared" ca="1" si="163"/>
        <v>-222.43932531519823</v>
      </c>
      <c r="I1303" s="8" t="b">
        <f t="shared" ca="1" si="164"/>
        <v>1</v>
      </c>
      <c r="J1303" s="8"/>
      <c r="K1303" s="4">
        <v>44251</v>
      </c>
      <c r="L1303" s="5">
        <v>0.25</v>
      </c>
      <c r="M1303" s="6">
        <f t="shared" ca="1" si="165"/>
        <v>0.8236188479904758</v>
      </c>
      <c r="N1303" s="6">
        <f t="shared" ca="1" si="165"/>
        <v>0.73827138003550263</v>
      </c>
      <c r="O1303" s="6">
        <f t="shared" ca="1" si="165"/>
        <v>0.16572561734673008</v>
      </c>
      <c r="P1303" s="6">
        <f t="shared" ca="1" si="165"/>
        <v>0.35633028500110708</v>
      </c>
      <c r="Q1303" s="6">
        <v>300</v>
      </c>
      <c r="R1303" s="7">
        <f t="shared" ca="1" si="166"/>
        <v>219.54166345646243</v>
      </c>
      <c r="S1303" s="8" t="b">
        <f t="shared" ca="1" si="160"/>
        <v>1</v>
      </c>
    </row>
    <row r="1304" spans="1:19" x14ac:dyDescent="0.3">
      <c r="A1304" s="4">
        <v>44251</v>
      </c>
      <c r="B1304" s="5">
        <v>0.29166666666666669</v>
      </c>
      <c r="C1304" s="6">
        <f t="shared" ca="1" si="161"/>
        <v>0.49545633536606171</v>
      </c>
      <c r="D1304" s="6">
        <f t="shared" ca="1" si="162"/>
        <v>0.59637556338312225</v>
      </c>
      <c r="E1304" s="6">
        <f t="shared" ca="1" si="162"/>
        <v>0.94029691565384277</v>
      </c>
      <c r="F1304" s="6">
        <f t="shared" ca="1" si="162"/>
        <v>0.85874679258229836</v>
      </c>
      <c r="G1304" s="6">
        <v>300</v>
      </c>
      <c r="H1304" s="7">
        <f t="shared" ca="1" si="163"/>
        <v>-181.3705211146227</v>
      </c>
      <c r="I1304" s="8" t="b">
        <f t="shared" ca="1" si="164"/>
        <v>1</v>
      </c>
      <c r="J1304" s="8"/>
      <c r="K1304" s="4">
        <v>44251</v>
      </c>
      <c r="L1304" s="5">
        <v>0.29166666666666669</v>
      </c>
      <c r="M1304" s="6">
        <f t="shared" ca="1" si="165"/>
        <v>0.48353326487679171</v>
      </c>
      <c r="N1304" s="6">
        <f t="shared" ca="1" si="165"/>
        <v>0.63639511410944216</v>
      </c>
      <c r="O1304" s="6">
        <f t="shared" ca="1" si="165"/>
        <v>0.21664395995413954</v>
      </c>
      <c r="P1304" s="6">
        <f t="shared" ca="1" si="165"/>
        <v>0.37186929310971983</v>
      </c>
      <c r="Q1304" s="6">
        <v>300</v>
      </c>
      <c r="R1304" s="7">
        <f t="shared" ca="1" si="166"/>
        <v>73.654819870404623</v>
      </c>
      <c r="S1304" s="8" t="b">
        <f t="shared" ca="1" si="160"/>
        <v>1</v>
      </c>
    </row>
    <row r="1305" spans="1:19" x14ac:dyDescent="0.3">
      <c r="A1305" s="4">
        <v>44251</v>
      </c>
      <c r="B1305" s="5">
        <v>0.33333333333333331</v>
      </c>
      <c r="C1305" s="6">
        <f t="shared" ca="1" si="161"/>
        <v>0.93794364013027431</v>
      </c>
      <c r="D1305" s="6">
        <f t="shared" ca="1" si="162"/>
        <v>0.98831122857846099</v>
      </c>
      <c r="E1305" s="6">
        <f t="shared" ca="1" si="162"/>
        <v>0.73057252057256028</v>
      </c>
      <c r="F1305" s="6">
        <f t="shared" ca="1" si="162"/>
        <v>0.79272861407858286</v>
      </c>
      <c r="G1305" s="6">
        <v>300</v>
      </c>
      <c r="H1305" s="7">
        <f t="shared" ca="1" si="163"/>
        <v>92.880515681848962</v>
      </c>
      <c r="I1305" s="8" t="b">
        <f t="shared" ca="1" si="164"/>
        <v>1</v>
      </c>
      <c r="J1305" s="8"/>
      <c r="K1305" s="4">
        <v>44251</v>
      </c>
      <c r="L1305" s="5">
        <v>0.33333333333333331</v>
      </c>
      <c r="M1305" s="6">
        <f t="shared" ca="1" si="165"/>
        <v>9.6839409032238311E-2</v>
      </c>
      <c r="N1305" s="6">
        <f t="shared" ca="1" si="165"/>
        <v>0.17721019345322586</v>
      </c>
      <c r="O1305" s="6">
        <f t="shared" ca="1" si="165"/>
        <v>0.96048785126894154</v>
      </c>
      <c r="P1305" s="6">
        <f t="shared" ca="1" si="165"/>
        <v>0.69939239436598977</v>
      </c>
      <c r="Q1305" s="6">
        <v>300</v>
      </c>
      <c r="R1305" s="7">
        <f t="shared" ca="1" si="166"/>
        <v>-287.87990978118791</v>
      </c>
      <c r="S1305" s="8" t="b">
        <f t="shared" ca="1" si="160"/>
        <v>1</v>
      </c>
    </row>
    <row r="1306" spans="1:19" x14ac:dyDescent="0.3">
      <c r="A1306" s="4">
        <v>44251</v>
      </c>
      <c r="B1306" s="5">
        <v>0.375</v>
      </c>
      <c r="C1306" s="6">
        <f t="shared" ca="1" si="161"/>
        <v>0.31380680594705124</v>
      </c>
      <c r="D1306" s="6">
        <f t="shared" ca="1" si="162"/>
        <v>0.91348322314296004</v>
      </c>
      <c r="E1306" s="6">
        <f t="shared" ca="1" si="162"/>
        <v>0.76153316528667037</v>
      </c>
      <c r="F1306" s="6">
        <f t="shared" ca="1" si="162"/>
        <v>0.22555717798859964</v>
      </c>
      <c r="G1306" s="6">
        <v>300</v>
      </c>
      <c r="H1306" s="7">
        <f t="shared" ca="1" si="163"/>
        <v>137.3838868036276</v>
      </c>
      <c r="I1306" s="8" t="b">
        <f t="shared" ca="1" si="164"/>
        <v>1</v>
      </c>
      <c r="J1306" s="8"/>
      <c r="K1306" s="4">
        <v>44251</v>
      </c>
      <c r="L1306" s="5">
        <v>0.375</v>
      </c>
      <c r="M1306" s="6">
        <f t="shared" ca="1" si="165"/>
        <v>0.33235523650618559</v>
      </c>
      <c r="N1306" s="6">
        <f t="shared" ca="1" si="165"/>
        <v>0.69809008874027656</v>
      </c>
      <c r="O1306" s="6">
        <f t="shared" ca="1" si="165"/>
        <v>0.18121426900539861</v>
      </c>
      <c r="P1306" s="6">
        <f t="shared" ca="1" si="165"/>
        <v>0.99139637984651818</v>
      </c>
      <c r="Q1306" s="6">
        <v>300</v>
      </c>
      <c r="R1306" s="7">
        <f t="shared" ca="1" si="166"/>
        <v>-587.5098484292314</v>
      </c>
      <c r="S1306" s="8" t="b">
        <f t="shared" ca="1" si="160"/>
        <v>1</v>
      </c>
    </row>
    <row r="1307" spans="1:19" x14ac:dyDescent="0.3">
      <c r="A1307" s="4">
        <v>44251</v>
      </c>
      <c r="B1307" s="5">
        <v>0.41666666666666669</v>
      </c>
      <c r="C1307" s="6">
        <f t="shared" ca="1" si="161"/>
        <v>0.4188861392415647</v>
      </c>
      <c r="D1307" s="6">
        <f t="shared" ca="1" si="162"/>
        <v>0.83795882170154168</v>
      </c>
      <c r="E1307" s="6">
        <f t="shared" ca="1" si="162"/>
        <v>0.46679977569361453</v>
      </c>
      <c r="F1307" s="6">
        <f t="shared" ca="1" si="162"/>
        <v>0.85662965091812526</v>
      </c>
      <c r="G1307" s="6">
        <v>300</v>
      </c>
      <c r="H1307" s="7">
        <f t="shared" ca="1" si="163"/>
        <v>-282.08140537255156</v>
      </c>
      <c r="I1307" s="8" t="b">
        <f t="shared" ca="1" si="164"/>
        <v>1</v>
      </c>
      <c r="J1307" s="8"/>
      <c r="K1307" s="4">
        <v>44251</v>
      </c>
      <c r="L1307" s="5">
        <v>0.41666666666666669</v>
      </c>
      <c r="M1307" s="6">
        <f t="shared" ca="1" si="165"/>
        <v>0.74057825322997639</v>
      </c>
      <c r="N1307" s="6">
        <f t="shared" ca="1" si="165"/>
        <v>0.56930255728608037</v>
      </c>
      <c r="O1307" s="6">
        <f t="shared" ca="1" si="165"/>
        <v>0.63106928296371079</v>
      </c>
      <c r="P1307" s="6">
        <f t="shared" ca="1" si="165"/>
        <v>0.72479436624383164</v>
      </c>
      <c r="Q1307" s="6">
        <v>300</v>
      </c>
      <c r="R1307" s="7">
        <f t="shared" ca="1" si="166"/>
        <v>-77.811001750575869</v>
      </c>
      <c r="S1307" s="8" t="b">
        <f t="shared" ca="1" si="160"/>
        <v>1</v>
      </c>
    </row>
    <row r="1308" spans="1:19" x14ac:dyDescent="0.3">
      <c r="A1308" s="4">
        <v>44251</v>
      </c>
      <c r="B1308" s="5">
        <v>0.45833333333333331</v>
      </c>
      <c r="C1308" s="6">
        <f t="shared" ca="1" si="161"/>
        <v>0.92042035330234839</v>
      </c>
      <c r="D1308" s="6">
        <f t="shared" ca="1" si="162"/>
        <v>0.51020055145842536</v>
      </c>
      <c r="E1308" s="6">
        <f t="shared" ca="1" si="162"/>
        <v>0.1579369433833786</v>
      </c>
      <c r="F1308" s="6">
        <f t="shared" ca="1" si="162"/>
        <v>0.58535733038056115</v>
      </c>
      <c r="G1308" s="6">
        <v>300</v>
      </c>
      <c r="H1308" s="7">
        <f t="shared" ca="1" si="163"/>
        <v>-55.838047665843774</v>
      </c>
      <c r="I1308" s="8" t="b">
        <f t="shared" ca="1" si="164"/>
        <v>1</v>
      </c>
      <c r="J1308" s="8"/>
      <c r="K1308" s="4">
        <v>44251</v>
      </c>
      <c r="L1308" s="5">
        <v>0.45833333333333331</v>
      </c>
      <c r="M1308" s="6">
        <f t="shared" ca="1" si="165"/>
        <v>0.88351150101342379</v>
      </c>
      <c r="N1308" s="6">
        <f t="shared" ca="1" si="165"/>
        <v>2.4607999427113114E-2</v>
      </c>
      <c r="O1308" s="6">
        <f t="shared" ca="1" si="165"/>
        <v>0.9404132864085063</v>
      </c>
      <c r="P1308" s="6">
        <f t="shared" ca="1" si="165"/>
        <v>0.34083083785737478</v>
      </c>
      <c r="Q1308" s="6">
        <v>300</v>
      </c>
      <c r="R1308" s="7">
        <f t="shared" ca="1" si="166"/>
        <v>275.34675775897301</v>
      </c>
      <c r="S1308" s="8" t="b">
        <f t="shared" ca="1" si="160"/>
        <v>1</v>
      </c>
    </row>
    <row r="1309" spans="1:19" x14ac:dyDescent="0.3">
      <c r="A1309" s="4">
        <v>44251</v>
      </c>
      <c r="B1309" s="5">
        <v>0.5</v>
      </c>
      <c r="C1309" s="6">
        <f t="shared" ca="1" si="161"/>
        <v>0.934364661422737</v>
      </c>
      <c r="D1309" s="6">
        <f t="shared" ca="1" si="162"/>
        <v>0.83773795019141417</v>
      </c>
      <c r="E1309" s="6">
        <f t="shared" ca="1" si="162"/>
        <v>0.89079910945136453</v>
      </c>
      <c r="F1309" s="6">
        <f t="shared" ca="1" si="162"/>
        <v>6.1648935117039172E-2</v>
      </c>
      <c r="G1309" s="6">
        <v>300</v>
      </c>
      <c r="H1309" s="7">
        <f t="shared" ca="1" si="163"/>
        <v>525.98497190479941</v>
      </c>
      <c r="I1309" s="8" t="b">
        <f t="shared" ca="1" si="164"/>
        <v>0</v>
      </c>
      <c r="J1309" s="8"/>
      <c r="K1309" s="4">
        <v>44251</v>
      </c>
      <c r="L1309" s="5">
        <v>0.5</v>
      </c>
      <c r="M1309" s="6">
        <f t="shared" ca="1" si="165"/>
        <v>0.43644598835146697</v>
      </c>
      <c r="N1309" s="6">
        <f t="shared" ca="1" si="165"/>
        <v>4.6849834576394689E-2</v>
      </c>
      <c r="O1309" s="6">
        <f t="shared" ca="1" si="165"/>
        <v>0.8591805794848989</v>
      </c>
      <c r="P1309" s="6">
        <f t="shared" ca="1" si="165"/>
        <v>0.15686166676342117</v>
      </c>
      <c r="Q1309" s="6">
        <v>300</v>
      </c>
      <c r="R1309" s="7">
        <f t="shared" ca="1" si="166"/>
        <v>290.63046737416562</v>
      </c>
      <c r="S1309" s="8" t="b">
        <f t="shared" ca="1" si="160"/>
        <v>1</v>
      </c>
    </row>
    <row r="1310" spans="1:19" x14ac:dyDescent="0.3">
      <c r="A1310" s="4">
        <v>44251</v>
      </c>
      <c r="B1310" s="5">
        <v>0.54166666666666663</v>
      </c>
      <c r="C1310" s="6">
        <f t="shared" ca="1" si="161"/>
        <v>0.42395544129161689</v>
      </c>
      <c r="D1310" s="6">
        <f t="shared" ca="1" si="162"/>
        <v>5.7650691164005008E-2</v>
      </c>
      <c r="E1310" s="6">
        <f t="shared" ca="1" si="162"/>
        <v>0.29726209509217305</v>
      </c>
      <c r="F1310" s="6">
        <f t="shared" ca="1" si="162"/>
        <v>0.83486115683920148</v>
      </c>
      <c r="G1310" s="6">
        <v>300</v>
      </c>
      <c r="H1310" s="7">
        <f t="shared" ca="1" si="163"/>
        <v>-575.23841432326981</v>
      </c>
      <c r="I1310" s="8" t="b">
        <f t="shared" ca="1" si="164"/>
        <v>1</v>
      </c>
      <c r="J1310" s="8"/>
      <c r="K1310" s="4">
        <v>44251</v>
      </c>
      <c r="L1310" s="5">
        <v>0.54166666666666663</v>
      </c>
      <c r="M1310" s="6">
        <f t="shared" ca="1" si="165"/>
        <v>0.88827709689435608</v>
      </c>
      <c r="N1310" s="6">
        <f t="shared" ca="1" si="165"/>
        <v>0.35986158151027436</v>
      </c>
      <c r="O1310" s="6">
        <f t="shared" ca="1" si="165"/>
        <v>0.97671635813683555</v>
      </c>
      <c r="P1310" s="6">
        <f t="shared" ca="1" si="165"/>
        <v>0.56009241686905287</v>
      </c>
      <c r="Q1310" s="6">
        <v>300</v>
      </c>
      <c r="R1310" s="7">
        <f t="shared" ca="1" si="166"/>
        <v>181.52592864476912</v>
      </c>
      <c r="S1310" s="8" t="b">
        <f t="shared" ca="1" si="160"/>
        <v>1</v>
      </c>
    </row>
    <row r="1311" spans="1:19" x14ac:dyDescent="0.3">
      <c r="A1311" s="4">
        <v>44251</v>
      </c>
      <c r="B1311" s="5">
        <v>0.58333333333333337</v>
      </c>
      <c r="C1311" s="6">
        <f t="shared" ca="1" si="161"/>
        <v>0.95391228870614808</v>
      </c>
      <c r="D1311" s="6">
        <f t="shared" ca="1" si="162"/>
        <v>0.34806813195694508</v>
      </c>
      <c r="E1311" s="6">
        <f t="shared" ca="1" si="162"/>
        <v>5.2405557645142209E-2</v>
      </c>
      <c r="F1311" s="6">
        <f t="shared" ca="1" si="162"/>
        <v>0.83800223288306952</v>
      </c>
      <c r="G1311" s="6">
        <v>300</v>
      </c>
      <c r="H1311" s="7">
        <f t="shared" ca="1" si="163"/>
        <v>-386.54024011365766</v>
      </c>
      <c r="I1311" s="8" t="b">
        <f t="shared" ca="1" si="164"/>
        <v>1</v>
      </c>
      <c r="J1311" s="8"/>
      <c r="K1311" s="4">
        <v>44251</v>
      </c>
      <c r="L1311" s="5">
        <v>0.58333333333333337</v>
      </c>
      <c r="M1311" s="6">
        <f t="shared" ca="1" si="165"/>
        <v>0.9143932317689788</v>
      </c>
      <c r="N1311" s="6">
        <f t="shared" ca="1" si="165"/>
        <v>0.71654488133678829</v>
      </c>
      <c r="O1311" s="6">
        <f t="shared" ca="1" si="165"/>
        <v>0.47489749574503937</v>
      </c>
      <c r="P1311" s="6">
        <f t="shared" ca="1" si="165"/>
        <v>0.29898263538951619</v>
      </c>
      <c r="Q1311" s="6">
        <v>300</v>
      </c>
      <c r="R1311" s="7">
        <f t="shared" ca="1" si="166"/>
        <v>102.96256756075257</v>
      </c>
      <c r="S1311" s="8" t="b">
        <f t="shared" ca="1" si="160"/>
        <v>1</v>
      </c>
    </row>
    <row r="1312" spans="1:19" x14ac:dyDescent="0.3">
      <c r="A1312" s="4">
        <v>44251</v>
      </c>
      <c r="B1312" s="5">
        <v>0.625</v>
      </c>
      <c r="C1312" s="6">
        <f t="shared" ca="1" si="161"/>
        <v>0.29686379187527023</v>
      </c>
      <c r="D1312" s="6">
        <f t="shared" ca="1" si="162"/>
        <v>0.31218858990082865</v>
      </c>
      <c r="E1312" s="6">
        <f t="shared" ca="1" si="162"/>
        <v>0.8895669537355595</v>
      </c>
      <c r="F1312" s="6">
        <f t="shared" ca="1" si="162"/>
        <v>0.34759631597416585</v>
      </c>
      <c r="G1312" s="6">
        <v>300</v>
      </c>
      <c r="H1312" s="7">
        <f t="shared" ca="1" si="163"/>
        <v>151.94346252972031</v>
      </c>
      <c r="I1312" s="8" t="b">
        <f t="shared" ca="1" si="164"/>
        <v>1</v>
      </c>
      <c r="J1312" s="8"/>
      <c r="K1312" s="4">
        <v>44251</v>
      </c>
      <c r="L1312" s="5">
        <v>0.625</v>
      </c>
      <c r="M1312" s="6">
        <f t="shared" ca="1" si="165"/>
        <v>0.30122457087644183</v>
      </c>
      <c r="N1312" s="6">
        <f t="shared" ca="1" si="165"/>
        <v>0.886996025805875</v>
      </c>
      <c r="O1312" s="6">
        <f t="shared" ca="1" si="165"/>
        <v>0.20827568434182686</v>
      </c>
      <c r="P1312" s="6">
        <f t="shared" ca="1" si="165"/>
        <v>1.350034286088464E-2</v>
      </c>
      <c r="Q1312" s="6">
        <v>300</v>
      </c>
      <c r="R1312" s="7">
        <f t="shared" ca="1" si="166"/>
        <v>151.99841748049653</v>
      </c>
      <c r="S1312" s="8" t="b">
        <f t="shared" ca="1" si="160"/>
        <v>1</v>
      </c>
    </row>
    <row r="1313" spans="1:19" x14ac:dyDescent="0.3">
      <c r="A1313" s="4">
        <v>44251</v>
      </c>
      <c r="B1313" s="5">
        <v>0.66666666666666663</v>
      </c>
      <c r="C1313" s="6">
        <f t="shared" ca="1" si="161"/>
        <v>0.62715962282520621</v>
      </c>
      <c r="D1313" s="6">
        <f t="shared" ca="1" si="162"/>
        <v>0.44597662989352749</v>
      </c>
      <c r="E1313" s="6">
        <f t="shared" ca="1" si="162"/>
        <v>0.61233535169542086</v>
      </c>
      <c r="F1313" s="6">
        <f t="shared" ca="1" si="162"/>
        <v>0.72806427543042296</v>
      </c>
      <c r="G1313" s="6">
        <v>300</v>
      </c>
      <c r="H1313" s="7">
        <f t="shared" ca="1" si="163"/>
        <v>-166.24040729237143</v>
      </c>
      <c r="I1313" s="8" t="b">
        <f t="shared" ca="1" si="164"/>
        <v>1</v>
      </c>
      <c r="J1313" s="8"/>
      <c r="K1313" s="4">
        <v>44251</v>
      </c>
      <c r="L1313" s="5">
        <v>0.66666666666666663</v>
      </c>
      <c r="M1313" s="6">
        <f t="shared" ca="1" si="165"/>
        <v>0.9393720982977265</v>
      </c>
      <c r="N1313" s="6">
        <f t="shared" ca="1" si="165"/>
        <v>0.47962005339104918</v>
      </c>
      <c r="O1313" s="6">
        <f t="shared" ca="1" si="165"/>
        <v>0.48601420094680092</v>
      </c>
      <c r="P1313" s="6">
        <f t="shared" ca="1" si="165"/>
        <v>0.60944549194650233</v>
      </c>
      <c r="Q1313" s="6">
        <v>300</v>
      </c>
      <c r="R1313" s="7">
        <f t="shared" ca="1" si="166"/>
        <v>25.556625598689877</v>
      </c>
      <c r="S1313" s="8" t="b">
        <f t="shared" ca="1" si="160"/>
        <v>1</v>
      </c>
    </row>
    <row r="1314" spans="1:19" x14ac:dyDescent="0.3">
      <c r="A1314" s="4">
        <v>44251</v>
      </c>
      <c r="B1314" s="5">
        <v>0.70833333333333337</v>
      </c>
      <c r="C1314" s="6">
        <f t="shared" ca="1" si="161"/>
        <v>0.50118240857671514</v>
      </c>
      <c r="D1314" s="6">
        <f t="shared" ca="1" si="162"/>
        <v>0.34322975671433942</v>
      </c>
      <c r="E1314" s="6">
        <f t="shared" ca="1" si="162"/>
        <v>0.61295274897376217</v>
      </c>
      <c r="F1314" s="6">
        <f t="shared" ca="1" si="162"/>
        <v>0.4680699058324862</v>
      </c>
      <c r="G1314" s="6">
        <v>300</v>
      </c>
      <c r="H1314" s="7">
        <f t="shared" ca="1" si="163"/>
        <v>17.718398922452749</v>
      </c>
      <c r="I1314" s="8" t="b">
        <f t="shared" ca="1" si="164"/>
        <v>1</v>
      </c>
      <c r="J1314" s="8"/>
      <c r="K1314" s="4">
        <v>44251</v>
      </c>
      <c r="L1314" s="5">
        <v>0.70833333333333337</v>
      </c>
      <c r="M1314" s="6">
        <f t="shared" ca="1" si="165"/>
        <v>0.99070062385841884</v>
      </c>
      <c r="N1314" s="6">
        <f t="shared" ca="1" si="165"/>
        <v>0.58516373786702114</v>
      </c>
      <c r="O1314" s="6">
        <f t="shared" ca="1" si="165"/>
        <v>0.28768999771463211</v>
      </c>
      <c r="P1314" s="6">
        <f t="shared" ca="1" si="165"/>
        <v>0.94766825297737989</v>
      </c>
      <c r="Q1314" s="6">
        <v>300</v>
      </c>
      <c r="R1314" s="7">
        <f t="shared" ca="1" si="166"/>
        <v>-326.48346649735583</v>
      </c>
      <c r="S1314" s="8" t="b">
        <f t="shared" ca="1" si="160"/>
        <v>1</v>
      </c>
    </row>
    <row r="1315" spans="1:19" x14ac:dyDescent="0.3">
      <c r="A1315" s="4">
        <v>44251</v>
      </c>
      <c r="B1315" s="5">
        <v>0.75</v>
      </c>
      <c r="C1315" s="6">
        <f t="shared" ca="1" si="161"/>
        <v>0.91380022305685571</v>
      </c>
      <c r="D1315" s="6">
        <f t="shared" ca="1" si="162"/>
        <v>0.54369553210750732</v>
      </c>
      <c r="E1315" s="6">
        <f t="shared" ca="1" si="162"/>
        <v>0.15828634613349901</v>
      </c>
      <c r="F1315" s="6">
        <f t="shared" ca="1" si="162"/>
        <v>0.41948163848600217</v>
      </c>
      <c r="G1315" s="6">
        <v>300</v>
      </c>
      <c r="H1315" s="7">
        <f t="shared" ca="1" si="163"/>
        <v>119.11239527995177</v>
      </c>
      <c r="I1315" s="8" t="b">
        <f t="shared" ca="1" si="164"/>
        <v>1</v>
      </c>
      <c r="J1315" s="8"/>
      <c r="K1315" s="4">
        <v>44251</v>
      </c>
      <c r="L1315" s="5">
        <v>0.75</v>
      </c>
      <c r="M1315" s="6">
        <f t="shared" ca="1" si="165"/>
        <v>0.6860074344424848</v>
      </c>
      <c r="N1315" s="6">
        <f t="shared" ca="1" si="165"/>
        <v>0.54228098083281406</v>
      </c>
      <c r="O1315" s="6">
        <f t="shared" ca="1" si="165"/>
        <v>0.25683680219432647</v>
      </c>
      <c r="P1315" s="6">
        <f t="shared" ca="1" si="165"/>
        <v>0.63080344604744865</v>
      </c>
      <c r="Q1315" s="6">
        <v>300</v>
      </c>
      <c r="R1315" s="7">
        <f t="shared" ca="1" si="166"/>
        <v>-135.76170689090682</v>
      </c>
      <c r="S1315" s="8" t="b">
        <f t="shared" ca="1" si="160"/>
        <v>1</v>
      </c>
    </row>
    <row r="1316" spans="1:19" x14ac:dyDescent="0.3">
      <c r="A1316" s="4">
        <v>44251</v>
      </c>
      <c r="B1316" s="5">
        <v>0.79166666666666663</v>
      </c>
      <c r="C1316" s="6">
        <f t="shared" ca="1" si="161"/>
        <v>0.94878536725539719</v>
      </c>
      <c r="D1316" s="6">
        <f t="shared" ca="1" si="162"/>
        <v>0.95415123528444512</v>
      </c>
      <c r="E1316" s="6">
        <f t="shared" ca="1" si="162"/>
        <v>0.62575863882408234</v>
      </c>
      <c r="F1316" s="6">
        <f t="shared" ca="1" si="162"/>
        <v>0.18693841256027433</v>
      </c>
      <c r="G1316" s="6">
        <v>300</v>
      </c>
      <c r="H1316" s="7">
        <f t="shared" ca="1" si="163"/>
        <v>355.96000122770056</v>
      </c>
      <c r="I1316" s="8" t="b">
        <f t="shared" ca="1" si="164"/>
        <v>0</v>
      </c>
      <c r="J1316" s="8"/>
      <c r="K1316" s="4">
        <v>44251</v>
      </c>
      <c r="L1316" s="5">
        <v>0.79166666666666663</v>
      </c>
      <c r="M1316" s="6">
        <f t="shared" ca="1" si="165"/>
        <v>0.71378225887957458</v>
      </c>
      <c r="N1316" s="6">
        <f t="shared" ca="1" si="165"/>
        <v>0.37977910848575958</v>
      </c>
      <c r="O1316" s="6">
        <f t="shared" ca="1" si="165"/>
        <v>0.59008499850368379</v>
      </c>
      <c r="P1316" s="6">
        <f t="shared" ca="1" si="165"/>
        <v>7.3804105919785035E-2</v>
      </c>
      <c r="Q1316" s="6">
        <v>300</v>
      </c>
      <c r="R1316" s="7">
        <f t="shared" ca="1" si="166"/>
        <v>187.4113493698876</v>
      </c>
      <c r="S1316" s="8" t="b">
        <f t="shared" ca="1" si="160"/>
        <v>1</v>
      </c>
    </row>
    <row r="1317" spans="1:19" x14ac:dyDescent="0.3">
      <c r="A1317" s="4">
        <v>44251</v>
      </c>
      <c r="B1317" s="5">
        <v>0.83333333333333337</v>
      </c>
      <c r="C1317" s="6">
        <f t="shared" ca="1" si="161"/>
        <v>0.1586843393253804</v>
      </c>
      <c r="D1317" s="6">
        <f t="shared" ca="1" si="162"/>
        <v>0.48852749622352465</v>
      </c>
      <c r="E1317" s="6">
        <f t="shared" ca="1" si="162"/>
        <v>0.15315799508968697</v>
      </c>
      <c r="F1317" s="6">
        <f t="shared" ca="1" si="162"/>
        <v>0.72715344853440844</v>
      </c>
      <c r="G1317" s="6">
        <v>300</v>
      </c>
      <c r="H1317" s="7">
        <f t="shared" ca="1" si="163"/>
        <v>-460.3635049882111</v>
      </c>
      <c r="I1317" s="8" t="b">
        <f t="shared" ca="1" si="164"/>
        <v>1</v>
      </c>
      <c r="J1317" s="8"/>
      <c r="K1317" s="4">
        <v>44251</v>
      </c>
      <c r="L1317" s="5">
        <v>0.83333333333333337</v>
      </c>
      <c r="M1317" s="6">
        <f t="shared" ca="1" si="165"/>
        <v>0.74077518328269054</v>
      </c>
      <c r="N1317" s="6">
        <f t="shared" ca="1" si="165"/>
        <v>0.83032114887838893</v>
      </c>
      <c r="O1317" s="6">
        <f t="shared" ca="1" si="165"/>
        <v>0.10877374152212804</v>
      </c>
      <c r="P1317" s="6">
        <f t="shared" ca="1" si="165"/>
        <v>0.63257701421196211</v>
      </c>
      <c r="Q1317" s="6">
        <v>300</v>
      </c>
      <c r="R1317" s="7">
        <f t="shared" ca="1" si="166"/>
        <v>-72.620322984226377</v>
      </c>
      <c r="S1317" s="8" t="b">
        <f t="shared" ca="1" si="160"/>
        <v>1</v>
      </c>
    </row>
    <row r="1318" spans="1:19" x14ac:dyDescent="0.3">
      <c r="A1318" s="4">
        <v>44251</v>
      </c>
      <c r="B1318" s="5">
        <v>0.875</v>
      </c>
      <c r="C1318" s="6">
        <f t="shared" ca="1" si="161"/>
        <v>0.68988225652943935</v>
      </c>
      <c r="D1318" s="6">
        <f t="shared" ca="1" si="162"/>
        <v>0.20953751945944965</v>
      </c>
      <c r="E1318" s="6">
        <f t="shared" ca="1" si="162"/>
        <v>0.33593502207295878</v>
      </c>
      <c r="F1318" s="6">
        <f t="shared" ca="1" si="162"/>
        <v>0.6781026095362831</v>
      </c>
      <c r="G1318" s="6">
        <v>300</v>
      </c>
      <c r="H1318" s="7">
        <f t="shared" ca="1" si="163"/>
        <v>-266.31767684900046</v>
      </c>
      <c r="I1318" s="8" t="b">
        <f t="shared" ca="1" si="164"/>
        <v>1</v>
      </c>
      <c r="J1318" s="8"/>
      <c r="K1318" s="4">
        <v>44251</v>
      </c>
      <c r="L1318" s="5">
        <v>0.875</v>
      </c>
      <c r="M1318" s="6">
        <f t="shared" ca="1" si="165"/>
        <v>0.31612318507189074</v>
      </c>
      <c r="N1318" s="6">
        <f t="shared" ca="1" si="165"/>
        <v>0.9305104036821662</v>
      </c>
      <c r="O1318" s="6">
        <f t="shared" ca="1" si="165"/>
        <v>0.81156680427158612</v>
      </c>
      <c r="P1318" s="6">
        <f t="shared" ca="1" si="165"/>
        <v>0.83375713779656879</v>
      </c>
      <c r="Q1318" s="6">
        <v>300</v>
      </c>
      <c r="R1318" s="7">
        <f t="shared" ca="1" si="166"/>
        <v>-147.69034012135452</v>
      </c>
      <c r="S1318" s="8" t="b">
        <f t="shared" ca="1" si="160"/>
        <v>1</v>
      </c>
    </row>
    <row r="1319" spans="1:19" x14ac:dyDescent="0.3">
      <c r="A1319" s="4">
        <v>44251</v>
      </c>
      <c r="B1319" s="5">
        <v>0.91666666666666663</v>
      </c>
      <c r="C1319" s="6">
        <f t="shared" ca="1" si="161"/>
        <v>0.53021658627139479</v>
      </c>
      <c r="D1319" s="6">
        <f t="shared" ca="1" si="162"/>
        <v>0.82211472522280171</v>
      </c>
      <c r="E1319" s="6">
        <f t="shared" ca="1" si="162"/>
        <v>0.25216779522992838</v>
      </c>
      <c r="F1319" s="6">
        <f t="shared" ca="1" si="162"/>
        <v>0.26706209161517036</v>
      </c>
      <c r="G1319" s="6">
        <v>300</v>
      </c>
      <c r="H1319" s="7">
        <f t="shared" ca="1" si="163"/>
        <v>267.77094395953793</v>
      </c>
      <c r="I1319" s="8" t="b">
        <f t="shared" ca="1" si="164"/>
        <v>1</v>
      </c>
      <c r="J1319" s="8"/>
      <c r="K1319" s="4">
        <v>44251</v>
      </c>
      <c r="L1319" s="5">
        <v>0.91666666666666663</v>
      </c>
      <c r="M1319" s="6">
        <f t="shared" ca="1" si="165"/>
        <v>0.88955594418119222</v>
      </c>
      <c r="N1319" s="6">
        <f t="shared" ca="1" si="165"/>
        <v>0.73067994286423255</v>
      </c>
      <c r="O1319" s="6">
        <f t="shared" ca="1" si="165"/>
        <v>0.78762098096486577</v>
      </c>
      <c r="P1319" s="6">
        <f t="shared" ca="1" si="165"/>
        <v>0.52954266537161154</v>
      </c>
      <c r="Q1319" s="6">
        <v>300</v>
      </c>
      <c r="R1319" s="7">
        <f t="shared" ca="1" si="166"/>
        <v>273.07629063181861</v>
      </c>
      <c r="S1319" s="8" t="b">
        <f t="shared" ca="1" si="160"/>
        <v>1</v>
      </c>
    </row>
    <row r="1320" spans="1:19" x14ac:dyDescent="0.3">
      <c r="A1320" s="4">
        <v>44251</v>
      </c>
      <c r="B1320" s="5">
        <v>0.95833333333333337</v>
      </c>
      <c r="C1320" s="6">
        <f t="shared" ca="1" si="161"/>
        <v>0.99156042468139938</v>
      </c>
      <c r="D1320" s="6">
        <f t="shared" ca="1" si="162"/>
        <v>0.65537011147336233</v>
      </c>
      <c r="E1320" s="6">
        <f t="shared" ca="1" si="162"/>
        <v>0.88738635669737309</v>
      </c>
      <c r="F1320" s="6">
        <f t="shared" ca="1" si="162"/>
        <v>9.2664960378657568E-2</v>
      </c>
      <c r="G1320" s="6">
        <v>300</v>
      </c>
      <c r="H1320" s="7">
        <f t="shared" ca="1" si="163"/>
        <v>452.10733723872067</v>
      </c>
      <c r="I1320" s="8" t="b">
        <f t="shared" ca="1" si="164"/>
        <v>0</v>
      </c>
      <c r="J1320" s="8"/>
      <c r="K1320" s="4">
        <v>44251</v>
      </c>
      <c r="L1320" s="5">
        <v>0.95833333333333337</v>
      </c>
      <c r="M1320" s="6">
        <f t="shared" ca="1" si="165"/>
        <v>0.27597718631634593</v>
      </c>
      <c r="N1320" s="6">
        <f t="shared" ca="1" si="165"/>
        <v>0.22295570472038373</v>
      </c>
      <c r="O1320" s="6">
        <f t="shared" ca="1" si="165"/>
        <v>0.49750235367341533</v>
      </c>
      <c r="P1320" s="6">
        <f t="shared" ca="1" si="165"/>
        <v>0.50730765955150214</v>
      </c>
      <c r="Q1320" s="6">
        <v>300</v>
      </c>
      <c r="R1320" s="7">
        <f t="shared" ca="1" si="166"/>
        <v>-175.16257798145378</v>
      </c>
      <c r="S1320" s="8" t="b">
        <f t="shared" ca="1" si="160"/>
        <v>1</v>
      </c>
    </row>
    <row r="1321" spans="1:19" x14ac:dyDescent="0.3">
      <c r="A1321" s="4">
        <v>44252</v>
      </c>
      <c r="B1321" s="5">
        <v>0</v>
      </c>
      <c r="C1321" s="6">
        <f t="shared" ca="1" si="161"/>
        <v>0.98339728023569373</v>
      </c>
      <c r="D1321" s="6">
        <f t="shared" ca="1" si="162"/>
        <v>0.51401174236325786</v>
      </c>
      <c r="E1321" s="6">
        <f t="shared" ca="1" si="162"/>
        <v>0.18294325214394114</v>
      </c>
      <c r="F1321" s="6">
        <f t="shared" ca="1" si="162"/>
        <v>0.25072097554321093</v>
      </c>
      <c r="G1321" s="6">
        <v>300</v>
      </c>
      <c r="H1321" s="7">
        <f t="shared" ca="1" si="163"/>
        <v>9.3964493710867032</v>
      </c>
      <c r="I1321" s="8" t="b">
        <f t="shared" ca="1" si="164"/>
        <v>1</v>
      </c>
      <c r="J1321" s="8"/>
      <c r="K1321" s="4">
        <v>44252</v>
      </c>
      <c r="L1321" s="5">
        <v>0</v>
      </c>
      <c r="M1321" s="6">
        <f t="shared" ca="1" si="165"/>
        <v>0.66361024413442171</v>
      </c>
      <c r="N1321" s="6">
        <f t="shared" ca="1" si="165"/>
        <v>0.28349731282779889</v>
      </c>
      <c r="O1321" s="6">
        <f t="shared" ca="1" si="165"/>
        <v>0.17107549307884207</v>
      </c>
      <c r="P1321" s="6">
        <f t="shared" ca="1" si="165"/>
        <v>0.53285556824869529</v>
      </c>
      <c r="Q1321" s="6">
        <v>300</v>
      </c>
      <c r="R1321" s="7">
        <f t="shared" ca="1" si="166"/>
        <v>-160.12788490167446</v>
      </c>
      <c r="S1321" s="8" t="b">
        <f t="shared" ca="1" si="160"/>
        <v>1</v>
      </c>
    </row>
    <row r="1322" spans="1:19" x14ac:dyDescent="0.3">
      <c r="A1322" s="4">
        <v>44252</v>
      </c>
      <c r="B1322" s="5">
        <v>4.1666666666666664E-2</v>
      </c>
      <c r="C1322" s="6">
        <f t="shared" ca="1" si="161"/>
        <v>0.1021951217882221</v>
      </c>
      <c r="D1322" s="6">
        <f t="shared" ca="1" si="162"/>
        <v>0.31929936754713129</v>
      </c>
      <c r="E1322" s="6">
        <f t="shared" ca="1" si="162"/>
        <v>0.98608744336564491</v>
      </c>
      <c r="F1322" s="6">
        <f t="shared" ca="1" si="162"/>
        <v>0.96877438331756638</v>
      </c>
      <c r="G1322" s="6">
        <v>300</v>
      </c>
      <c r="H1322" s="7">
        <f t="shared" ca="1" si="163"/>
        <v>-499.58040575056702</v>
      </c>
      <c r="I1322" s="8" t="b">
        <f t="shared" ca="1" si="164"/>
        <v>1</v>
      </c>
      <c r="J1322" s="8"/>
      <c r="K1322" s="4">
        <v>44252</v>
      </c>
      <c r="L1322" s="5">
        <v>4.1666666666666664E-2</v>
      </c>
      <c r="M1322" s="6">
        <f t="shared" ca="1" si="165"/>
        <v>0.36457009205684898</v>
      </c>
      <c r="N1322" s="6">
        <f t="shared" ca="1" si="165"/>
        <v>4.4684142007888616E-2</v>
      </c>
      <c r="O1322" s="6">
        <f t="shared" ca="1" si="165"/>
        <v>0.9775447285614115</v>
      </c>
      <c r="P1322" s="6">
        <f t="shared" ca="1" si="165"/>
        <v>0.25253260997024796</v>
      </c>
      <c r="Q1322" s="6">
        <v>300</v>
      </c>
      <c r="R1322" s="7">
        <f t="shared" ca="1" si="166"/>
        <v>209.7337109051351</v>
      </c>
      <c r="S1322" s="8" t="b">
        <f t="shared" ca="1" si="160"/>
        <v>1</v>
      </c>
    </row>
    <row r="1323" spans="1:19" x14ac:dyDescent="0.3">
      <c r="A1323" s="4">
        <v>44252</v>
      </c>
      <c r="B1323" s="5">
        <v>8.3333333333333329E-2</v>
      </c>
      <c r="C1323" s="6">
        <f t="shared" ca="1" si="161"/>
        <v>0.97191377719421723</v>
      </c>
      <c r="D1323" s="6">
        <f t="shared" ca="1" si="162"/>
        <v>0.49963090325502169</v>
      </c>
      <c r="E1323" s="6">
        <f t="shared" ca="1" si="162"/>
        <v>7.5391782786172312E-2</v>
      </c>
      <c r="F1323" s="6">
        <f t="shared" ca="1" si="162"/>
        <v>0.40074901300300003</v>
      </c>
      <c r="G1323" s="6">
        <v>300</v>
      </c>
      <c r="H1323" s="7">
        <f t="shared" ca="1" si="163"/>
        <v>114.89647474213704</v>
      </c>
      <c r="I1323" s="8" t="b">
        <f t="shared" ca="1" si="164"/>
        <v>1</v>
      </c>
      <c r="J1323" s="8"/>
      <c r="K1323" s="4">
        <v>44252</v>
      </c>
      <c r="L1323" s="5">
        <v>8.3333333333333329E-2</v>
      </c>
      <c r="M1323" s="6">
        <f t="shared" ca="1" si="165"/>
        <v>0.29370437583899012</v>
      </c>
      <c r="N1323" s="6">
        <f t="shared" ca="1" si="165"/>
        <v>0.51863710315034461</v>
      </c>
      <c r="O1323" s="6">
        <f t="shared" ca="1" si="165"/>
        <v>0.96404127008874529</v>
      </c>
      <c r="P1323" s="6">
        <f t="shared" ca="1" si="165"/>
        <v>0.99178683721010674</v>
      </c>
      <c r="Q1323" s="6">
        <v>300</v>
      </c>
      <c r="R1323" s="7">
        <f t="shared" ca="1" si="166"/>
        <v>-399.65925418408011</v>
      </c>
      <c r="S1323" s="8" t="b">
        <f t="shared" ca="1" si="160"/>
        <v>1</v>
      </c>
    </row>
    <row r="1324" spans="1:19" x14ac:dyDescent="0.3">
      <c r="A1324" s="4">
        <v>44252</v>
      </c>
      <c r="B1324" s="5">
        <v>0.125</v>
      </c>
      <c r="C1324" s="6">
        <f t="shared" ca="1" si="161"/>
        <v>0.44755476810526851</v>
      </c>
      <c r="D1324" s="6">
        <f t="shared" ca="1" si="162"/>
        <v>0.12334622204936752</v>
      </c>
      <c r="E1324" s="6">
        <f t="shared" ca="1" si="162"/>
        <v>0.14513670178694138</v>
      </c>
      <c r="F1324" s="6">
        <f t="shared" ca="1" si="162"/>
        <v>0.29608263957513192</v>
      </c>
      <c r="G1324" s="6">
        <v>300</v>
      </c>
      <c r="H1324" s="7">
        <f t="shared" ca="1" si="163"/>
        <v>-57.403408927939466</v>
      </c>
      <c r="I1324" s="8" t="b">
        <f t="shared" ca="1" si="164"/>
        <v>1</v>
      </c>
      <c r="J1324" s="8"/>
      <c r="K1324" s="4">
        <v>44252</v>
      </c>
      <c r="L1324" s="5">
        <v>0.125</v>
      </c>
      <c r="M1324" s="6">
        <f t="shared" ca="1" si="165"/>
        <v>0.76627577792323365</v>
      </c>
      <c r="N1324" s="6">
        <f t="shared" ca="1" si="165"/>
        <v>2.470331411172122E-2</v>
      </c>
      <c r="O1324" s="6">
        <f t="shared" ca="1" si="165"/>
        <v>0.45745419542706856</v>
      </c>
      <c r="P1324" s="6">
        <f t="shared" ca="1" si="165"/>
        <v>2.878763493430081E-3</v>
      </c>
      <c r="Q1324" s="6">
        <v>300</v>
      </c>
      <c r="R1324" s="7">
        <f t="shared" ca="1" si="166"/>
        <v>113.26566566057772</v>
      </c>
      <c r="S1324" s="8" t="b">
        <f t="shared" ca="1" si="160"/>
        <v>1</v>
      </c>
    </row>
    <row r="1325" spans="1:19" x14ac:dyDescent="0.3">
      <c r="A1325" s="4">
        <v>44252</v>
      </c>
      <c r="B1325" s="5">
        <v>0.16666666666666666</v>
      </c>
      <c r="C1325" s="6">
        <f t="shared" ca="1" si="161"/>
        <v>0.86946067253280879</v>
      </c>
      <c r="D1325" s="6">
        <f t="shared" ca="1" si="162"/>
        <v>0.11225125736493657</v>
      </c>
      <c r="E1325" s="6">
        <f t="shared" ca="1" si="162"/>
        <v>0.50395159001766465</v>
      </c>
      <c r="F1325" s="6">
        <f t="shared" ca="1" si="162"/>
        <v>0.43630950264435486</v>
      </c>
      <c r="G1325" s="6">
        <v>300</v>
      </c>
      <c r="H1325" s="7">
        <f t="shared" ca="1" si="163"/>
        <v>58.911670660781787</v>
      </c>
      <c r="I1325" s="8" t="b">
        <f t="shared" ca="1" si="164"/>
        <v>1</v>
      </c>
      <c r="J1325" s="8"/>
      <c r="K1325" s="4">
        <v>44252</v>
      </c>
      <c r="L1325" s="5">
        <v>0.16666666666666666</v>
      </c>
      <c r="M1325" s="6">
        <f t="shared" ca="1" si="165"/>
        <v>0.53917145471618577</v>
      </c>
      <c r="N1325" s="6">
        <f t="shared" ca="1" si="165"/>
        <v>0.31315962968124667</v>
      </c>
      <c r="O1325" s="6">
        <f t="shared" ca="1" si="165"/>
        <v>0.11561134750466828</v>
      </c>
      <c r="P1325" s="6">
        <f t="shared" ca="1" si="165"/>
        <v>0.14794595701856206</v>
      </c>
      <c r="Q1325" s="6">
        <v>300</v>
      </c>
      <c r="R1325" s="7">
        <f t="shared" ca="1" si="166"/>
        <v>174.7015202821382</v>
      </c>
      <c r="S1325" s="8" t="b">
        <f t="shared" ca="1" si="160"/>
        <v>1</v>
      </c>
    </row>
    <row r="1326" spans="1:19" x14ac:dyDescent="0.3">
      <c r="A1326" s="4">
        <v>44252</v>
      </c>
      <c r="B1326" s="5">
        <v>0.20833333333333334</v>
      </c>
      <c r="C1326" s="6">
        <f t="shared" ca="1" si="161"/>
        <v>0.46548408904209038</v>
      </c>
      <c r="D1326" s="6">
        <f t="shared" ca="1" si="162"/>
        <v>0.67538289659526796</v>
      </c>
      <c r="E1326" s="6">
        <f t="shared" ca="1" si="162"/>
        <v>0.54520268306700737</v>
      </c>
      <c r="F1326" s="6">
        <f t="shared" ca="1" si="162"/>
        <v>0.84331016765103828</v>
      </c>
      <c r="G1326" s="6">
        <v>300</v>
      </c>
      <c r="H1326" s="7">
        <f t="shared" ca="1" si="163"/>
        <v>-281.28694474958303</v>
      </c>
      <c r="I1326" s="8" t="b">
        <f t="shared" ca="1" si="164"/>
        <v>1</v>
      </c>
      <c r="J1326" s="8"/>
      <c r="K1326" s="4">
        <v>44252</v>
      </c>
      <c r="L1326" s="5">
        <v>0.20833333333333334</v>
      </c>
      <c r="M1326" s="6">
        <f t="shared" ca="1" si="165"/>
        <v>0.9887116354388169</v>
      </c>
      <c r="N1326" s="6">
        <f t="shared" ca="1" si="165"/>
        <v>0.16859333199288151</v>
      </c>
      <c r="O1326" s="6">
        <f t="shared" ca="1" si="165"/>
        <v>0.94683505242866672</v>
      </c>
      <c r="P1326" s="6">
        <f t="shared" ca="1" si="165"/>
        <v>0.30092975510356279</v>
      </c>
      <c r="Q1326" s="6">
        <v>300</v>
      </c>
      <c r="R1326" s="7">
        <f t="shared" ca="1" si="166"/>
        <v>100.45025151655886</v>
      </c>
      <c r="S1326" s="8" t="b">
        <f t="shared" ca="1" si="160"/>
        <v>1</v>
      </c>
    </row>
    <row r="1327" spans="1:19" x14ac:dyDescent="0.3">
      <c r="A1327" s="4">
        <v>44252</v>
      </c>
      <c r="B1327" s="5">
        <v>0.25</v>
      </c>
      <c r="C1327" s="6">
        <f t="shared" ca="1" si="161"/>
        <v>0.9929032583156755</v>
      </c>
      <c r="D1327" s="6">
        <f t="shared" ca="1" si="162"/>
        <v>0.29319816387563835</v>
      </c>
      <c r="E1327" s="6">
        <f t="shared" ca="1" si="162"/>
        <v>0.82355786639748707</v>
      </c>
      <c r="F1327" s="6">
        <f t="shared" ca="1" si="162"/>
        <v>0.23851357735544698</v>
      </c>
      <c r="G1327" s="6">
        <v>300</v>
      </c>
      <c r="H1327" s="7">
        <f t="shared" ca="1" si="163"/>
        <v>164.70618550748668</v>
      </c>
      <c r="I1327" s="8" t="b">
        <f t="shared" ca="1" si="164"/>
        <v>1</v>
      </c>
      <c r="J1327" s="8"/>
      <c r="K1327" s="4">
        <v>44252</v>
      </c>
      <c r="L1327" s="5">
        <v>0.25</v>
      </c>
      <c r="M1327" s="6">
        <f t="shared" ca="1" si="165"/>
        <v>0.90444869178203291</v>
      </c>
      <c r="N1327" s="6">
        <f t="shared" ca="1" si="165"/>
        <v>0.5755809334447336</v>
      </c>
      <c r="O1327" s="6">
        <f t="shared" ca="1" si="165"/>
        <v>0.97307389948858347</v>
      </c>
      <c r="P1327" s="6">
        <f t="shared" ca="1" si="165"/>
        <v>5.1233827852519287E-2</v>
      </c>
      <c r="Q1327" s="6">
        <v>300</v>
      </c>
      <c r="R1327" s="7">
        <f t="shared" ca="1" si="166"/>
        <v>466.46734705259735</v>
      </c>
      <c r="S1327" s="8" t="b">
        <f t="shared" ca="1" si="160"/>
        <v>0</v>
      </c>
    </row>
    <row r="1328" spans="1:19" x14ac:dyDescent="0.3">
      <c r="A1328" s="4">
        <v>44252</v>
      </c>
      <c r="B1328" s="5">
        <v>0.29166666666666669</v>
      </c>
      <c r="C1328" s="6">
        <f t="shared" ca="1" si="161"/>
        <v>0.34610954377513081</v>
      </c>
      <c r="D1328" s="6">
        <f t="shared" ca="1" si="162"/>
        <v>0.16773022425666928</v>
      </c>
      <c r="E1328" s="6">
        <f t="shared" ca="1" si="162"/>
        <v>0.8232380286372577</v>
      </c>
      <c r="F1328" s="6">
        <f t="shared" ca="1" si="162"/>
        <v>4.936112872859022E-2</v>
      </c>
      <c r="G1328" s="6">
        <v>300</v>
      </c>
      <c r="H1328" s="7">
        <f t="shared" ca="1" si="163"/>
        <v>96.331470161095638</v>
      </c>
      <c r="I1328" s="8" t="b">
        <f t="shared" ca="1" si="164"/>
        <v>1</v>
      </c>
      <c r="J1328" s="8"/>
      <c r="K1328" s="4">
        <v>44252</v>
      </c>
      <c r="L1328" s="5">
        <v>0.29166666666666669</v>
      </c>
      <c r="M1328" s="6">
        <f t="shared" ca="1" si="165"/>
        <v>0.39437300617807203</v>
      </c>
      <c r="N1328" s="6">
        <f t="shared" ca="1" si="165"/>
        <v>0.83911704846376733</v>
      </c>
      <c r="O1328" s="6">
        <f t="shared" ca="1" si="165"/>
        <v>0.39541843362972051</v>
      </c>
      <c r="P1328" s="6">
        <f t="shared" ca="1" si="165"/>
        <v>0.41478955220089553</v>
      </c>
      <c r="Q1328" s="6">
        <v>300</v>
      </c>
      <c r="R1328" s="7">
        <f t="shared" ca="1" si="166"/>
        <v>128.17994388962438</v>
      </c>
      <c r="S1328" s="8" t="b">
        <f t="shared" ca="1" si="160"/>
        <v>1</v>
      </c>
    </row>
    <row r="1329" spans="1:19" x14ac:dyDescent="0.3">
      <c r="A1329" s="4">
        <v>44252</v>
      </c>
      <c r="B1329" s="5">
        <v>0.33333333333333331</v>
      </c>
      <c r="C1329" s="6">
        <f t="shared" ca="1" si="161"/>
        <v>0.15347577547050151</v>
      </c>
      <c r="D1329" s="6">
        <f t="shared" ca="1" si="162"/>
        <v>0.10201009243902259</v>
      </c>
      <c r="E1329" s="6">
        <f t="shared" ca="1" si="162"/>
        <v>0.94925594786215761</v>
      </c>
      <c r="F1329" s="6">
        <f t="shared" ca="1" si="162"/>
        <v>0.14573977460216403</v>
      </c>
      <c r="G1329" s="6">
        <v>300</v>
      </c>
      <c r="H1329" s="7">
        <f t="shared" ca="1" si="163"/>
        <v>255.8408306550632</v>
      </c>
      <c r="I1329" s="8" t="b">
        <f t="shared" ca="1" si="164"/>
        <v>1</v>
      </c>
      <c r="J1329" s="8"/>
      <c r="K1329" s="4">
        <v>44252</v>
      </c>
      <c r="L1329" s="5">
        <v>0.33333333333333331</v>
      </c>
      <c r="M1329" s="6">
        <f t="shared" ca="1" si="165"/>
        <v>0.24302702710413981</v>
      </c>
      <c r="N1329" s="6">
        <f t="shared" ca="1" si="165"/>
        <v>0.15696649317243117</v>
      </c>
      <c r="O1329" s="6">
        <f t="shared" ca="1" si="165"/>
        <v>0.41770065129601908</v>
      </c>
      <c r="P1329" s="6">
        <f t="shared" ca="1" si="165"/>
        <v>0.16731580761806419</v>
      </c>
      <c r="Q1329" s="6">
        <v>300</v>
      </c>
      <c r="R1329" s="7">
        <f t="shared" ca="1" si="166"/>
        <v>105.2489162394658</v>
      </c>
      <c r="S1329" s="8" t="b">
        <f t="shared" ca="1" si="160"/>
        <v>1</v>
      </c>
    </row>
    <row r="1330" spans="1:19" x14ac:dyDescent="0.3">
      <c r="A1330" s="4">
        <v>44252</v>
      </c>
      <c r="B1330" s="5">
        <v>0.375</v>
      </c>
      <c r="C1330" s="6">
        <f t="shared" ca="1" si="161"/>
        <v>0.88832461328670131</v>
      </c>
      <c r="D1330" s="6">
        <f t="shared" ca="1" si="162"/>
        <v>0.39041206188222632</v>
      </c>
      <c r="E1330" s="6">
        <f t="shared" ca="1" si="162"/>
        <v>0.98227451325560422</v>
      </c>
      <c r="F1330" s="6">
        <f t="shared" ca="1" si="162"/>
        <v>0.85997900368022517</v>
      </c>
      <c r="G1330" s="6">
        <v>300</v>
      </c>
      <c r="H1330" s="7">
        <f t="shared" ca="1" si="163"/>
        <v>-106.30860753871451</v>
      </c>
      <c r="I1330" s="8" t="b">
        <f t="shared" ca="1" si="164"/>
        <v>1</v>
      </c>
      <c r="J1330" s="8"/>
      <c r="K1330" s="4">
        <v>44252</v>
      </c>
      <c r="L1330" s="5">
        <v>0.375</v>
      </c>
      <c r="M1330" s="6">
        <f t="shared" ca="1" si="165"/>
        <v>3.9016028033417971E-2</v>
      </c>
      <c r="N1330" s="6">
        <f t="shared" ca="1" si="165"/>
        <v>0.98609255173247701</v>
      </c>
      <c r="O1330" s="6">
        <f t="shared" ca="1" si="165"/>
        <v>0.61696371362785118</v>
      </c>
      <c r="P1330" s="6">
        <f t="shared" ca="1" si="165"/>
        <v>0.28965509769652575</v>
      </c>
      <c r="Q1330" s="6">
        <v>300</v>
      </c>
      <c r="R1330" s="7">
        <f t="shared" ca="1" si="166"/>
        <v>257.7023334347229</v>
      </c>
      <c r="S1330" s="8" t="b">
        <f t="shared" ca="1" si="160"/>
        <v>1</v>
      </c>
    </row>
    <row r="1331" spans="1:19" x14ac:dyDescent="0.3">
      <c r="A1331" s="4">
        <v>44252</v>
      </c>
      <c r="B1331" s="5">
        <v>0.41666666666666669</v>
      </c>
      <c r="C1331" s="6">
        <f t="shared" ca="1" si="161"/>
        <v>0.92903743998388177</v>
      </c>
      <c r="D1331" s="6">
        <f t="shared" ca="1" si="162"/>
        <v>0.48885043000158312</v>
      </c>
      <c r="E1331" s="6">
        <f t="shared" ca="1" si="162"/>
        <v>0.49101375532097402</v>
      </c>
      <c r="F1331" s="6">
        <f t="shared" ca="1" si="162"/>
        <v>0.26056558853118217</v>
      </c>
      <c r="G1331" s="6">
        <v>300</v>
      </c>
      <c r="H1331" s="7">
        <f t="shared" ca="1" si="163"/>
        <v>75.734953237630748</v>
      </c>
      <c r="I1331" s="8" t="b">
        <f t="shared" ca="1" si="164"/>
        <v>1</v>
      </c>
      <c r="J1331" s="8"/>
      <c r="K1331" s="4">
        <v>44252</v>
      </c>
      <c r="L1331" s="5">
        <v>0.41666666666666669</v>
      </c>
      <c r="M1331" s="6">
        <f t="shared" ca="1" si="165"/>
        <v>8.6749462783097808E-2</v>
      </c>
      <c r="N1331" s="6">
        <f t="shared" ca="1" si="165"/>
        <v>0.29708839722948188</v>
      </c>
      <c r="O1331" s="6">
        <f t="shared" ca="1" si="165"/>
        <v>0.14791203172848311</v>
      </c>
      <c r="P1331" s="6">
        <f t="shared" ca="1" si="165"/>
        <v>0.95242482343183554</v>
      </c>
      <c r="Q1331" s="6">
        <v>300</v>
      </c>
      <c r="R1331" s="7">
        <f t="shared" ca="1" si="166"/>
        <v>-775.17485951814785</v>
      </c>
      <c r="S1331" s="8" t="b">
        <f t="shared" ca="1" si="160"/>
        <v>1</v>
      </c>
    </row>
    <row r="1332" spans="1:19" x14ac:dyDescent="0.3">
      <c r="A1332" s="4">
        <v>44252</v>
      </c>
      <c r="B1332" s="5">
        <v>0.45833333333333331</v>
      </c>
      <c r="C1332" s="6">
        <f t="shared" ca="1" si="161"/>
        <v>0.47338836827607222</v>
      </c>
      <c r="D1332" s="6">
        <f t="shared" ca="1" si="162"/>
        <v>0.98220120351007267</v>
      </c>
      <c r="E1332" s="6">
        <f t="shared" ca="1" si="162"/>
        <v>0.35381090625041878</v>
      </c>
      <c r="F1332" s="6">
        <f t="shared" ca="1" si="162"/>
        <v>0.22540846948032078</v>
      </c>
      <c r="G1332" s="6">
        <v>300</v>
      </c>
      <c r="H1332" s="7">
        <f t="shared" ca="1" si="163"/>
        <v>77.725023198533847</v>
      </c>
      <c r="I1332" s="8" t="b">
        <f t="shared" ca="1" si="164"/>
        <v>1</v>
      </c>
      <c r="J1332" s="8"/>
      <c r="K1332" s="4">
        <v>44252</v>
      </c>
      <c r="L1332" s="5">
        <v>0.45833333333333331</v>
      </c>
      <c r="M1332" s="6">
        <f t="shared" ca="1" si="165"/>
        <v>0.54725262325790269</v>
      </c>
      <c r="N1332" s="6">
        <f t="shared" ca="1" si="165"/>
        <v>0.79920023314432342</v>
      </c>
      <c r="O1332" s="6">
        <f t="shared" ca="1" si="165"/>
        <v>0.36500578033839526</v>
      </c>
      <c r="P1332" s="6">
        <f t="shared" ca="1" si="165"/>
        <v>0.66841418107994544</v>
      </c>
      <c r="Q1332" s="6">
        <v>300</v>
      </c>
      <c r="R1332" s="7">
        <f t="shared" ca="1" si="166"/>
        <v>-97.927968833071645</v>
      </c>
      <c r="S1332" s="8" t="b">
        <f t="shared" ca="1" si="160"/>
        <v>1</v>
      </c>
    </row>
    <row r="1333" spans="1:19" x14ac:dyDescent="0.3">
      <c r="A1333" s="4">
        <v>44252</v>
      </c>
      <c r="B1333" s="5">
        <v>0.5</v>
      </c>
      <c r="C1333" s="6">
        <f t="shared" ca="1" si="161"/>
        <v>0.68176683424824336</v>
      </c>
      <c r="D1333" s="6">
        <f t="shared" ca="1" si="162"/>
        <v>0.76591827480635399</v>
      </c>
      <c r="E1333" s="6">
        <f t="shared" ca="1" si="162"/>
        <v>0.77290866736947184</v>
      </c>
      <c r="F1333" s="6">
        <f t="shared" ca="1" si="162"/>
        <v>0.58592036014283588</v>
      </c>
      <c r="G1333" s="6">
        <v>300</v>
      </c>
      <c r="H1333" s="7">
        <f t="shared" ca="1" si="163"/>
        <v>154.27756533185376</v>
      </c>
      <c r="I1333" s="8" t="b">
        <f t="shared" ca="1" si="164"/>
        <v>1</v>
      </c>
      <c r="J1333" s="8"/>
      <c r="K1333" s="4">
        <v>44252</v>
      </c>
      <c r="L1333" s="5">
        <v>0.5</v>
      </c>
      <c r="M1333" s="6">
        <f t="shared" ca="1" si="165"/>
        <v>5.6375163383478921E-2</v>
      </c>
      <c r="N1333" s="6">
        <f t="shared" ca="1" si="165"/>
        <v>0.17420530952380697</v>
      </c>
      <c r="O1333" s="6">
        <f t="shared" ca="1" si="165"/>
        <v>0.36162987410364922</v>
      </c>
      <c r="P1333" s="6">
        <f t="shared" ca="1" si="165"/>
        <v>5.7342746760191798E-2</v>
      </c>
      <c r="Q1333" s="6">
        <v>300</v>
      </c>
      <c r="R1333" s="7">
        <f t="shared" ca="1" si="166"/>
        <v>140.06070224345325</v>
      </c>
      <c r="S1333" s="8" t="b">
        <f t="shared" ca="1" si="160"/>
        <v>1</v>
      </c>
    </row>
    <row r="1334" spans="1:19" x14ac:dyDescent="0.3">
      <c r="A1334" s="4">
        <v>44252</v>
      </c>
      <c r="B1334" s="5">
        <v>0.54166666666666663</v>
      </c>
      <c r="C1334" s="6">
        <f t="shared" ca="1" si="161"/>
        <v>0.32607607362336555</v>
      </c>
      <c r="D1334" s="6">
        <f t="shared" ca="1" si="162"/>
        <v>0.10848409799687175</v>
      </c>
      <c r="E1334" s="6">
        <f t="shared" ca="1" si="162"/>
        <v>0.97231489494130519</v>
      </c>
      <c r="F1334" s="6">
        <f t="shared" ca="1" si="162"/>
        <v>0.36116702505327314</v>
      </c>
      <c r="G1334" s="6">
        <v>300</v>
      </c>
      <c r="H1334" s="7">
        <f t="shared" ca="1" si="163"/>
        <v>107.79133046724098</v>
      </c>
      <c r="I1334" s="8" t="b">
        <f t="shared" ca="1" si="164"/>
        <v>1</v>
      </c>
      <c r="J1334" s="8"/>
      <c r="K1334" s="4">
        <v>44252</v>
      </c>
      <c r="L1334" s="5">
        <v>0.54166666666666663</v>
      </c>
      <c r="M1334" s="6">
        <f t="shared" ca="1" si="165"/>
        <v>0.65044402949387914</v>
      </c>
      <c r="N1334" s="6">
        <f t="shared" ca="1" si="165"/>
        <v>0.96337702496789035</v>
      </c>
      <c r="O1334" s="6">
        <f t="shared" ca="1" si="165"/>
        <v>9.5186509401958497E-2</v>
      </c>
      <c r="P1334" s="6">
        <f t="shared" ca="1" si="165"/>
        <v>0.83730154333959705</v>
      </c>
      <c r="Q1334" s="6">
        <v>300</v>
      </c>
      <c r="R1334" s="7">
        <f t="shared" ca="1" si="166"/>
        <v>-267.63235538502107</v>
      </c>
      <c r="S1334" s="8" t="b">
        <f t="shared" ca="1" si="160"/>
        <v>1</v>
      </c>
    </row>
    <row r="1335" spans="1:19" x14ac:dyDescent="0.3">
      <c r="A1335" s="4">
        <v>44252</v>
      </c>
      <c r="B1335" s="5">
        <v>0.58333333333333337</v>
      </c>
      <c r="C1335" s="6">
        <f t="shared" ca="1" si="161"/>
        <v>0.48879108933921578</v>
      </c>
      <c r="D1335" s="6">
        <f t="shared" ca="1" si="162"/>
        <v>0.18557697323936651</v>
      </c>
      <c r="E1335" s="6">
        <f t="shared" ca="1" si="162"/>
        <v>0.80018946941315128</v>
      </c>
      <c r="F1335" s="6">
        <f t="shared" ca="1" si="162"/>
        <v>0.99781628120686783</v>
      </c>
      <c r="G1335" s="6">
        <v>300</v>
      </c>
      <c r="H1335" s="7">
        <f t="shared" ca="1" si="163"/>
        <v>-506.29710387629001</v>
      </c>
      <c r="I1335" s="8" t="b">
        <f t="shared" ca="1" si="164"/>
        <v>1</v>
      </c>
      <c r="J1335" s="8"/>
      <c r="K1335" s="4">
        <v>44252</v>
      </c>
      <c r="L1335" s="5">
        <v>0.58333333333333337</v>
      </c>
      <c r="M1335" s="6">
        <f t="shared" ca="1" si="165"/>
        <v>0.33238186804247438</v>
      </c>
      <c r="N1335" s="6">
        <f t="shared" ca="1" si="165"/>
        <v>0.97475512862112079</v>
      </c>
      <c r="O1335" s="6">
        <f t="shared" ca="1" si="165"/>
        <v>5.3494539383765694E-2</v>
      </c>
      <c r="P1335" s="6">
        <f t="shared" ca="1" si="165"/>
        <v>0.79782868338666457</v>
      </c>
      <c r="Q1335" s="6">
        <v>300</v>
      </c>
      <c r="R1335" s="7">
        <f t="shared" ca="1" si="166"/>
        <v>-344.28483803754426</v>
      </c>
      <c r="S1335" s="8" t="b">
        <f t="shared" ca="1" si="160"/>
        <v>1</v>
      </c>
    </row>
    <row r="1336" spans="1:19" x14ac:dyDescent="0.3">
      <c r="A1336" s="4">
        <v>44252</v>
      </c>
      <c r="B1336" s="5">
        <v>0.625</v>
      </c>
      <c r="C1336" s="6">
        <f t="shared" ca="1" si="161"/>
        <v>0.83521341311553732</v>
      </c>
      <c r="D1336" s="6">
        <f t="shared" ca="1" si="162"/>
        <v>0.17571982260119767</v>
      </c>
      <c r="E1336" s="6">
        <f t="shared" ca="1" si="162"/>
        <v>0.57263051601475279</v>
      </c>
      <c r="F1336" s="6">
        <f t="shared" ca="1" si="162"/>
        <v>0.6969060775932322</v>
      </c>
      <c r="G1336" s="6">
        <v>300</v>
      </c>
      <c r="H1336" s="7">
        <f t="shared" ca="1" si="163"/>
        <v>-169.05149368273621</v>
      </c>
      <c r="I1336" s="8" t="b">
        <f t="shared" ca="1" si="164"/>
        <v>1</v>
      </c>
      <c r="J1336" s="8"/>
      <c r="K1336" s="4">
        <v>44252</v>
      </c>
      <c r="L1336" s="5">
        <v>0.625</v>
      </c>
      <c r="M1336" s="6">
        <f t="shared" ca="1" si="165"/>
        <v>0.43560613858072827</v>
      </c>
      <c r="N1336" s="6">
        <f t="shared" ca="1" si="165"/>
        <v>0.24902249081311201</v>
      </c>
      <c r="O1336" s="6">
        <f t="shared" ca="1" si="165"/>
        <v>0.81631992887706151</v>
      </c>
      <c r="P1336" s="6">
        <f t="shared" ca="1" si="165"/>
        <v>0.30814967575292751</v>
      </c>
      <c r="Q1336" s="6">
        <v>300</v>
      </c>
      <c r="R1336" s="7">
        <f t="shared" ca="1" si="166"/>
        <v>192.1665103373731</v>
      </c>
      <c r="S1336" s="8" t="b">
        <f t="shared" ca="1" si="160"/>
        <v>1</v>
      </c>
    </row>
    <row r="1337" spans="1:19" x14ac:dyDescent="0.3">
      <c r="A1337" s="4">
        <v>44252</v>
      </c>
      <c r="B1337" s="5">
        <v>0.66666666666666663</v>
      </c>
      <c r="C1337" s="6">
        <f t="shared" ca="1" si="161"/>
        <v>0.19296686188931289</v>
      </c>
      <c r="D1337" s="6">
        <f t="shared" ca="1" si="162"/>
        <v>0.43146405561472778</v>
      </c>
      <c r="E1337" s="6">
        <f t="shared" ca="1" si="162"/>
        <v>0.27723140775471078</v>
      </c>
      <c r="F1337" s="6">
        <f t="shared" ca="1" si="162"/>
        <v>0.57616057511926588</v>
      </c>
      <c r="G1337" s="6">
        <v>300</v>
      </c>
      <c r="H1337" s="7">
        <f t="shared" ca="1" si="163"/>
        <v>-275.60646669968207</v>
      </c>
      <c r="I1337" s="8" t="b">
        <f t="shared" ca="1" si="164"/>
        <v>1</v>
      </c>
      <c r="J1337" s="8"/>
      <c r="K1337" s="4">
        <v>44252</v>
      </c>
      <c r="L1337" s="5">
        <v>0.66666666666666663</v>
      </c>
      <c r="M1337" s="6">
        <f t="shared" ca="1" si="165"/>
        <v>0.21834207450495913</v>
      </c>
      <c r="N1337" s="6">
        <f t="shared" ca="1" si="165"/>
        <v>0.57229776671901722</v>
      </c>
      <c r="O1337" s="6">
        <f t="shared" ca="1" si="165"/>
        <v>0.99426095032035777</v>
      </c>
      <c r="P1337" s="6">
        <f t="shared" ca="1" si="165"/>
        <v>0.49774658549326656</v>
      </c>
      <c r="Q1337" s="6">
        <v>300</v>
      </c>
      <c r="R1337" s="7">
        <f t="shared" ca="1" si="166"/>
        <v>97.220345021511449</v>
      </c>
      <c r="S1337" s="8" t="b">
        <f t="shared" ca="1" si="160"/>
        <v>1</v>
      </c>
    </row>
    <row r="1338" spans="1:19" x14ac:dyDescent="0.3">
      <c r="A1338" s="4">
        <v>44252</v>
      </c>
      <c r="B1338" s="5">
        <v>0.70833333333333337</v>
      </c>
      <c r="C1338" s="6">
        <f t="shared" ca="1" si="161"/>
        <v>0.26374245674798913</v>
      </c>
      <c r="D1338" s="6">
        <f t="shared" ca="1" si="162"/>
        <v>0.28906422870695048</v>
      </c>
      <c r="E1338" s="6">
        <f t="shared" ca="1" si="162"/>
        <v>3.2132681743563096E-2</v>
      </c>
      <c r="F1338" s="6">
        <f t="shared" ca="1" si="162"/>
        <v>0.55885972747681367</v>
      </c>
      <c r="G1338" s="6">
        <v>300</v>
      </c>
      <c r="H1338" s="7">
        <f t="shared" ca="1" si="163"/>
        <v>-363.87993841064616</v>
      </c>
      <c r="I1338" s="8" t="b">
        <f t="shared" ca="1" si="164"/>
        <v>1</v>
      </c>
      <c r="J1338" s="8"/>
      <c r="K1338" s="4">
        <v>44252</v>
      </c>
      <c r="L1338" s="5">
        <v>0.70833333333333337</v>
      </c>
      <c r="M1338" s="6">
        <f t="shared" ca="1" si="165"/>
        <v>0.18760574483107439</v>
      </c>
      <c r="N1338" s="6">
        <f t="shared" ca="1" si="165"/>
        <v>0.83878409424657219</v>
      </c>
      <c r="O1338" s="6">
        <f t="shared" ca="1" si="165"/>
        <v>0.70337163063153885</v>
      </c>
      <c r="P1338" s="6">
        <f t="shared" ca="1" si="165"/>
        <v>0.14187574579905504</v>
      </c>
      <c r="Q1338" s="6">
        <v>300</v>
      </c>
      <c r="R1338" s="7">
        <f t="shared" ca="1" si="166"/>
        <v>134.7114107706733</v>
      </c>
      <c r="S1338" s="8" t="b">
        <f t="shared" ca="1" si="160"/>
        <v>1</v>
      </c>
    </row>
    <row r="1339" spans="1:19" x14ac:dyDescent="0.3">
      <c r="A1339" s="4">
        <v>44252</v>
      </c>
      <c r="B1339" s="5">
        <v>0.75</v>
      </c>
      <c r="C1339" s="6">
        <f t="shared" ca="1" si="161"/>
        <v>0.72733157315221786</v>
      </c>
      <c r="D1339" s="6">
        <f t="shared" ca="1" si="162"/>
        <v>0.64487759539174827</v>
      </c>
      <c r="E1339" s="6">
        <f t="shared" ca="1" si="162"/>
        <v>0.54457626553262062</v>
      </c>
      <c r="F1339" s="6">
        <f t="shared" ca="1" si="162"/>
        <v>0.92629230260475004</v>
      </c>
      <c r="G1339" s="6">
        <v>300</v>
      </c>
      <c r="H1339" s="7">
        <f t="shared" ca="1" si="163"/>
        <v>-287.36382457922116</v>
      </c>
      <c r="I1339" s="8" t="b">
        <f t="shared" ca="1" si="164"/>
        <v>1</v>
      </c>
      <c r="J1339" s="8"/>
      <c r="K1339" s="4">
        <v>44252</v>
      </c>
      <c r="L1339" s="5">
        <v>0.75</v>
      </c>
      <c r="M1339" s="6">
        <f t="shared" ca="1" si="165"/>
        <v>0.2733188544675812</v>
      </c>
      <c r="N1339" s="6">
        <f t="shared" ca="1" si="165"/>
        <v>0.31194274769484354</v>
      </c>
      <c r="O1339" s="6">
        <f t="shared" ca="1" si="165"/>
        <v>0.17164174607651794</v>
      </c>
      <c r="P1339" s="6">
        <f t="shared" ca="1" si="165"/>
        <v>0.33373817609323631</v>
      </c>
      <c r="Q1339" s="6">
        <v>300</v>
      </c>
      <c r="R1339" s="7">
        <f t="shared" ca="1" si="166"/>
        <v>-81.437060013588749</v>
      </c>
      <c r="S1339" s="8" t="b">
        <f t="shared" ca="1" si="160"/>
        <v>1</v>
      </c>
    </row>
    <row r="1340" spans="1:19" x14ac:dyDescent="0.3">
      <c r="A1340" s="4">
        <v>44252</v>
      </c>
      <c r="B1340" s="5">
        <v>0.79166666666666663</v>
      </c>
      <c r="C1340" s="6">
        <f t="shared" ca="1" si="161"/>
        <v>0.59406070812059975</v>
      </c>
      <c r="D1340" s="6">
        <f t="shared" ca="1" si="162"/>
        <v>0.78593064975950555</v>
      </c>
      <c r="E1340" s="6">
        <f t="shared" ca="1" si="162"/>
        <v>0.39447182858761121</v>
      </c>
      <c r="F1340" s="6">
        <f t="shared" ca="1" si="162"/>
        <v>0.89098285940025623</v>
      </c>
      <c r="G1340" s="6">
        <v>300</v>
      </c>
      <c r="H1340" s="7">
        <f t="shared" ca="1" si="163"/>
        <v>-299.49513057768405</v>
      </c>
      <c r="I1340" s="8" t="b">
        <f t="shared" ca="1" si="164"/>
        <v>1</v>
      </c>
      <c r="J1340" s="8"/>
      <c r="K1340" s="4">
        <v>44252</v>
      </c>
      <c r="L1340" s="5">
        <v>0.79166666666666663</v>
      </c>
      <c r="M1340" s="6">
        <f t="shared" ca="1" si="165"/>
        <v>0.7411149475631329</v>
      </c>
      <c r="N1340" s="6">
        <f t="shared" ca="1" si="165"/>
        <v>0.8277652429650274</v>
      </c>
      <c r="O1340" s="6">
        <f t="shared" ca="1" si="165"/>
        <v>0.64234544422968909</v>
      </c>
      <c r="P1340" s="6">
        <f t="shared" ca="1" si="165"/>
        <v>0.65334863706709378</v>
      </c>
      <c r="Q1340" s="6">
        <v>300</v>
      </c>
      <c r="R1340" s="7">
        <f t="shared" ca="1" si="166"/>
        <v>83.726574518856125</v>
      </c>
      <c r="S1340" s="8" t="b">
        <f t="shared" ca="1" si="160"/>
        <v>1</v>
      </c>
    </row>
    <row r="1341" spans="1:19" x14ac:dyDescent="0.3">
      <c r="A1341" s="4">
        <v>44252</v>
      </c>
      <c r="B1341" s="5">
        <v>0.83333333333333337</v>
      </c>
      <c r="C1341" s="6">
        <f t="shared" ca="1" si="161"/>
        <v>0.30503972927559597</v>
      </c>
      <c r="D1341" s="6">
        <f t="shared" ca="1" si="162"/>
        <v>0.83912027931355293</v>
      </c>
      <c r="E1341" s="6">
        <f t="shared" ca="1" si="162"/>
        <v>0.90868842664193339</v>
      </c>
      <c r="F1341" s="6">
        <f t="shared" ca="1" si="162"/>
        <v>0.13965238209498143</v>
      </c>
      <c r="G1341" s="6">
        <v>300</v>
      </c>
      <c r="H1341" s="7">
        <f t="shared" ca="1" si="163"/>
        <v>244.63042964871272</v>
      </c>
      <c r="I1341" s="8" t="b">
        <f t="shared" ca="1" si="164"/>
        <v>1</v>
      </c>
      <c r="J1341" s="8"/>
      <c r="K1341" s="4">
        <v>44252</v>
      </c>
      <c r="L1341" s="5">
        <v>0.83333333333333337</v>
      </c>
      <c r="M1341" s="6">
        <f t="shared" ca="1" si="165"/>
        <v>0.89352036250035038</v>
      </c>
      <c r="N1341" s="6">
        <f t="shared" ca="1" si="165"/>
        <v>0.4860651921995166</v>
      </c>
      <c r="O1341" s="6">
        <f t="shared" ca="1" si="165"/>
        <v>0.94583490774572287</v>
      </c>
      <c r="P1341" s="6">
        <f t="shared" ca="1" si="165"/>
        <v>0.6605759875709899</v>
      </c>
      <c r="Q1341" s="6">
        <v>300</v>
      </c>
      <c r="R1341" s="7">
        <f t="shared" ca="1" si="166"/>
        <v>114.56416657753998</v>
      </c>
      <c r="S1341" s="8" t="b">
        <f t="shared" ca="1" si="160"/>
        <v>1</v>
      </c>
    </row>
    <row r="1342" spans="1:19" x14ac:dyDescent="0.3">
      <c r="A1342" s="4">
        <v>44252</v>
      </c>
      <c r="B1342" s="5">
        <v>0.875</v>
      </c>
      <c r="C1342" s="6">
        <f t="shared" ca="1" si="161"/>
        <v>1.2745515070214042E-2</v>
      </c>
      <c r="D1342" s="6">
        <f t="shared" ca="1" si="162"/>
        <v>0.78956853142074945</v>
      </c>
      <c r="E1342" s="6">
        <f t="shared" ca="1" si="162"/>
        <v>0.10394241731176379</v>
      </c>
      <c r="F1342" s="6">
        <f t="shared" ca="1" si="162"/>
        <v>0.36279444833145635</v>
      </c>
      <c r="G1342" s="6">
        <v>300</v>
      </c>
      <c r="H1342" s="7">
        <f t="shared" ca="1" si="163"/>
        <v>-60.708960397213907</v>
      </c>
      <c r="I1342" s="8" t="b">
        <f t="shared" ca="1" si="164"/>
        <v>1</v>
      </c>
      <c r="J1342" s="8"/>
      <c r="K1342" s="4">
        <v>44252</v>
      </c>
      <c r="L1342" s="5">
        <v>0.875</v>
      </c>
      <c r="M1342" s="6">
        <f t="shared" ca="1" si="165"/>
        <v>0.21351273442177843</v>
      </c>
      <c r="N1342" s="6">
        <f t="shared" ca="1" si="165"/>
        <v>0.17164155238095746</v>
      </c>
      <c r="O1342" s="6">
        <f t="shared" ca="1" si="165"/>
        <v>0.35046705546258461</v>
      </c>
      <c r="P1342" s="6">
        <f t="shared" ca="1" si="165"/>
        <v>0.2200400749986956</v>
      </c>
      <c r="Q1342" s="6">
        <v>300</v>
      </c>
      <c r="R1342" s="7">
        <f t="shared" ca="1" si="166"/>
        <v>25.167039089744573</v>
      </c>
      <c r="S1342" s="8" t="b">
        <f t="shared" ca="1" si="160"/>
        <v>1</v>
      </c>
    </row>
    <row r="1343" spans="1:19" x14ac:dyDescent="0.3">
      <c r="A1343" s="4">
        <v>44252</v>
      </c>
      <c r="B1343" s="5">
        <v>0.91666666666666663</v>
      </c>
      <c r="C1343" s="6">
        <f t="shared" ca="1" si="161"/>
        <v>0.67951223256378313</v>
      </c>
      <c r="D1343" s="6">
        <f t="shared" ca="1" si="162"/>
        <v>0.64951504488345191</v>
      </c>
      <c r="E1343" s="6">
        <f t="shared" ca="1" si="162"/>
        <v>0.11172873369724778</v>
      </c>
      <c r="F1343" s="6">
        <f t="shared" ca="1" si="162"/>
        <v>0.96393498512819908</v>
      </c>
      <c r="G1343" s="6">
        <v>300</v>
      </c>
      <c r="H1343" s="7">
        <f t="shared" ca="1" si="163"/>
        <v>-483.68298141337158</v>
      </c>
      <c r="I1343" s="8" t="b">
        <f t="shared" ca="1" si="164"/>
        <v>1</v>
      </c>
      <c r="J1343" s="8"/>
      <c r="K1343" s="4">
        <v>44252</v>
      </c>
      <c r="L1343" s="5">
        <v>0.91666666666666663</v>
      </c>
      <c r="M1343" s="6">
        <f t="shared" ca="1" si="165"/>
        <v>0.27947788026134823</v>
      </c>
      <c r="N1343" s="6">
        <f t="shared" ca="1" si="165"/>
        <v>0.55561285226915158</v>
      </c>
      <c r="O1343" s="6">
        <f t="shared" ca="1" si="165"/>
        <v>0.43793089517769035</v>
      </c>
      <c r="P1343" s="6">
        <f t="shared" ca="1" si="165"/>
        <v>0.99139315095196401</v>
      </c>
      <c r="Q1343" s="6">
        <v>300</v>
      </c>
      <c r="R1343" s="7">
        <f t="shared" ca="1" si="166"/>
        <v>-567.05260838256731</v>
      </c>
      <c r="S1343" s="8" t="b">
        <f t="shared" ca="1" si="160"/>
        <v>1</v>
      </c>
    </row>
    <row r="1344" spans="1:19" x14ac:dyDescent="0.3">
      <c r="A1344" s="4">
        <v>44252</v>
      </c>
      <c r="B1344" s="5">
        <v>0.95833333333333337</v>
      </c>
      <c r="C1344" s="6">
        <f t="shared" ca="1" si="161"/>
        <v>0.74979267381356773</v>
      </c>
      <c r="D1344" s="6">
        <f t="shared" ca="1" si="162"/>
        <v>0.77303777375900495</v>
      </c>
      <c r="E1344" s="6">
        <f t="shared" ca="1" si="162"/>
        <v>0.17132434898439097</v>
      </c>
      <c r="F1344" s="6">
        <f t="shared" ca="1" si="162"/>
        <v>0.99031741988634003</v>
      </c>
      <c r="G1344" s="6">
        <v>300</v>
      </c>
      <c r="H1344" s="7">
        <f t="shared" ca="1" si="163"/>
        <v>-425.59915436735218</v>
      </c>
      <c r="I1344" s="8" t="b">
        <f t="shared" ca="1" si="164"/>
        <v>1</v>
      </c>
      <c r="J1344" s="8"/>
      <c r="K1344" s="4">
        <v>44252</v>
      </c>
      <c r="L1344" s="5">
        <v>0.95833333333333337</v>
      </c>
      <c r="M1344" s="6">
        <f t="shared" ca="1" si="165"/>
        <v>4.8800860241478228E-2</v>
      </c>
      <c r="N1344" s="6">
        <f t="shared" ca="1" si="165"/>
        <v>0.51656921191054783</v>
      </c>
      <c r="O1344" s="6">
        <f t="shared" ca="1" si="165"/>
        <v>0.77001550095518045</v>
      </c>
      <c r="P1344" s="6">
        <f t="shared" ca="1" si="165"/>
        <v>0.6878388307054325</v>
      </c>
      <c r="Q1344" s="6">
        <v>300</v>
      </c>
      <c r="R1344" s="7">
        <f t="shared" ca="1" si="166"/>
        <v>-242.71030633636366</v>
      </c>
      <c r="S1344" s="8" t="b">
        <f t="shared" ca="1" si="160"/>
        <v>1</v>
      </c>
    </row>
    <row r="1345" spans="1:19" x14ac:dyDescent="0.3">
      <c r="A1345" s="4">
        <v>44253</v>
      </c>
      <c r="B1345" s="5">
        <v>0</v>
      </c>
      <c r="C1345" s="6">
        <f t="shared" ca="1" si="161"/>
        <v>0.34850312613267265</v>
      </c>
      <c r="D1345" s="6">
        <f t="shared" ca="1" si="162"/>
        <v>0.45355391492647312</v>
      </c>
      <c r="E1345" s="6">
        <f t="shared" ca="1" si="162"/>
        <v>0.5401413150671921</v>
      </c>
      <c r="F1345" s="6">
        <f t="shared" ca="1" si="162"/>
        <v>0.27606148714258816</v>
      </c>
      <c r="G1345" s="6">
        <v>300</v>
      </c>
      <c r="H1345" s="7">
        <f t="shared" ca="1" si="163"/>
        <v>171.33796489952451</v>
      </c>
      <c r="I1345" s="8" t="b">
        <f t="shared" ca="1" si="164"/>
        <v>1</v>
      </c>
      <c r="J1345" s="8"/>
      <c r="K1345" s="4">
        <v>44253</v>
      </c>
      <c r="L1345" s="5">
        <v>0</v>
      </c>
      <c r="M1345" s="6">
        <f t="shared" ca="1" si="165"/>
        <v>0.77308503699915743</v>
      </c>
      <c r="N1345" s="6">
        <f t="shared" ca="1" si="165"/>
        <v>0.50965735235468568</v>
      </c>
      <c r="O1345" s="6">
        <f t="shared" ca="1" si="165"/>
        <v>0.63913548013896382</v>
      </c>
      <c r="P1345" s="6">
        <f t="shared" ca="1" si="165"/>
        <v>0.39436508925690106</v>
      </c>
      <c r="Q1345" s="6">
        <v>300</v>
      </c>
      <c r="R1345" s="7">
        <f t="shared" ca="1" si="166"/>
        <v>246.26086724070129</v>
      </c>
      <c r="S1345" s="8" t="b">
        <f t="shared" ca="1" si="160"/>
        <v>1</v>
      </c>
    </row>
    <row r="1346" spans="1:19" x14ac:dyDescent="0.3">
      <c r="A1346" s="4">
        <v>44253</v>
      </c>
      <c r="B1346" s="5">
        <v>4.1666666666666664E-2</v>
      </c>
      <c r="C1346" s="6">
        <f t="shared" ca="1" si="161"/>
        <v>0.7660779297163437</v>
      </c>
      <c r="D1346" s="6">
        <f t="shared" ca="1" si="162"/>
        <v>0.44163600217398058</v>
      </c>
      <c r="E1346" s="6">
        <f t="shared" ca="1" si="162"/>
        <v>0.15724709300000927</v>
      </c>
      <c r="F1346" s="6">
        <f t="shared" ref="F1346:F1409" ca="1" si="167">RAND()</f>
        <v>0.52386456920855407</v>
      </c>
      <c r="G1346" s="6">
        <v>300</v>
      </c>
      <c r="H1346" s="7">
        <f t="shared" ca="1" si="163"/>
        <v>-68.877560911776271</v>
      </c>
      <c r="I1346" s="8" t="b">
        <f t="shared" ca="1" si="164"/>
        <v>1</v>
      </c>
      <c r="J1346" s="8"/>
      <c r="K1346" s="4">
        <v>44253</v>
      </c>
      <c r="L1346" s="5">
        <v>4.1666666666666664E-2</v>
      </c>
      <c r="M1346" s="6">
        <f t="shared" ca="1" si="165"/>
        <v>0.79899102996995752</v>
      </c>
      <c r="N1346" s="6">
        <f t="shared" ca="1" si="165"/>
        <v>0.95801106613759923</v>
      </c>
      <c r="O1346" s="6">
        <f t="shared" ca="1" si="165"/>
        <v>0.75714791241340074</v>
      </c>
      <c r="P1346" s="6">
        <f t="shared" ref="P1346:P1409" ca="1" si="168">RAND()</f>
        <v>0.45917371492454806</v>
      </c>
      <c r="Q1346" s="6">
        <v>300</v>
      </c>
      <c r="R1346" s="7">
        <f t="shared" ca="1" si="166"/>
        <v>78.876287915771115</v>
      </c>
      <c r="S1346" s="8" t="b">
        <f t="shared" ref="S1346:S1409" ca="1" si="169">IF(R1346&lt;=Q1346,TRUE)</f>
        <v>1</v>
      </c>
    </row>
    <row r="1347" spans="1:19" x14ac:dyDescent="0.3">
      <c r="A1347" s="4">
        <v>44253</v>
      </c>
      <c r="B1347" s="5">
        <v>8.3333333333333329E-2</v>
      </c>
      <c r="C1347" s="6">
        <f t="shared" ref="C1347:C1410" ca="1" si="170">RAND()</f>
        <v>4.3427075221132982E-2</v>
      </c>
      <c r="D1347" s="6">
        <f t="shared" ref="D1347:F1410" ca="1" si="171">RAND()</f>
        <v>0.2042482874904521</v>
      </c>
      <c r="E1347" s="6">
        <f t="shared" ca="1" si="171"/>
        <v>0.73778947382982185</v>
      </c>
      <c r="F1347" s="6">
        <f t="shared" ca="1" si="167"/>
        <v>0.7017356038713175</v>
      </c>
      <c r="G1347" s="6">
        <v>300</v>
      </c>
      <c r="H1347" s="7">
        <f t="shared" ref="H1347:H1410" ca="1" si="172">IF((((C1347+D1347+E1347)/3)-F1347)*1000 &gt;= 300, (((C1347+D1347+E1347)/3)-F1347)*1000 - 300, (((C1347+D1347+E1347)/3)-F1347)*1000)</f>
        <v>-373.24732502418186</v>
      </c>
      <c r="I1347" s="8" t="b">
        <f t="shared" ref="I1347:I1410" ca="1" si="173">IF(H1347&lt;=G1347,TRUE)</f>
        <v>1</v>
      </c>
      <c r="J1347" s="8"/>
      <c r="K1347" s="4">
        <v>44253</v>
      </c>
      <c r="L1347" s="5">
        <v>8.3333333333333329E-2</v>
      </c>
      <c r="M1347" s="6">
        <f t="shared" ref="M1347:P1410" ca="1" si="174">RAND()</f>
        <v>0.47415133459006753</v>
      </c>
      <c r="N1347" s="6">
        <f t="shared" ca="1" si="174"/>
        <v>0.43970611906729085</v>
      </c>
      <c r="O1347" s="6">
        <f t="shared" ca="1" si="174"/>
        <v>0.1681781322175766</v>
      </c>
      <c r="P1347" s="6">
        <f t="shared" ca="1" si="168"/>
        <v>0.39802901665192481</v>
      </c>
      <c r="Q1347" s="6">
        <v>300</v>
      </c>
      <c r="R1347" s="7">
        <f t="shared" ref="R1347:R1410" ca="1" si="175">IF((((M1347+N1347+O1347)/3)-P1347)*1000 &gt;= 300, (((M1347+N1347+O1347)/3)-P1347)*1000 - 300, (((M1347+N1347+O1347)/3)-P1347)*1000)</f>
        <v>-37.350488026946458</v>
      </c>
      <c r="S1347" s="8" t="b">
        <f t="shared" ca="1" si="169"/>
        <v>1</v>
      </c>
    </row>
    <row r="1348" spans="1:19" x14ac:dyDescent="0.3">
      <c r="A1348" s="4">
        <v>44253</v>
      </c>
      <c r="B1348" s="5">
        <v>0.125</v>
      </c>
      <c r="C1348" s="6">
        <f t="shared" ca="1" si="170"/>
        <v>0.58544168092628213</v>
      </c>
      <c r="D1348" s="6">
        <f t="shared" ca="1" si="171"/>
        <v>0.20865369331462413</v>
      </c>
      <c r="E1348" s="6">
        <f t="shared" ca="1" si="171"/>
        <v>0.78222960893041671</v>
      </c>
      <c r="F1348" s="6">
        <f t="shared" ca="1" si="167"/>
        <v>0.41579801228038948</v>
      </c>
      <c r="G1348" s="6">
        <v>300</v>
      </c>
      <c r="H1348" s="7">
        <f t="shared" ca="1" si="172"/>
        <v>109.64364877671817</v>
      </c>
      <c r="I1348" s="8" t="b">
        <f t="shared" ca="1" si="173"/>
        <v>1</v>
      </c>
      <c r="J1348" s="8"/>
      <c r="K1348" s="4">
        <v>44253</v>
      </c>
      <c r="L1348" s="5">
        <v>0.125</v>
      </c>
      <c r="M1348" s="6">
        <f t="shared" ca="1" si="174"/>
        <v>0.36576634824165322</v>
      </c>
      <c r="N1348" s="6">
        <f t="shared" ca="1" si="174"/>
        <v>0.12343144917042881</v>
      </c>
      <c r="O1348" s="6">
        <f t="shared" ca="1" si="174"/>
        <v>0.70762949506614248</v>
      </c>
      <c r="P1348" s="6">
        <f t="shared" ca="1" si="168"/>
        <v>0.52567227433353847</v>
      </c>
      <c r="Q1348" s="6">
        <v>300</v>
      </c>
      <c r="R1348" s="7">
        <f t="shared" ca="1" si="175"/>
        <v>-126.72984350746358</v>
      </c>
      <c r="S1348" s="8" t="b">
        <f t="shared" ca="1" si="169"/>
        <v>1</v>
      </c>
    </row>
    <row r="1349" spans="1:19" x14ac:dyDescent="0.3">
      <c r="A1349" s="4">
        <v>44253</v>
      </c>
      <c r="B1349" s="5">
        <v>0.16666666666666666</v>
      </c>
      <c r="C1349" s="6">
        <f t="shared" ca="1" si="170"/>
        <v>0.42608825713632992</v>
      </c>
      <c r="D1349" s="6">
        <f t="shared" ca="1" si="171"/>
        <v>0.76914275749406447</v>
      </c>
      <c r="E1349" s="6">
        <f t="shared" ca="1" si="171"/>
        <v>0.93443530676206599</v>
      </c>
      <c r="F1349" s="6">
        <f t="shared" ca="1" si="167"/>
        <v>6.720281937990924E-2</v>
      </c>
      <c r="G1349" s="6">
        <v>300</v>
      </c>
      <c r="H1349" s="7">
        <f t="shared" ca="1" si="172"/>
        <v>342.68595441757759</v>
      </c>
      <c r="I1349" s="8" t="b">
        <f t="shared" ca="1" si="173"/>
        <v>0</v>
      </c>
      <c r="J1349" s="8"/>
      <c r="K1349" s="4">
        <v>44253</v>
      </c>
      <c r="L1349" s="5">
        <v>0.16666666666666666</v>
      </c>
      <c r="M1349" s="6">
        <f t="shared" ca="1" si="174"/>
        <v>0.83366053563638809</v>
      </c>
      <c r="N1349" s="6">
        <f t="shared" ca="1" si="174"/>
        <v>0.38247821941201432</v>
      </c>
      <c r="O1349" s="6">
        <f t="shared" ca="1" si="174"/>
        <v>0.71784350661111063</v>
      </c>
      <c r="P1349" s="6">
        <f t="shared" ca="1" si="168"/>
        <v>0.55534128439548991</v>
      </c>
      <c r="Q1349" s="6">
        <v>300</v>
      </c>
      <c r="R1349" s="7">
        <f t="shared" ca="1" si="175"/>
        <v>89.319469491014431</v>
      </c>
      <c r="S1349" s="8" t="b">
        <f t="shared" ca="1" si="169"/>
        <v>1</v>
      </c>
    </row>
    <row r="1350" spans="1:19" x14ac:dyDescent="0.3">
      <c r="A1350" s="4">
        <v>44253</v>
      </c>
      <c r="B1350" s="5">
        <v>0.20833333333333334</v>
      </c>
      <c r="C1350" s="6">
        <f t="shared" ca="1" si="170"/>
        <v>0.50084125421457271</v>
      </c>
      <c r="D1350" s="6">
        <f t="shared" ca="1" si="171"/>
        <v>0.70054844225906499</v>
      </c>
      <c r="E1350" s="6">
        <f t="shared" ca="1" si="171"/>
        <v>0.50522608604309027</v>
      </c>
      <c r="F1350" s="6">
        <f t="shared" ca="1" si="167"/>
        <v>0.78685089194708169</v>
      </c>
      <c r="G1350" s="6">
        <v>300</v>
      </c>
      <c r="H1350" s="7">
        <f t="shared" ca="1" si="172"/>
        <v>-217.97896444150567</v>
      </c>
      <c r="I1350" s="8" t="b">
        <f t="shared" ca="1" si="173"/>
        <v>1</v>
      </c>
      <c r="J1350" s="8"/>
      <c r="K1350" s="4">
        <v>44253</v>
      </c>
      <c r="L1350" s="5">
        <v>0.20833333333333334</v>
      </c>
      <c r="M1350" s="6">
        <f t="shared" ca="1" si="174"/>
        <v>0.70076116238156594</v>
      </c>
      <c r="N1350" s="6">
        <f t="shared" ca="1" si="174"/>
        <v>0.11771117077128668</v>
      </c>
      <c r="O1350" s="6">
        <f t="shared" ca="1" si="174"/>
        <v>0.81436871872491334</v>
      </c>
      <c r="P1350" s="6">
        <f t="shared" ca="1" si="168"/>
        <v>0.72806305703931895</v>
      </c>
      <c r="Q1350" s="6">
        <v>300</v>
      </c>
      <c r="R1350" s="7">
        <f t="shared" ca="1" si="175"/>
        <v>-183.78270641339688</v>
      </c>
      <c r="S1350" s="8" t="b">
        <f t="shared" ca="1" si="169"/>
        <v>1</v>
      </c>
    </row>
    <row r="1351" spans="1:19" x14ac:dyDescent="0.3">
      <c r="A1351" s="4">
        <v>44253</v>
      </c>
      <c r="B1351" s="5">
        <v>0.25</v>
      </c>
      <c r="C1351" s="6">
        <f t="shared" ca="1" si="170"/>
        <v>0.3920292992922757</v>
      </c>
      <c r="D1351" s="6">
        <f t="shared" ca="1" si="171"/>
        <v>0.91226009739142122</v>
      </c>
      <c r="E1351" s="6">
        <f t="shared" ca="1" si="171"/>
        <v>0.86207178961763031</v>
      </c>
      <c r="F1351" s="6">
        <f t="shared" ca="1" si="167"/>
        <v>0.51337260611464564</v>
      </c>
      <c r="G1351" s="6">
        <v>300</v>
      </c>
      <c r="H1351" s="7">
        <f t="shared" ca="1" si="172"/>
        <v>208.74778931913008</v>
      </c>
      <c r="I1351" s="8" t="b">
        <f t="shared" ca="1" si="173"/>
        <v>1</v>
      </c>
      <c r="J1351" s="8"/>
      <c r="K1351" s="4">
        <v>44253</v>
      </c>
      <c r="L1351" s="5">
        <v>0.25</v>
      </c>
      <c r="M1351" s="6">
        <f t="shared" ca="1" si="174"/>
        <v>0.95185686039634632</v>
      </c>
      <c r="N1351" s="6">
        <f t="shared" ca="1" si="174"/>
        <v>0.1267359472441274</v>
      </c>
      <c r="O1351" s="6">
        <f t="shared" ca="1" si="174"/>
        <v>0.61618928011319485</v>
      </c>
      <c r="P1351" s="6">
        <f t="shared" ca="1" si="168"/>
        <v>0.44458575855470317</v>
      </c>
      <c r="Q1351" s="6">
        <v>300</v>
      </c>
      <c r="R1351" s="7">
        <f t="shared" ca="1" si="175"/>
        <v>120.34160402985295</v>
      </c>
      <c r="S1351" s="8" t="b">
        <f t="shared" ca="1" si="169"/>
        <v>1</v>
      </c>
    </row>
    <row r="1352" spans="1:19" x14ac:dyDescent="0.3">
      <c r="A1352" s="4">
        <v>44253</v>
      </c>
      <c r="B1352" s="5">
        <v>0.29166666666666669</v>
      </c>
      <c r="C1352" s="6">
        <f t="shared" ca="1" si="170"/>
        <v>0.48588082724432891</v>
      </c>
      <c r="D1352" s="6">
        <f t="shared" ca="1" si="171"/>
        <v>3.8449166753086184E-2</v>
      </c>
      <c r="E1352" s="6">
        <f t="shared" ca="1" si="171"/>
        <v>0.34757633729969062</v>
      </c>
      <c r="F1352" s="6">
        <f t="shared" ca="1" si="167"/>
        <v>0.58409907019545015</v>
      </c>
      <c r="G1352" s="6">
        <v>300</v>
      </c>
      <c r="H1352" s="7">
        <f t="shared" ca="1" si="172"/>
        <v>-293.46362642974827</v>
      </c>
      <c r="I1352" s="8" t="b">
        <f t="shared" ca="1" si="173"/>
        <v>1</v>
      </c>
      <c r="J1352" s="8"/>
      <c r="K1352" s="4">
        <v>44253</v>
      </c>
      <c r="L1352" s="5">
        <v>0.29166666666666669</v>
      </c>
      <c r="M1352" s="6">
        <f t="shared" ca="1" si="174"/>
        <v>0.36983738349650142</v>
      </c>
      <c r="N1352" s="6">
        <f t="shared" ca="1" si="174"/>
        <v>0.89034044500468112</v>
      </c>
      <c r="O1352" s="6">
        <f t="shared" ca="1" si="174"/>
        <v>0.42305694067891453</v>
      </c>
      <c r="P1352" s="6">
        <f t="shared" ca="1" si="168"/>
        <v>0.59722104182575697</v>
      </c>
      <c r="Q1352" s="6">
        <v>300</v>
      </c>
      <c r="R1352" s="7">
        <f t="shared" ca="1" si="175"/>
        <v>-36.142785432391243</v>
      </c>
      <c r="S1352" s="8" t="b">
        <f t="shared" ca="1" si="169"/>
        <v>1</v>
      </c>
    </row>
    <row r="1353" spans="1:19" x14ac:dyDescent="0.3">
      <c r="A1353" s="4">
        <v>44253</v>
      </c>
      <c r="B1353" s="5">
        <v>0.33333333333333331</v>
      </c>
      <c r="C1353" s="6">
        <f t="shared" ca="1" si="170"/>
        <v>0.66674148583409887</v>
      </c>
      <c r="D1353" s="6">
        <f t="shared" ca="1" si="171"/>
        <v>0.58358080960803949</v>
      </c>
      <c r="E1353" s="6">
        <f t="shared" ca="1" si="171"/>
        <v>0.40401059197788314</v>
      </c>
      <c r="F1353" s="6">
        <f t="shared" ca="1" si="167"/>
        <v>0.22835908026276608</v>
      </c>
      <c r="G1353" s="6">
        <v>300</v>
      </c>
      <c r="H1353" s="7">
        <f t="shared" ca="1" si="172"/>
        <v>23.085215543907793</v>
      </c>
      <c r="I1353" s="8" t="b">
        <f t="shared" ca="1" si="173"/>
        <v>1</v>
      </c>
      <c r="J1353" s="8"/>
      <c r="K1353" s="4">
        <v>44253</v>
      </c>
      <c r="L1353" s="5">
        <v>0.33333333333333331</v>
      </c>
      <c r="M1353" s="6">
        <f t="shared" ca="1" si="174"/>
        <v>0.80680621414384601</v>
      </c>
      <c r="N1353" s="6">
        <f t="shared" ca="1" si="174"/>
        <v>0.38264343466452844</v>
      </c>
      <c r="O1353" s="6">
        <f t="shared" ca="1" si="174"/>
        <v>0.75762887805817769</v>
      </c>
      <c r="P1353" s="6">
        <f t="shared" ca="1" si="168"/>
        <v>0.57948093057825101</v>
      </c>
      <c r="Q1353" s="6">
        <v>300</v>
      </c>
      <c r="R1353" s="7">
        <f t="shared" ca="1" si="175"/>
        <v>69.545245043933008</v>
      </c>
      <c r="S1353" s="8" t="b">
        <f t="shared" ca="1" si="169"/>
        <v>1</v>
      </c>
    </row>
    <row r="1354" spans="1:19" x14ac:dyDescent="0.3">
      <c r="A1354" s="4">
        <v>44253</v>
      </c>
      <c r="B1354" s="5">
        <v>0.375</v>
      </c>
      <c r="C1354" s="6">
        <f t="shared" ca="1" si="170"/>
        <v>0.98196250948638575</v>
      </c>
      <c r="D1354" s="6">
        <f t="shared" ca="1" si="171"/>
        <v>0.52505800710463491</v>
      </c>
      <c r="E1354" s="6">
        <f t="shared" ca="1" si="171"/>
        <v>0.81772539162455837</v>
      </c>
      <c r="F1354" s="6">
        <f t="shared" ca="1" si="167"/>
        <v>1.0204265731451945E-2</v>
      </c>
      <c r="G1354" s="6">
        <v>300</v>
      </c>
      <c r="H1354" s="7">
        <f t="shared" ca="1" si="172"/>
        <v>464.71103700707442</v>
      </c>
      <c r="I1354" s="8" t="b">
        <f t="shared" ca="1" si="173"/>
        <v>0</v>
      </c>
      <c r="J1354" s="8"/>
      <c r="K1354" s="4">
        <v>44253</v>
      </c>
      <c r="L1354" s="5">
        <v>0.375</v>
      </c>
      <c r="M1354" s="6">
        <f t="shared" ca="1" si="174"/>
        <v>0.43405176328890516</v>
      </c>
      <c r="N1354" s="6">
        <f t="shared" ca="1" si="174"/>
        <v>0.71258427520668033</v>
      </c>
      <c r="O1354" s="6">
        <f t="shared" ca="1" si="174"/>
        <v>0.93052765426307271</v>
      </c>
      <c r="P1354" s="6">
        <f t="shared" ca="1" si="168"/>
        <v>0.76638695534932755</v>
      </c>
      <c r="Q1354" s="6">
        <v>300</v>
      </c>
      <c r="R1354" s="7">
        <f t="shared" ca="1" si="175"/>
        <v>-73.999057763108226</v>
      </c>
      <c r="S1354" s="8" t="b">
        <f t="shared" ca="1" si="169"/>
        <v>1</v>
      </c>
    </row>
    <row r="1355" spans="1:19" x14ac:dyDescent="0.3">
      <c r="A1355" s="4">
        <v>44253</v>
      </c>
      <c r="B1355" s="5">
        <v>0.41666666666666669</v>
      </c>
      <c r="C1355" s="6">
        <f t="shared" ca="1" si="170"/>
        <v>0.79108983192012805</v>
      </c>
      <c r="D1355" s="6">
        <f t="shared" ca="1" si="171"/>
        <v>3.1201007441024387E-2</v>
      </c>
      <c r="E1355" s="6">
        <f t="shared" ca="1" si="171"/>
        <v>1.852976635913417E-2</v>
      </c>
      <c r="F1355" s="6">
        <f t="shared" ca="1" si="167"/>
        <v>0.19748868995534752</v>
      </c>
      <c r="G1355" s="6">
        <v>300</v>
      </c>
      <c r="H1355" s="7">
        <f t="shared" ca="1" si="172"/>
        <v>82.784845284748002</v>
      </c>
      <c r="I1355" s="8" t="b">
        <f t="shared" ca="1" si="173"/>
        <v>1</v>
      </c>
      <c r="J1355" s="8"/>
      <c r="K1355" s="4">
        <v>44253</v>
      </c>
      <c r="L1355" s="5">
        <v>0.41666666666666669</v>
      </c>
      <c r="M1355" s="6">
        <f t="shared" ca="1" si="174"/>
        <v>0.4756184969986107</v>
      </c>
      <c r="N1355" s="6">
        <f t="shared" ca="1" si="174"/>
        <v>0.72817655986902652</v>
      </c>
      <c r="O1355" s="6">
        <f t="shared" ca="1" si="174"/>
        <v>0.25569696492432725</v>
      </c>
      <c r="P1355" s="6">
        <f t="shared" ca="1" si="168"/>
        <v>0.44103836232298876</v>
      </c>
      <c r="Q1355" s="6">
        <v>300</v>
      </c>
      <c r="R1355" s="7">
        <f t="shared" ca="1" si="175"/>
        <v>45.458978274332708</v>
      </c>
      <c r="S1355" s="8" t="b">
        <f t="shared" ca="1" si="169"/>
        <v>1</v>
      </c>
    </row>
    <row r="1356" spans="1:19" x14ac:dyDescent="0.3">
      <c r="A1356" s="4">
        <v>44253</v>
      </c>
      <c r="B1356" s="5">
        <v>0.45833333333333331</v>
      </c>
      <c r="C1356" s="6">
        <f t="shared" ca="1" si="170"/>
        <v>0.13796956699614393</v>
      </c>
      <c r="D1356" s="6">
        <f t="shared" ca="1" si="171"/>
        <v>0.91587902212046235</v>
      </c>
      <c r="E1356" s="6">
        <f t="shared" ca="1" si="171"/>
        <v>0.79756944623083459</v>
      </c>
      <c r="F1356" s="6">
        <f t="shared" ca="1" si="167"/>
        <v>0.23541828472953885</v>
      </c>
      <c r="G1356" s="6">
        <v>300</v>
      </c>
      <c r="H1356" s="7">
        <f t="shared" ca="1" si="172"/>
        <v>81.721060386274758</v>
      </c>
      <c r="I1356" s="8" t="b">
        <f t="shared" ca="1" si="173"/>
        <v>1</v>
      </c>
      <c r="J1356" s="8"/>
      <c r="K1356" s="4">
        <v>44253</v>
      </c>
      <c r="L1356" s="5">
        <v>0.45833333333333331</v>
      </c>
      <c r="M1356" s="6">
        <f t="shared" ca="1" si="174"/>
        <v>0.94166085364182217</v>
      </c>
      <c r="N1356" s="6">
        <f t="shared" ca="1" si="174"/>
        <v>0.75917807193140241</v>
      </c>
      <c r="O1356" s="6">
        <f t="shared" ca="1" si="174"/>
        <v>0.8977339804635962</v>
      </c>
      <c r="P1356" s="6">
        <f t="shared" ca="1" si="168"/>
        <v>0.10832894480556376</v>
      </c>
      <c r="Q1356" s="6">
        <v>300</v>
      </c>
      <c r="R1356" s="7">
        <f t="shared" ca="1" si="175"/>
        <v>457.86202387337642</v>
      </c>
      <c r="S1356" s="8" t="b">
        <f t="shared" ca="1" si="169"/>
        <v>0</v>
      </c>
    </row>
    <row r="1357" spans="1:19" x14ac:dyDescent="0.3">
      <c r="A1357" s="4">
        <v>44253</v>
      </c>
      <c r="B1357" s="5">
        <v>0.5</v>
      </c>
      <c r="C1357" s="6">
        <f t="shared" ca="1" si="170"/>
        <v>0.63303188176137704</v>
      </c>
      <c r="D1357" s="6">
        <f t="shared" ca="1" si="171"/>
        <v>0.12688226333195318</v>
      </c>
      <c r="E1357" s="6">
        <f t="shared" ca="1" si="171"/>
        <v>0.17823208931648082</v>
      </c>
      <c r="F1357" s="6">
        <f t="shared" ca="1" si="167"/>
        <v>2.8241304051247584E-2</v>
      </c>
      <c r="G1357" s="6">
        <v>300</v>
      </c>
      <c r="H1357" s="7">
        <f t="shared" ca="1" si="172"/>
        <v>284.47410741868947</v>
      </c>
      <c r="I1357" s="8" t="b">
        <f t="shared" ca="1" si="173"/>
        <v>1</v>
      </c>
      <c r="J1357" s="8"/>
      <c r="K1357" s="4">
        <v>44253</v>
      </c>
      <c r="L1357" s="5">
        <v>0.5</v>
      </c>
      <c r="M1357" s="6">
        <f t="shared" ca="1" si="174"/>
        <v>0.60609719178035271</v>
      </c>
      <c r="N1357" s="6">
        <f t="shared" ca="1" si="174"/>
        <v>2.7930199650289089E-2</v>
      </c>
      <c r="O1357" s="6">
        <f t="shared" ca="1" si="174"/>
        <v>0.68016420551247148</v>
      </c>
      <c r="P1357" s="6">
        <f t="shared" ca="1" si="168"/>
        <v>0.23404783111908078</v>
      </c>
      <c r="Q1357" s="6">
        <v>300</v>
      </c>
      <c r="R1357" s="7">
        <f t="shared" ca="1" si="175"/>
        <v>204.01603452862366</v>
      </c>
      <c r="S1357" s="8" t="b">
        <f t="shared" ca="1" si="169"/>
        <v>1</v>
      </c>
    </row>
    <row r="1358" spans="1:19" x14ac:dyDescent="0.3">
      <c r="A1358" s="4">
        <v>44253</v>
      </c>
      <c r="B1358" s="5">
        <v>0.54166666666666663</v>
      </c>
      <c r="C1358" s="6">
        <f t="shared" ca="1" si="170"/>
        <v>0.46306536442319801</v>
      </c>
      <c r="D1358" s="6">
        <f t="shared" ca="1" si="171"/>
        <v>8.5582202207726832E-3</v>
      </c>
      <c r="E1358" s="6">
        <f t="shared" ca="1" si="171"/>
        <v>0.85650425241146422</v>
      </c>
      <c r="F1358" s="6">
        <f t="shared" ca="1" si="167"/>
        <v>0.20333947165397903</v>
      </c>
      <c r="G1358" s="6">
        <v>300</v>
      </c>
      <c r="H1358" s="7">
        <f t="shared" ca="1" si="172"/>
        <v>239.36980736449931</v>
      </c>
      <c r="I1358" s="8" t="b">
        <f t="shared" ca="1" si="173"/>
        <v>1</v>
      </c>
      <c r="J1358" s="8"/>
      <c r="K1358" s="4">
        <v>44253</v>
      </c>
      <c r="L1358" s="5">
        <v>0.54166666666666663</v>
      </c>
      <c r="M1358" s="6">
        <f t="shared" ca="1" si="174"/>
        <v>0.70087781633231561</v>
      </c>
      <c r="N1358" s="6">
        <f t="shared" ca="1" si="174"/>
        <v>0.31106157312616578</v>
      </c>
      <c r="O1358" s="6">
        <f t="shared" ca="1" si="174"/>
        <v>0.903356369774174</v>
      </c>
      <c r="P1358" s="6">
        <f t="shared" ca="1" si="168"/>
        <v>0.25452175831888513</v>
      </c>
      <c r="Q1358" s="6">
        <v>300</v>
      </c>
      <c r="R1358" s="7">
        <f t="shared" ca="1" si="175"/>
        <v>83.910161425333285</v>
      </c>
      <c r="S1358" s="8" t="b">
        <f t="shared" ca="1" si="169"/>
        <v>1</v>
      </c>
    </row>
    <row r="1359" spans="1:19" x14ac:dyDescent="0.3">
      <c r="A1359" s="4">
        <v>44253</v>
      </c>
      <c r="B1359" s="5">
        <v>0.58333333333333337</v>
      </c>
      <c r="C1359" s="6">
        <f t="shared" ca="1" si="170"/>
        <v>0.81686761126994578</v>
      </c>
      <c r="D1359" s="6">
        <f t="shared" ca="1" si="171"/>
        <v>0.7337316727047023</v>
      </c>
      <c r="E1359" s="6">
        <f t="shared" ca="1" si="171"/>
        <v>0.27377770501658172</v>
      </c>
      <c r="F1359" s="6">
        <f t="shared" ca="1" si="167"/>
        <v>0.17181412994622336</v>
      </c>
      <c r="G1359" s="6">
        <v>300</v>
      </c>
      <c r="H1359" s="7">
        <f t="shared" ca="1" si="172"/>
        <v>136.31153305085326</v>
      </c>
      <c r="I1359" s="8" t="b">
        <f t="shared" ca="1" si="173"/>
        <v>1</v>
      </c>
      <c r="J1359" s="8"/>
      <c r="K1359" s="4">
        <v>44253</v>
      </c>
      <c r="L1359" s="5">
        <v>0.58333333333333337</v>
      </c>
      <c r="M1359" s="6">
        <f t="shared" ca="1" si="174"/>
        <v>0.3977808283153581</v>
      </c>
      <c r="N1359" s="6">
        <f t="shared" ca="1" si="174"/>
        <v>0.19822814674546085</v>
      </c>
      <c r="O1359" s="6">
        <f t="shared" ca="1" si="174"/>
        <v>0.9144721650253762</v>
      </c>
      <c r="P1359" s="6">
        <f t="shared" ca="1" si="168"/>
        <v>0.91346539724894005</v>
      </c>
      <c r="Q1359" s="6">
        <v>300</v>
      </c>
      <c r="R1359" s="7">
        <f t="shared" ca="1" si="175"/>
        <v>-409.97168388687498</v>
      </c>
      <c r="S1359" s="8" t="b">
        <f t="shared" ca="1" si="169"/>
        <v>1</v>
      </c>
    </row>
    <row r="1360" spans="1:19" x14ac:dyDescent="0.3">
      <c r="A1360" s="4">
        <v>44253</v>
      </c>
      <c r="B1360" s="5">
        <v>0.625</v>
      </c>
      <c r="C1360" s="6">
        <f t="shared" ca="1" si="170"/>
        <v>0.38370984147562348</v>
      </c>
      <c r="D1360" s="6">
        <f t="shared" ca="1" si="171"/>
        <v>0.14992804546089433</v>
      </c>
      <c r="E1360" s="6">
        <f t="shared" ca="1" si="171"/>
        <v>0.81954340343785181</v>
      </c>
      <c r="F1360" s="6">
        <f t="shared" ca="1" si="167"/>
        <v>0.70858750451744812</v>
      </c>
      <c r="G1360" s="6">
        <v>300</v>
      </c>
      <c r="H1360" s="7">
        <f t="shared" ca="1" si="172"/>
        <v>-257.52707439265828</v>
      </c>
      <c r="I1360" s="8" t="b">
        <f t="shared" ca="1" si="173"/>
        <v>1</v>
      </c>
      <c r="J1360" s="8"/>
      <c r="K1360" s="4">
        <v>44253</v>
      </c>
      <c r="L1360" s="5">
        <v>0.625</v>
      </c>
      <c r="M1360" s="6">
        <f t="shared" ca="1" si="174"/>
        <v>0.40378871138109884</v>
      </c>
      <c r="N1360" s="6">
        <f t="shared" ca="1" si="174"/>
        <v>0.698097206743722</v>
      </c>
      <c r="O1360" s="6">
        <f t="shared" ca="1" si="174"/>
        <v>2.945820964291046E-2</v>
      </c>
      <c r="P1360" s="6">
        <f t="shared" ca="1" si="168"/>
        <v>0.22992142607295207</v>
      </c>
      <c r="Q1360" s="6">
        <v>300</v>
      </c>
      <c r="R1360" s="7">
        <f t="shared" ca="1" si="175"/>
        <v>147.19328318295837</v>
      </c>
      <c r="S1360" s="8" t="b">
        <f t="shared" ca="1" si="169"/>
        <v>1</v>
      </c>
    </row>
    <row r="1361" spans="1:19" x14ac:dyDescent="0.3">
      <c r="A1361" s="4">
        <v>44253</v>
      </c>
      <c r="B1361" s="5">
        <v>0.66666666666666663</v>
      </c>
      <c r="C1361" s="6">
        <f t="shared" ca="1" si="170"/>
        <v>0.42991662164324951</v>
      </c>
      <c r="D1361" s="6">
        <f t="shared" ca="1" si="171"/>
        <v>0.93731698372421457</v>
      </c>
      <c r="E1361" s="6">
        <f t="shared" ca="1" si="171"/>
        <v>0.81363669291592078</v>
      </c>
      <c r="F1361" s="6">
        <f t="shared" ca="1" si="167"/>
        <v>0.18597420117802899</v>
      </c>
      <c r="G1361" s="6">
        <v>300</v>
      </c>
      <c r="H1361" s="7">
        <f t="shared" ca="1" si="172"/>
        <v>240.98256491643258</v>
      </c>
      <c r="I1361" s="8" t="b">
        <f t="shared" ca="1" si="173"/>
        <v>1</v>
      </c>
      <c r="J1361" s="8"/>
      <c r="K1361" s="4">
        <v>44253</v>
      </c>
      <c r="L1361" s="5">
        <v>0.66666666666666663</v>
      </c>
      <c r="M1361" s="6">
        <f t="shared" ca="1" si="174"/>
        <v>0.92044626937114771</v>
      </c>
      <c r="N1361" s="6">
        <f t="shared" ca="1" si="174"/>
        <v>0.10483087373311428</v>
      </c>
      <c r="O1361" s="6">
        <f t="shared" ca="1" si="174"/>
        <v>0.30439479082499354</v>
      </c>
      <c r="P1361" s="6">
        <f t="shared" ca="1" si="168"/>
        <v>5.7763618150807217E-2</v>
      </c>
      <c r="Q1361" s="6">
        <v>300</v>
      </c>
      <c r="R1361" s="7">
        <f t="shared" ca="1" si="175"/>
        <v>85.460359825611249</v>
      </c>
      <c r="S1361" s="8" t="b">
        <f t="shared" ca="1" si="169"/>
        <v>1</v>
      </c>
    </row>
    <row r="1362" spans="1:19" x14ac:dyDescent="0.3">
      <c r="A1362" s="4">
        <v>44253</v>
      </c>
      <c r="B1362" s="5">
        <v>0.70833333333333337</v>
      </c>
      <c r="C1362" s="6">
        <f t="shared" ca="1" si="170"/>
        <v>0.73007233738688759</v>
      </c>
      <c r="D1362" s="6">
        <f t="shared" ca="1" si="171"/>
        <v>0.49735847741381412</v>
      </c>
      <c r="E1362" s="6">
        <f t="shared" ca="1" si="171"/>
        <v>0.25076003006854786</v>
      </c>
      <c r="F1362" s="6">
        <f t="shared" ca="1" si="167"/>
        <v>0.94404404398885211</v>
      </c>
      <c r="G1362" s="6">
        <v>300</v>
      </c>
      <c r="H1362" s="7">
        <f t="shared" ca="1" si="172"/>
        <v>-451.31376236576898</v>
      </c>
      <c r="I1362" s="8" t="b">
        <f t="shared" ca="1" si="173"/>
        <v>1</v>
      </c>
      <c r="J1362" s="8"/>
      <c r="K1362" s="4">
        <v>44253</v>
      </c>
      <c r="L1362" s="5">
        <v>0.70833333333333337</v>
      </c>
      <c r="M1362" s="6">
        <f t="shared" ca="1" si="174"/>
        <v>0.79350161233447325</v>
      </c>
      <c r="N1362" s="6">
        <f t="shared" ca="1" si="174"/>
        <v>0.78241413047458741</v>
      </c>
      <c r="O1362" s="6">
        <f t="shared" ca="1" si="174"/>
        <v>0.40334099256297484</v>
      </c>
      <c r="P1362" s="6">
        <f t="shared" ca="1" si="168"/>
        <v>8.0995517152100183E-2</v>
      </c>
      <c r="Q1362" s="6">
        <v>300</v>
      </c>
      <c r="R1362" s="7">
        <f t="shared" ca="1" si="175"/>
        <v>278.75672797191169</v>
      </c>
      <c r="S1362" s="8" t="b">
        <f t="shared" ca="1" si="169"/>
        <v>1</v>
      </c>
    </row>
    <row r="1363" spans="1:19" x14ac:dyDescent="0.3">
      <c r="A1363" s="4">
        <v>44253</v>
      </c>
      <c r="B1363" s="5">
        <v>0.75</v>
      </c>
      <c r="C1363" s="6">
        <f t="shared" ca="1" si="170"/>
        <v>0.52523876990979124</v>
      </c>
      <c r="D1363" s="6">
        <f t="shared" ca="1" si="171"/>
        <v>0.64848009607697343</v>
      </c>
      <c r="E1363" s="6">
        <f t="shared" ca="1" si="171"/>
        <v>0.74769725211382787</v>
      </c>
      <c r="F1363" s="6">
        <f t="shared" ca="1" si="167"/>
        <v>0.82668976444785247</v>
      </c>
      <c r="G1363" s="6">
        <v>300</v>
      </c>
      <c r="H1363" s="7">
        <f t="shared" ca="1" si="172"/>
        <v>-186.21772508098832</v>
      </c>
      <c r="I1363" s="8" t="b">
        <f t="shared" ca="1" si="173"/>
        <v>1</v>
      </c>
      <c r="J1363" s="8"/>
      <c r="K1363" s="4">
        <v>44253</v>
      </c>
      <c r="L1363" s="5">
        <v>0.75</v>
      </c>
      <c r="M1363" s="6">
        <f t="shared" ca="1" si="174"/>
        <v>0.79984406874686786</v>
      </c>
      <c r="N1363" s="6">
        <f t="shared" ca="1" si="174"/>
        <v>0.22713799592425588</v>
      </c>
      <c r="O1363" s="6">
        <f t="shared" ca="1" si="174"/>
        <v>0.71803068423222971</v>
      </c>
      <c r="P1363" s="6">
        <f t="shared" ca="1" si="168"/>
        <v>0.26145512244638669</v>
      </c>
      <c r="Q1363" s="6">
        <v>300</v>
      </c>
      <c r="R1363" s="7">
        <f t="shared" ca="1" si="175"/>
        <v>20.215793854731203</v>
      </c>
      <c r="S1363" s="8" t="b">
        <f t="shared" ca="1" si="169"/>
        <v>1</v>
      </c>
    </row>
    <row r="1364" spans="1:19" x14ac:dyDescent="0.3">
      <c r="A1364" s="4">
        <v>44253</v>
      </c>
      <c r="B1364" s="5">
        <v>0.79166666666666663</v>
      </c>
      <c r="C1364" s="6">
        <f t="shared" ca="1" si="170"/>
        <v>0.52661538841475031</v>
      </c>
      <c r="D1364" s="6">
        <f t="shared" ca="1" si="171"/>
        <v>0.78253920350300887</v>
      </c>
      <c r="E1364" s="6">
        <f t="shared" ca="1" si="171"/>
        <v>0.11781725710492663</v>
      </c>
      <c r="F1364" s="6">
        <f t="shared" ca="1" si="167"/>
        <v>0.46451059998661359</v>
      </c>
      <c r="G1364" s="6">
        <v>300</v>
      </c>
      <c r="H1364" s="7">
        <f t="shared" ca="1" si="172"/>
        <v>11.1466830209484</v>
      </c>
      <c r="I1364" s="8" t="b">
        <f t="shared" ca="1" si="173"/>
        <v>1</v>
      </c>
      <c r="J1364" s="8"/>
      <c r="K1364" s="4">
        <v>44253</v>
      </c>
      <c r="L1364" s="5">
        <v>0.79166666666666663</v>
      </c>
      <c r="M1364" s="6">
        <f t="shared" ca="1" si="174"/>
        <v>0.71487970413996249</v>
      </c>
      <c r="N1364" s="6">
        <f t="shared" ca="1" si="174"/>
        <v>0.76702509731496504</v>
      </c>
      <c r="O1364" s="6">
        <f t="shared" ca="1" si="174"/>
        <v>0.36251546257858047</v>
      </c>
      <c r="P1364" s="6">
        <f t="shared" ca="1" si="168"/>
        <v>0.50922219994065687</v>
      </c>
      <c r="Q1364" s="6">
        <v>300</v>
      </c>
      <c r="R1364" s="7">
        <f t="shared" ca="1" si="175"/>
        <v>105.58455473717909</v>
      </c>
      <c r="S1364" s="8" t="b">
        <f t="shared" ca="1" si="169"/>
        <v>1</v>
      </c>
    </row>
    <row r="1365" spans="1:19" x14ac:dyDescent="0.3">
      <c r="A1365" s="4">
        <v>44253</v>
      </c>
      <c r="B1365" s="5">
        <v>0.83333333333333337</v>
      </c>
      <c r="C1365" s="6">
        <f t="shared" ca="1" si="170"/>
        <v>0.84531151512989544</v>
      </c>
      <c r="D1365" s="6">
        <f t="shared" ca="1" si="171"/>
        <v>0.99287778113144209</v>
      </c>
      <c r="E1365" s="6">
        <f t="shared" ca="1" si="171"/>
        <v>0.17757383664464621</v>
      </c>
      <c r="F1365" s="6">
        <f t="shared" ca="1" si="167"/>
        <v>0.48045535412396145</v>
      </c>
      <c r="G1365" s="6">
        <v>300</v>
      </c>
      <c r="H1365" s="7">
        <f t="shared" ca="1" si="172"/>
        <v>191.46569017803316</v>
      </c>
      <c r="I1365" s="8" t="b">
        <f t="shared" ca="1" si="173"/>
        <v>1</v>
      </c>
      <c r="J1365" s="8"/>
      <c r="K1365" s="4">
        <v>44253</v>
      </c>
      <c r="L1365" s="5">
        <v>0.83333333333333337</v>
      </c>
      <c r="M1365" s="6">
        <f t="shared" ca="1" si="174"/>
        <v>0.2336478337457194</v>
      </c>
      <c r="N1365" s="6">
        <f t="shared" ca="1" si="174"/>
        <v>0.69235384222360263</v>
      </c>
      <c r="O1365" s="6">
        <f t="shared" ca="1" si="174"/>
        <v>0.21047490355970211</v>
      </c>
      <c r="P1365" s="6">
        <f t="shared" ca="1" si="168"/>
        <v>0.84781700702892204</v>
      </c>
      <c r="Q1365" s="6">
        <v>300</v>
      </c>
      <c r="R1365" s="7">
        <f t="shared" ca="1" si="175"/>
        <v>-468.99148051924732</v>
      </c>
      <c r="S1365" s="8" t="b">
        <f t="shared" ca="1" si="169"/>
        <v>1</v>
      </c>
    </row>
    <row r="1366" spans="1:19" x14ac:dyDescent="0.3">
      <c r="A1366" s="4">
        <v>44253</v>
      </c>
      <c r="B1366" s="5">
        <v>0.875</v>
      </c>
      <c r="C1366" s="6">
        <f t="shared" ca="1" si="170"/>
        <v>0.88493971736581001</v>
      </c>
      <c r="D1366" s="6">
        <f t="shared" ca="1" si="171"/>
        <v>0.1986584741224543</v>
      </c>
      <c r="E1366" s="6">
        <f t="shared" ca="1" si="171"/>
        <v>0.39721827603709337</v>
      </c>
      <c r="F1366" s="6">
        <f t="shared" ca="1" si="167"/>
        <v>0.42126613860740036</v>
      </c>
      <c r="G1366" s="6">
        <v>300</v>
      </c>
      <c r="H1366" s="7">
        <f t="shared" ca="1" si="172"/>
        <v>72.339350567718782</v>
      </c>
      <c r="I1366" s="8" t="b">
        <f t="shared" ca="1" si="173"/>
        <v>1</v>
      </c>
      <c r="J1366" s="8"/>
      <c r="K1366" s="4">
        <v>44253</v>
      </c>
      <c r="L1366" s="5">
        <v>0.875</v>
      </c>
      <c r="M1366" s="6">
        <f t="shared" ca="1" si="174"/>
        <v>0.16564931451628351</v>
      </c>
      <c r="N1366" s="6">
        <f t="shared" ca="1" si="174"/>
        <v>0.52458127739400529</v>
      </c>
      <c r="O1366" s="6">
        <f t="shared" ca="1" si="174"/>
        <v>8.9882409250345852E-3</v>
      </c>
      <c r="P1366" s="6">
        <f t="shared" ca="1" si="168"/>
        <v>0.54192495590242484</v>
      </c>
      <c r="Q1366" s="6">
        <v>300</v>
      </c>
      <c r="R1366" s="7">
        <f t="shared" ca="1" si="175"/>
        <v>-308.85201162398369</v>
      </c>
      <c r="S1366" s="8" t="b">
        <f t="shared" ca="1" si="169"/>
        <v>1</v>
      </c>
    </row>
    <row r="1367" spans="1:19" x14ac:dyDescent="0.3">
      <c r="A1367" s="4">
        <v>44253</v>
      </c>
      <c r="B1367" s="5">
        <v>0.91666666666666663</v>
      </c>
      <c r="C1367" s="6">
        <f t="shared" ca="1" si="170"/>
        <v>0.79800203017013949</v>
      </c>
      <c r="D1367" s="6">
        <f t="shared" ca="1" si="171"/>
        <v>0.27079396305985737</v>
      </c>
      <c r="E1367" s="6">
        <f t="shared" ca="1" si="171"/>
        <v>0.26810523431111166</v>
      </c>
      <c r="F1367" s="6">
        <f t="shared" ca="1" si="167"/>
        <v>0.36880936914147489</v>
      </c>
      <c r="G1367" s="6">
        <v>300</v>
      </c>
      <c r="H1367" s="7">
        <f t="shared" ca="1" si="172"/>
        <v>76.824373372227967</v>
      </c>
      <c r="I1367" s="8" t="b">
        <f t="shared" ca="1" si="173"/>
        <v>1</v>
      </c>
      <c r="J1367" s="8"/>
      <c r="K1367" s="4">
        <v>44253</v>
      </c>
      <c r="L1367" s="5">
        <v>0.91666666666666663</v>
      </c>
      <c r="M1367" s="6">
        <f t="shared" ca="1" si="174"/>
        <v>0.49255315378897624</v>
      </c>
      <c r="N1367" s="6">
        <f t="shared" ca="1" si="174"/>
        <v>0.74712401938214323</v>
      </c>
      <c r="O1367" s="6">
        <f t="shared" ca="1" si="174"/>
        <v>0.71640353822420511</v>
      </c>
      <c r="P1367" s="6">
        <f t="shared" ca="1" si="168"/>
        <v>0.38401559035169719</v>
      </c>
      <c r="Q1367" s="6">
        <v>300</v>
      </c>
      <c r="R1367" s="7">
        <f t="shared" ca="1" si="175"/>
        <v>268.01131344674434</v>
      </c>
      <c r="S1367" s="8" t="b">
        <f t="shared" ca="1" si="169"/>
        <v>1</v>
      </c>
    </row>
    <row r="1368" spans="1:19" x14ac:dyDescent="0.3">
      <c r="A1368" s="4">
        <v>44253</v>
      </c>
      <c r="B1368" s="5">
        <v>0.95833333333333337</v>
      </c>
      <c r="C1368" s="6">
        <f t="shared" ca="1" si="170"/>
        <v>0.68774740505359688</v>
      </c>
      <c r="D1368" s="6">
        <f t="shared" ca="1" si="171"/>
        <v>0.72263369639656228</v>
      </c>
      <c r="E1368" s="6">
        <f t="shared" ca="1" si="171"/>
        <v>0.95030952948468528</v>
      </c>
      <c r="F1368" s="6">
        <f t="shared" ca="1" si="167"/>
        <v>0.47258875026410185</v>
      </c>
      <c r="G1368" s="6">
        <v>300</v>
      </c>
      <c r="H1368" s="7">
        <f t="shared" ca="1" si="172"/>
        <v>14.30812671417965</v>
      </c>
      <c r="I1368" s="8" t="b">
        <f t="shared" ca="1" si="173"/>
        <v>1</v>
      </c>
      <c r="J1368" s="8"/>
      <c r="K1368" s="4">
        <v>44253</v>
      </c>
      <c r="L1368" s="5">
        <v>0.95833333333333337</v>
      </c>
      <c r="M1368" s="6">
        <f t="shared" ca="1" si="174"/>
        <v>0.88564940607277842</v>
      </c>
      <c r="N1368" s="6">
        <f t="shared" ca="1" si="174"/>
        <v>0.41740481135443919</v>
      </c>
      <c r="O1368" s="6">
        <f t="shared" ca="1" si="174"/>
        <v>0.82638914425002996</v>
      </c>
      <c r="P1368" s="6">
        <f t="shared" ca="1" si="168"/>
        <v>0.35849563577534016</v>
      </c>
      <c r="Q1368" s="6">
        <v>300</v>
      </c>
      <c r="R1368" s="7">
        <f t="shared" ca="1" si="175"/>
        <v>51.318818117075637</v>
      </c>
      <c r="S1368" s="8" t="b">
        <f t="shared" ca="1" si="169"/>
        <v>1</v>
      </c>
    </row>
    <row r="1369" spans="1:19" x14ac:dyDescent="0.3">
      <c r="A1369" s="4">
        <v>44254</v>
      </c>
      <c r="B1369" s="5">
        <v>0</v>
      </c>
      <c r="C1369" s="6">
        <f t="shared" ca="1" si="170"/>
        <v>0.20774015609813212</v>
      </c>
      <c r="D1369" s="6">
        <f t="shared" ca="1" si="171"/>
        <v>0.23886677321214966</v>
      </c>
      <c r="E1369" s="6">
        <f t="shared" ca="1" si="171"/>
        <v>0.95681623391566772</v>
      </c>
      <c r="F1369" s="6">
        <f t="shared" ca="1" si="167"/>
        <v>0.35415705043061962</v>
      </c>
      <c r="G1369" s="6">
        <v>300</v>
      </c>
      <c r="H1369" s="7">
        <f t="shared" ca="1" si="172"/>
        <v>113.65067064469686</v>
      </c>
      <c r="I1369" s="8" t="b">
        <f t="shared" ca="1" si="173"/>
        <v>1</v>
      </c>
      <c r="J1369" s="8"/>
      <c r="K1369" s="4">
        <v>44254</v>
      </c>
      <c r="L1369" s="5">
        <v>0</v>
      </c>
      <c r="M1369" s="6">
        <f t="shared" ca="1" si="174"/>
        <v>0.25322066262629361</v>
      </c>
      <c r="N1369" s="6">
        <f t="shared" ca="1" si="174"/>
        <v>0.68313521820436041</v>
      </c>
      <c r="O1369" s="6">
        <f t="shared" ca="1" si="174"/>
        <v>0.61648161146265934</v>
      </c>
      <c r="P1369" s="6">
        <f t="shared" ca="1" si="168"/>
        <v>0.79888425385496054</v>
      </c>
      <c r="Q1369" s="6">
        <v>300</v>
      </c>
      <c r="R1369" s="7">
        <f t="shared" ca="1" si="175"/>
        <v>-281.27175642385606</v>
      </c>
      <c r="S1369" s="8" t="b">
        <f t="shared" ca="1" si="169"/>
        <v>1</v>
      </c>
    </row>
    <row r="1370" spans="1:19" x14ac:dyDescent="0.3">
      <c r="A1370" s="4">
        <v>44254</v>
      </c>
      <c r="B1370" s="5">
        <v>4.1666666666666664E-2</v>
      </c>
      <c r="C1370" s="6">
        <f t="shared" ca="1" si="170"/>
        <v>0.29097137861100342</v>
      </c>
      <c r="D1370" s="6">
        <f t="shared" ca="1" si="171"/>
        <v>0.84941330542224702</v>
      </c>
      <c r="E1370" s="6">
        <f t="shared" ca="1" si="171"/>
        <v>0.18491014526175376</v>
      </c>
      <c r="F1370" s="6">
        <f t="shared" ca="1" si="167"/>
        <v>0.12350473733710787</v>
      </c>
      <c r="G1370" s="6">
        <v>300</v>
      </c>
      <c r="H1370" s="7">
        <f t="shared" ca="1" si="172"/>
        <v>18.260205761226871</v>
      </c>
      <c r="I1370" s="8" t="b">
        <f t="shared" ca="1" si="173"/>
        <v>1</v>
      </c>
      <c r="J1370" s="8"/>
      <c r="K1370" s="4">
        <v>44254</v>
      </c>
      <c r="L1370" s="5">
        <v>4.1666666666666664E-2</v>
      </c>
      <c r="M1370" s="6">
        <f t="shared" ca="1" si="174"/>
        <v>0.19409548490713624</v>
      </c>
      <c r="N1370" s="6">
        <f t="shared" ca="1" si="174"/>
        <v>0.8772814768024837</v>
      </c>
      <c r="O1370" s="6">
        <f t="shared" ca="1" si="174"/>
        <v>3.2714550910138418E-2</v>
      </c>
      <c r="P1370" s="6">
        <f t="shared" ca="1" si="168"/>
        <v>0.50275930749710773</v>
      </c>
      <c r="Q1370" s="6">
        <v>300</v>
      </c>
      <c r="R1370" s="7">
        <f t="shared" ca="1" si="175"/>
        <v>-134.72880329052168</v>
      </c>
      <c r="S1370" s="8" t="b">
        <f t="shared" ca="1" si="169"/>
        <v>1</v>
      </c>
    </row>
    <row r="1371" spans="1:19" x14ac:dyDescent="0.3">
      <c r="A1371" s="4">
        <v>44254</v>
      </c>
      <c r="B1371" s="5">
        <v>8.3333333333333329E-2</v>
      </c>
      <c r="C1371" s="6">
        <f t="shared" ca="1" si="170"/>
        <v>0.61816646451886825</v>
      </c>
      <c r="D1371" s="6">
        <f t="shared" ca="1" si="171"/>
        <v>0.89573769970465145</v>
      </c>
      <c r="E1371" s="6">
        <f t="shared" ca="1" si="171"/>
        <v>0.94311213058278576</v>
      </c>
      <c r="F1371" s="6">
        <f t="shared" ca="1" si="167"/>
        <v>0.69815083974570891</v>
      </c>
      <c r="G1371" s="6">
        <v>300</v>
      </c>
      <c r="H1371" s="7">
        <f t="shared" ca="1" si="172"/>
        <v>120.85459185639291</v>
      </c>
      <c r="I1371" s="8" t="b">
        <f t="shared" ca="1" si="173"/>
        <v>1</v>
      </c>
      <c r="J1371" s="8"/>
      <c r="K1371" s="4">
        <v>44254</v>
      </c>
      <c r="L1371" s="5">
        <v>8.3333333333333329E-2</v>
      </c>
      <c r="M1371" s="6">
        <f t="shared" ca="1" si="174"/>
        <v>0.95388149570394165</v>
      </c>
      <c r="N1371" s="6">
        <f t="shared" ca="1" si="174"/>
        <v>7.6629274340239695E-2</v>
      </c>
      <c r="O1371" s="6">
        <f t="shared" ca="1" si="174"/>
        <v>0.67882772610519237</v>
      </c>
      <c r="P1371" s="6">
        <f t="shared" ca="1" si="168"/>
        <v>0.55357932500887108</v>
      </c>
      <c r="Q1371" s="6">
        <v>300</v>
      </c>
      <c r="R1371" s="7">
        <f t="shared" ca="1" si="175"/>
        <v>16.200173707586863</v>
      </c>
      <c r="S1371" s="8" t="b">
        <f t="shared" ca="1" si="169"/>
        <v>1</v>
      </c>
    </row>
    <row r="1372" spans="1:19" x14ac:dyDescent="0.3">
      <c r="A1372" s="4">
        <v>44254</v>
      </c>
      <c r="B1372" s="5">
        <v>0.125</v>
      </c>
      <c r="C1372" s="6">
        <f t="shared" ca="1" si="170"/>
        <v>0.26092247451060158</v>
      </c>
      <c r="D1372" s="6">
        <f t="shared" ca="1" si="171"/>
        <v>0.26602389871699894</v>
      </c>
      <c r="E1372" s="6">
        <f t="shared" ca="1" si="171"/>
        <v>0.1442396473172568</v>
      </c>
      <c r="F1372" s="6">
        <f t="shared" ca="1" si="167"/>
        <v>0.84602233412899375</v>
      </c>
      <c r="G1372" s="6">
        <v>300</v>
      </c>
      <c r="H1372" s="7">
        <f t="shared" ca="1" si="172"/>
        <v>-622.2936606140413</v>
      </c>
      <c r="I1372" s="8" t="b">
        <f t="shared" ca="1" si="173"/>
        <v>1</v>
      </c>
      <c r="J1372" s="8"/>
      <c r="K1372" s="4">
        <v>44254</v>
      </c>
      <c r="L1372" s="5">
        <v>0.125</v>
      </c>
      <c r="M1372" s="6">
        <f t="shared" ca="1" si="174"/>
        <v>0.13618486314009803</v>
      </c>
      <c r="N1372" s="6">
        <f t="shared" ca="1" si="174"/>
        <v>0.62940985925552995</v>
      </c>
      <c r="O1372" s="6">
        <f t="shared" ca="1" si="174"/>
        <v>0.9875628339972311</v>
      </c>
      <c r="P1372" s="6">
        <f t="shared" ca="1" si="168"/>
        <v>0.72756938627213008</v>
      </c>
      <c r="Q1372" s="6">
        <v>300</v>
      </c>
      <c r="R1372" s="7">
        <f t="shared" ca="1" si="175"/>
        <v>-143.18353414117701</v>
      </c>
      <c r="S1372" s="8" t="b">
        <f t="shared" ca="1" si="169"/>
        <v>1</v>
      </c>
    </row>
    <row r="1373" spans="1:19" x14ac:dyDescent="0.3">
      <c r="A1373" s="4">
        <v>44254</v>
      </c>
      <c r="B1373" s="5">
        <v>0.16666666666666666</v>
      </c>
      <c r="C1373" s="6">
        <f t="shared" ca="1" si="170"/>
        <v>0.17982715507823988</v>
      </c>
      <c r="D1373" s="6">
        <f t="shared" ca="1" si="171"/>
        <v>0.92501805837616025</v>
      </c>
      <c r="E1373" s="6">
        <f t="shared" ca="1" si="171"/>
        <v>0.97318610988068255</v>
      </c>
      <c r="F1373" s="6">
        <f t="shared" ca="1" si="167"/>
        <v>7.458097739618208E-2</v>
      </c>
      <c r="G1373" s="6">
        <v>300</v>
      </c>
      <c r="H1373" s="7">
        <f t="shared" ca="1" si="172"/>
        <v>318.09613038217867</v>
      </c>
      <c r="I1373" s="8" t="b">
        <f t="shared" ca="1" si="173"/>
        <v>0</v>
      </c>
      <c r="J1373" s="8"/>
      <c r="K1373" s="4">
        <v>44254</v>
      </c>
      <c r="L1373" s="5">
        <v>0.16666666666666666</v>
      </c>
      <c r="M1373" s="6">
        <f t="shared" ca="1" si="174"/>
        <v>0.22937587550339078</v>
      </c>
      <c r="N1373" s="6">
        <f t="shared" ca="1" si="174"/>
        <v>0.71926839090622829</v>
      </c>
      <c r="O1373" s="6">
        <f t="shared" ca="1" si="174"/>
        <v>9.1165126256296025E-2</v>
      </c>
      <c r="P1373" s="6">
        <f t="shared" ca="1" si="168"/>
        <v>0.73157490742327225</v>
      </c>
      <c r="Q1373" s="6">
        <v>300</v>
      </c>
      <c r="R1373" s="7">
        <f t="shared" ca="1" si="175"/>
        <v>-384.97177653463388</v>
      </c>
      <c r="S1373" s="8" t="b">
        <f t="shared" ca="1" si="169"/>
        <v>1</v>
      </c>
    </row>
    <row r="1374" spans="1:19" x14ac:dyDescent="0.3">
      <c r="A1374" s="4">
        <v>44254</v>
      </c>
      <c r="B1374" s="5">
        <v>0.20833333333333334</v>
      </c>
      <c r="C1374" s="6">
        <f t="shared" ca="1" si="170"/>
        <v>7.1271634847636101E-2</v>
      </c>
      <c r="D1374" s="6">
        <f t="shared" ca="1" si="171"/>
        <v>4.3291227768451179E-2</v>
      </c>
      <c r="E1374" s="6">
        <f t="shared" ca="1" si="171"/>
        <v>0.13329555818523031</v>
      </c>
      <c r="F1374" s="6">
        <f t="shared" ca="1" si="167"/>
        <v>7.2579176988127658E-2</v>
      </c>
      <c r="G1374" s="6">
        <v>300</v>
      </c>
      <c r="H1374" s="7">
        <f t="shared" ca="1" si="172"/>
        <v>10.04029661231154</v>
      </c>
      <c r="I1374" s="8" t="b">
        <f t="shared" ca="1" si="173"/>
        <v>1</v>
      </c>
      <c r="J1374" s="8"/>
      <c r="K1374" s="4">
        <v>44254</v>
      </c>
      <c r="L1374" s="5">
        <v>0.20833333333333334</v>
      </c>
      <c r="M1374" s="6">
        <f t="shared" ca="1" si="174"/>
        <v>0.80093963683196134</v>
      </c>
      <c r="N1374" s="6">
        <f t="shared" ca="1" si="174"/>
        <v>0.40153373049783891</v>
      </c>
      <c r="O1374" s="6">
        <f t="shared" ca="1" si="174"/>
        <v>0.23497050346515014</v>
      </c>
      <c r="P1374" s="6">
        <f t="shared" ca="1" si="168"/>
        <v>0.289816181403315</v>
      </c>
      <c r="Q1374" s="6">
        <v>300</v>
      </c>
      <c r="R1374" s="7">
        <f t="shared" ca="1" si="175"/>
        <v>189.33177552833513</v>
      </c>
      <c r="S1374" s="8" t="b">
        <f t="shared" ca="1" si="169"/>
        <v>1</v>
      </c>
    </row>
    <row r="1375" spans="1:19" x14ac:dyDescent="0.3">
      <c r="A1375" s="4">
        <v>44254</v>
      </c>
      <c r="B1375" s="5">
        <v>0.25</v>
      </c>
      <c r="C1375" s="6">
        <f t="shared" ca="1" si="170"/>
        <v>1.3731727678043426E-2</v>
      </c>
      <c r="D1375" s="6">
        <f t="shared" ca="1" si="171"/>
        <v>0.14542408093647641</v>
      </c>
      <c r="E1375" s="6">
        <f t="shared" ca="1" si="171"/>
        <v>0.31474157912681333</v>
      </c>
      <c r="F1375" s="6">
        <f t="shared" ca="1" si="167"/>
        <v>0.4920945920932861</v>
      </c>
      <c r="G1375" s="6">
        <v>300</v>
      </c>
      <c r="H1375" s="7">
        <f t="shared" ca="1" si="172"/>
        <v>-334.12879617950841</v>
      </c>
      <c r="I1375" s="8" t="b">
        <f t="shared" ca="1" si="173"/>
        <v>1</v>
      </c>
      <c r="J1375" s="8"/>
      <c r="K1375" s="4">
        <v>44254</v>
      </c>
      <c r="L1375" s="5">
        <v>0.25</v>
      </c>
      <c r="M1375" s="6">
        <f t="shared" ca="1" si="174"/>
        <v>0.15069277397795566</v>
      </c>
      <c r="N1375" s="6">
        <f t="shared" ca="1" si="174"/>
        <v>5.931454812556769E-2</v>
      </c>
      <c r="O1375" s="6">
        <f t="shared" ca="1" si="174"/>
        <v>0.98842813062489621</v>
      </c>
      <c r="P1375" s="6">
        <f t="shared" ca="1" si="168"/>
        <v>0.41157546060611838</v>
      </c>
      <c r="Q1375" s="6">
        <v>300</v>
      </c>
      <c r="R1375" s="7">
        <f t="shared" ca="1" si="175"/>
        <v>-12.096976363311862</v>
      </c>
      <c r="S1375" s="8" t="b">
        <f t="shared" ca="1" si="169"/>
        <v>1</v>
      </c>
    </row>
    <row r="1376" spans="1:19" x14ac:dyDescent="0.3">
      <c r="A1376" s="4">
        <v>44254</v>
      </c>
      <c r="B1376" s="5">
        <v>0.29166666666666669</v>
      </c>
      <c r="C1376" s="6">
        <f t="shared" ca="1" si="170"/>
        <v>0.91223003868523367</v>
      </c>
      <c r="D1376" s="6">
        <f t="shared" ca="1" si="171"/>
        <v>0.95399262614176006</v>
      </c>
      <c r="E1376" s="6">
        <f t="shared" ca="1" si="171"/>
        <v>0.14755549073800367</v>
      </c>
      <c r="F1376" s="6">
        <f t="shared" ca="1" si="167"/>
        <v>0.75518061649232415</v>
      </c>
      <c r="G1376" s="6">
        <v>300</v>
      </c>
      <c r="H1376" s="7">
        <f t="shared" ca="1" si="172"/>
        <v>-83.921231303991647</v>
      </c>
      <c r="I1376" s="8" t="b">
        <f t="shared" ca="1" si="173"/>
        <v>1</v>
      </c>
      <c r="J1376" s="8"/>
      <c r="K1376" s="4">
        <v>44254</v>
      </c>
      <c r="L1376" s="5">
        <v>0.29166666666666669</v>
      </c>
      <c r="M1376" s="6">
        <f t="shared" ca="1" si="174"/>
        <v>0.58615375812043968</v>
      </c>
      <c r="N1376" s="6">
        <f t="shared" ca="1" si="174"/>
        <v>0.93910076066949066</v>
      </c>
      <c r="O1376" s="6">
        <f t="shared" ca="1" si="174"/>
        <v>0.16006345310684356</v>
      </c>
      <c r="P1376" s="6">
        <f t="shared" ca="1" si="168"/>
        <v>0.55569219517251744</v>
      </c>
      <c r="Q1376" s="6">
        <v>300</v>
      </c>
      <c r="R1376" s="7">
        <f t="shared" ca="1" si="175"/>
        <v>6.0804621264072267</v>
      </c>
      <c r="S1376" s="8" t="b">
        <f t="shared" ca="1" si="169"/>
        <v>1</v>
      </c>
    </row>
    <row r="1377" spans="1:19" x14ac:dyDescent="0.3">
      <c r="A1377" s="4">
        <v>44254</v>
      </c>
      <c r="B1377" s="5">
        <v>0.33333333333333331</v>
      </c>
      <c r="C1377" s="6">
        <f t="shared" ca="1" si="170"/>
        <v>0.40693174234292284</v>
      </c>
      <c r="D1377" s="6">
        <f t="shared" ca="1" si="171"/>
        <v>0.65856444627523225</v>
      </c>
      <c r="E1377" s="6">
        <f t="shared" ca="1" si="171"/>
        <v>0.65652875516438025</v>
      </c>
      <c r="F1377" s="6">
        <f t="shared" ca="1" si="167"/>
        <v>0.73407813440906566</v>
      </c>
      <c r="G1377" s="6">
        <v>300</v>
      </c>
      <c r="H1377" s="7">
        <f t="shared" ca="1" si="172"/>
        <v>-160.06981981488721</v>
      </c>
      <c r="I1377" s="8" t="b">
        <f t="shared" ca="1" si="173"/>
        <v>1</v>
      </c>
      <c r="J1377" s="8"/>
      <c r="K1377" s="4">
        <v>44254</v>
      </c>
      <c r="L1377" s="5">
        <v>0.33333333333333331</v>
      </c>
      <c r="M1377" s="6">
        <f t="shared" ca="1" si="174"/>
        <v>0.81426315696413476</v>
      </c>
      <c r="N1377" s="6">
        <f t="shared" ca="1" si="174"/>
        <v>0.41042351626812235</v>
      </c>
      <c r="O1377" s="6">
        <f t="shared" ca="1" si="174"/>
        <v>0.83921597886580546</v>
      </c>
      <c r="P1377" s="6">
        <f t="shared" ca="1" si="168"/>
        <v>0.69349963258651126</v>
      </c>
      <c r="Q1377" s="6">
        <v>300</v>
      </c>
      <c r="R1377" s="7">
        <f t="shared" ca="1" si="175"/>
        <v>-5.5320818871570365</v>
      </c>
      <c r="S1377" s="8" t="b">
        <f t="shared" ca="1" si="169"/>
        <v>1</v>
      </c>
    </row>
    <row r="1378" spans="1:19" x14ac:dyDescent="0.3">
      <c r="A1378" s="4">
        <v>44254</v>
      </c>
      <c r="B1378" s="5">
        <v>0.375</v>
      </c>
      <c r="C1378" s="6">
        <f t="shared" ca="1" si="170"/>
        <v>0.849403883468272</v>
      </c>
      <c r="D1378" s="6">
        <f t="shared" ca="1" si="171"/>
        <v>0.5564264150147944</v>
      </c>
      <c r="E1378" s="6">
        <f t="shared" ca="1" si="171"/>
        <v>1.5344397630060458E-2</v>
      </c>
      <c r="F1378" s="6">
        <f t="shared" ca="1" si="167"/>
        <v>0.64178112582743319</v>
      </c>
      <c r="G1378" s="6">
        <v>300</v>
      </c>
      <c r="H1378" s="7">
        <f t="shared" ca="1" si="172"/>
        <v>-168.05622712305757</v>
      </c>
      <c r="I1378" s="8" t="b">
        <f t="shared" ca="1" si="173"/>
        <v>1</v>
      </c>
      <c r="J1378" s="8"/>
      <c r="K1378" s="4">
        <v>44254</v>
      </c>
      <c r="L1378" s="5">
        <v>0.375</v>
      </c>
      <c r="M1378" s="6">
        <f t="shared" ca="1" si="174"/>
        <v>9.7987471232035328E-2</v>
      </c>
      <c r="N1378" s="6">
        <f t="shared" ca="1" si="174"/>
        <v>0.58507928240705609</v>
      </c>
      <c r="O1378" s="6">
        <f t="shared" ca="1" si="174"/>
        <v>6.0482170836365867E-2</v>
      </c>
      <c r="P1378" s="6">
        <f t="shared" ca="1" si="168"/>
        <v>0.58073305077363968</v>
      </c>
      <c r="Q1378" s="6">
        <v>300</v>
      </c>
      <c r="R1378" s="7">
        <f t="shared" ca="1" si="175"/>
        <v>-332.8834092818206</v>
      </c>
      <c r="S1378" s="8" t="b">
        <f t="shared" ca="1" si="169"/>
        <v>1</v>
      </c>
    </row>
    <row r="1379" spans="1:19" x14ac:dyDescent="0.3">
      <c r="A1379" s="4">
        <v>44254</v>
      </c>
      <c r="B1379" s="5">
        <v>0.41666666666666669</v>
      </c>
      <c r="C1379" s="6">
        <f t="shared" ca="1" si="170"/>
        <v>0.52862368583946162</v>
      </c>
      <c r="D1379" s="6">
        <f t="shared" ca="1" si="171"/>
        <v>0.39643370589966753</v>
      </c>
      <c r="E1379" s="6">
        <f t="shared" ca="1" si="171"/>
        <v>0.18188178632322349</v>
      </c>
      <c r="F1379" s="6">
        <f t="shared" ca="1" si="167"/>
        <v>0.35891980763920761</v>
      </c>
      <c r="G1379" s="6">
        <v>300</v>
      </c>
      <c r="H1379" s="7">
        <f t="shared" ca="1" si="172"/>
        <v>10.05991838157655</v>
      </c>
      <c r="I1379" s="8" t="b">
        <f t="shared" ca="1" si="173"/>
        <v>1</v>
      </c>
      <c r="J1379" s="8"/>
      <c r="K1379" s="4">
        <v>44254</v>
      </c>
      <c r="L1379" s="5">
        <v>0.41666666666666669</v>
      </c>
      <c r="M1379" s="6">
        <f t="shared" ca="1" si="174"/>
        <v>0.20999510041230918</v>
      </c>
      <c r="N1379" s="6">
        <f t="shared" ca="1" si="174"/>
        <v>0.69061305087901137</v>
      </c>
      <c r="O1379" s="6">
        <f t="shared" ca="1" si="174"/>
        <v>0.36770267876639484</v>
      </c>
      <c r="P1379" s="6">
        <f t="shared" ca="1" si="168"/>
        <v>0.91725572760184471</v>
      </c>
      <c r="Q1379" s="6">
        <v>300</v>
      </c>
      <c r="R1379" s="7">
        <f t="shared" ca="1" si="175"/>
        <v>-494.48545091593957</v>
      </c>
      <c r="S1379" s="8" t="b">
        <f t="shared" ca="1" si="169"/>
        <v>1</v>
      </c>
    </row>
    <row r="1380" spans="1:19" x14ac:dyDescent="0.3">
      <c r="A1380" s="4">
        <v>44254</v>
      </c>
      <c r="B1380" s="5">
        <v>0.45833333333333331</v>
      </c>
      <c r="C1380" s="6">
        <f t="shared" ca="1" si="170"/>
        <v>0.44213420282141802</v>
      </c>
      <c r="D1380" s="6">
        <f t="shared" ca="1" si="171"/>
        <v>4.8160739075155723E-2</v>
      </c>
      <c r="E1380" s="6">
        <f t="shared" ca="1" si="171"/>
        <v>2.2399051113060398E-2</v>
      </c>
      <c r="F1380" s="6">
        <f t="shared" ca="1" si="167"/>
        <v>0.35792259649660085</v>
      </c>
      <c r="G1380" s="6">
        <v>300</v>
      </c>
      <c r="H1380" s="7">
        <f t="shared" ca="1" si="172"/>
        <v>-187.02459882672281</v>
      </c>
      <c r="I1380" s="8" t="b">
        <f t="shared" ca="1" si="173"/>
        <v>1</v>
      </c>
      <c r="J1380" s="8"/>
      <c r="K1380" s="4">
        <v>44254</v>
      </c>
      <c r="L1380" s="5">
        <v>0.45833333333333331</v>
      </c>
      <c r="M1380" s="6">
        <f t="shared" ca="1" si="174"/>
        <v>0.84546499953276522</v>
      </c>
      <c r="N1380" s="6">
        <f t="shared" ca="1" si="174"/>
        <v>0.7176182993396546</v>
      </c>
      <c r="O1380" s="6">
        <f t="shared" ca="1" si="174"/>
        <v>0.79331348583610584</v>
      </c>
      <c r="P1380" s="6">
        <f t="shared" ca="1" si="168"/>
        <v>0.15752722793467677</v>
      </c>
      <c r="Q1380" s="6">
        <v>300</v>
      </c>
      <c r="R1380" s="7">
        <f t="shared" ca="1" si="175"/>
        <v>327.93836696816516</v>
      </c>
      <c r="S1380" s="8" t="b">
        <f t="shared" ca="1" si="169"/>
        <v>0</v>
      </c>
    </row>
    <row r="1381" spans="1:19" x14ac:dyDescent="0.3">
      <c r="A1381" s="4">
        <v>44254</v>
      </c>
      <c r="B1381" s="5">
        <v>0.5</v>
      </c>
      <c r="C1381" s="6">
        <f t="shared" ca="1" si="170"/>
        <v>0.64877180987677474</v>
      </c>
      <c r="D1381" s="6">
        <f t="shared" ca="1" si="171"/>
        <v>0.39292952702259887</v>
      </c>
      <c r="E1381" s="6">
        <f t="shared" ca="1" si="171"/>
        <v>0.26534535323761455</v>
      </c>
      <c r="F1381" s="6">
        <f t="shared" ca="1" si="167"/>
        <v>0.21832976446303953</v>
      </c>
      <c r="G1381" s="6">
        <v>300</v>
      </c>
      <c r="H1381" s="7">
        <f t="shared" ca="1" si="172"/>
        <v>217.35246558262315</v>
      </c>
      <c r="I1381" s="8" t="b">
        <f t="shared" ca="1" si="173"/>
        <v>1</v>
      </c>
      <c r="J1381" s="8"/>
      <c r="K1381" s="4">
        <v>44254</v>
      </c>
      <c r="L1381" s="5">
        <v>0.5</v>
      </c>
      <c r="M1381" s="6">
        <f t="shared" ca="1" si="174"/>
        <v>5.6341371132501483E-2</v>
      </c>
      <c r="N1381" s="6">
        <f t="shared" ca="1" si="174"/>
        <v>0.87349123355814218</v>
      </c>
      <c r="O1381" s="6">
        <f t="shared" ca="1" si="174"/>
        <v>0.49485190675181479</v>
      </c>
      <c r="P1381" s="6">
        <f t="shared" ca="1" si="168"/>
        <v>0.60217315534672045</v>
      </c>
      <c r="Q1381" s="6">
        <v>300</v>
      </c>
      <c r="R1381" s="7">
        <f t="shared" ca="1" si="175"/>
        <v>-127.27831819923429</v>
      </c>
      <c r="S1381" s="8" t="b">
        <f t="shared" ca="1" si="169"/>
        <v>1</v>
      </c>
    </row>
    <row r="1382" spans="1:19" x14ac:dyDescent="0.3">
      <c r="A1382" s="4">
        <v>44254</v>
      </c>
      <c r="B1382" s="5">
        <v>0.54166666666666663</v>
      </c>
      <c r="C1382" s="6">
        <f t="shared" ca="1" si="170"/>
        <v>0.31747368002646881</v>
      </c>
      <c r="D1382" s="6">
        <f t="shared" ca="1" si="171"/>
        <v>0.11931193338868418</v>
      </c>
      <c r="E1382" s="6">
        <f t="shared" ca="1" si="171"/>
        <v>0.99591067793049948</v>
      </c>
      <c r="F1382" s="6">
        <f t="shared" ca="1" si="167"/>
        <v>0.31882473590667781</v>
      </c>
      <c r="G1382" s="6">
        <v>300</v>
      </c>
      <c r="H1382" s="7">
        <f t="shared" ca="1" si="172"/>
        <v>158.74069454187301</v>
      </c>
      <c r="I1382" s="8" t="b">
        <f t="shared" ca="1" si="173"/>
        <v>1</v>
      </c>
      <c r="J1382" s="8"/>
      <c r="K1382" s="4">
        <v>44254</v>
      </c>
      <c r="L1382" s="5">
        <v>0.54166666666666663</v>
      </c>
      <c r="M1382" s="6">
        <f t="shared" ca="1" si="174"/>
        <v>0.16210939864741336</v>
      </c>
      <c r="N1382" s="6">
        <f t="shared" ca="1" si="174"/>
        <v>0.74267823324450144</v>
      </c>
      <c r="O1382" s="6">
        <f t="shared" ca="1" si="174"/>
        <v>0.83079109387175887</v>
      </c>
      <c r="P1382" s="6">
        <f t="shared" ca="1" si="168"/>
        <v>0.32713803143070275</v>
      </c>
      <c r="Q1382" s="6">
        <v>300</v>
      </c>
      <c r="R1382" s="7">
        <f t="shared" ca="1" si="175"/>
        <v>251.38821049052186</v>
      </c>
      <c r="S1382" s="8" t="b">
        <f t="shared" ca="1" si="169"/>
        <v>1</v>
      </c>
    </row>
    <row r="1383" spans="1:19" x14ac:dyDescent="0.3">
      <c r="A1383" s="4">
        <v>44254</v>
      </c>
      <c r="B1383" s="5">
        <v>0.58333333333333337</v>
      </c>
      <c r="C1383" s="6">
        <f t="shared" ca="1" si="170"/>
        <v>0.72510204897253694</v>
      </c>
      <c r="D1383" s="6">
        <f t="shared" ca="1" si="171"/>
        <v>1.4339677188730304E-2</v>
      </c>
      <c r="E1383" s="6">
        <f t="shared" ca="1" si="171"/>
        <v>0.1151278275998554</v>
      </c>
      <c r="F1383" s="6">
        <f t="shared" ca="1" si="167"/>
        <v>0.3496138861989283</v>
      </c>
      <c r="G1383" s="6">
        <v>300</v>
      </c>
      <c r="H1383" s="7">
        <f t="shared" ca="1" si="172"/>
        <v>-64.757368278554111</v>
      </c>
      <c r="I1383" s="8" t="b">
        <f t="shared" ca="1" si="173"/>
        <v>1</v>
      </c>
      <c r="J1383" s="8"/>
      <c r="K1383" s="4">
        <v>44254</v>
      </c>
      <c r="L1383" s="5">
        <v>0.58333333333333337</v>
      </c>
      <c r="M1383" s="6">
        <f t="shared" ca="1" si="174"/>
        <v>0.16904209485872912</v>
      </c>
      <c r="N1383" s="6">
        <f t="shared" ca="1" si="174"/>
        <v>0.97602397608276681</v>
      </c>
      <c r="O1383" s="6">
        <f t="shared" ca="1" si="174"/>
        <v>0.63501343779379649</v>
      </c>
      <c r="P1383" s="6">
        <f t="shared" ca="1" si="168"/>
        <v>0.69782514473136203</v>
      </c>
      <c r="Q1383" s="6">
        <v>300</v>
      </c>
      <c r="R1383" s="7">
        <f t="shared" ca="1" si="175"/>
        <v>-104.46530848626456</v>
      </c>
      <c r="S1383" s="8" t="b">
        <f t="shared" ca="1" si="169"/>
        <v>1</v>
      </c>
    </row>
    <row r="1384" spans="1:19" x14ac:dyDescent="0.3">
      <c r="A1384" s="4">
        <v>44254</v>
      </c>
      <c r="B1384" s="5">
        <v>0.625</v>
      </c>
      <c r="C1384" s="6">
        <f t="shared" ca="1" si="170"/>
        <v>0.88179380239718508</v>
      </c>
      <c r="D1384" s="6">
        <f t="shared" ca="1" si="171"/>
        <v>0.43655132229990368</v>
      </c>
      <c r="E1384" s="6">
        <f t="shared" ca="1" si="171"/>
        <v>0.53855093275866583</v>
      </c>
      <c r="F1384" s="6">
        <f t="shared" ca="1" si="167"/>
        <v>0.13177087216612315</v>
      </c>
      <c r="G1384" s="6">
        <v>300</v>
      </c>
      <c r="H1384" s="7">
        <f t="shared" ca="1" si="172"/>
        <v>187.19448031912839</v>
      </c>
      <c r="I1384" s="8" t="b">
        <f t="shared" ca="1" si="173"/>
        <v>1</v>
      </c>
      <c r="J1384" s="8"/>
      <c r="K1384" s="4">
        <v>44254</v>
      </c>
      <c r="L1384" s="5">
        <v>0.625</v>
      </c>
      <c r="M1384" s="6">
        <f t="shared" ca="1" si="174"/>
        <v>0.1701489260661726</v>
      </c>
      <c r="N1384" s="6">
        <f t="shared" ca="1" si="174"/>
        <v>0.2360885223482726</v>
      </c>
      <c r="O1384" s="6">
        <f t="shared" ca="1" si="174"/>
        <v>0.8825855742673292</v>
      </c>
      <c r="P1384" s="6">
        <f t="shared" ca="1" si="168"/>
        <v>0.75410640212969127</v>
      </c>
      <c r="Q1384" s="6">
        <v>300</v>
      </c>
      <c r="R1384" s="7">
        <f t="shared" ca="1" si="175"/>
        <v>-324.49872790243313</v>
      </c>
      <c r="S1384" s="8" t="b">
        <f t="shared" ca="1" si="169"/>
        <v>1</v>
      </c>
    </row>
    <row r="1385" spans="1:19" x14ac:dyDescent="0.3">
      <c r="A1385" s="4">
        <v>44254</v>
      </c>
      <c r="B1385" s="5">
        <v>0.66666666666666663</v>
      </c>
      <c r="C1385" s="6">
        <f t="shared" ca="1" si="170"/>
        <v>3.4927232616907111E-2</v>
      </c>
      <c r="D1385" s="6">
        <f t="shared" ca="1" si="171"/>
        <v>0.894785507263543</v>
      </c>
      <c r="E1385" s="6">
        <f t="shared" ca="1" si="171"/>
        <v>0.81630137456431417</v>
      </c>
      <c r="F1385" s="6">
        <f t="shared" ca="1" si="167"/>
        <v>0.4324184033000994</v>
      </c>
      <c r="G1385" s="6">
        <v>300</v>
      </c>
      <c r="H1385" s="7">
        <f t="shared" ca="1" si="172"/>
        <v>149.586301514822</v>
      </c>
      <c r="I1385" s="8" t="b">
        <f t="shared" ca="1" si="173"/>
        <v>1</v>
      </c>
      <c r="J1385" s="8"/>
      <c r="K1385" s="4">
        <v>44254</v>
      </c>
      <c r="L1385" s="5">
        <v>0.66666666666666663</v>
      </c>
      <c r="M1385" s="6">
        <f t="shared" ca="1" si="174"/>
        <v>0.69261067991716629</v>
      </c>
      <c r="N1385" s="6">
        <f t="shared" ca="1" si="174"/>
        <v>9.6547928193832955E-2</v>
      </c>
      <c r="O1385" s="6">
        <f t="shared" ca="1" si="174"/>
        <v>0.33427901047227715</v>
      </c>
      <c r="P1385" s="6">
        <f t="shared" ca="1" si="168"/>
        <v>0.64755121141755623</v>
      </c>
      <c r="Q1385" s="6">
        <v>300</v>
      </c>
      <c r="R1385" s="7">
        <f t="shared" ca="1" si="175"/>
        <v>-273.07200522313076</v>
      </c>
      <c r="S1385" s="8" t="b">
        <f t="shared" ca="1" si="169"/>
        <v>1</v>
      </c>
    </row>
    <row r="1386" spans="1:19" x14ac:dyDescent="0.3">
      <c r="A1386" s="4">
        <v>44254</v>
      </c>
      <c r="B1386" s="5">
        <v>0.70833333333333337</v>
      </c>
      <c r="C1386" s="6">
        <f t="shared" ca="1" si="170"/>
        <v>0.9155611585529978</v>
      </c>
      <c r="D1386" s="6">
        <f t="shared" ca="1" si="171"/>
        <v>0.66518211191749543</v>
      </c>
      <c r="E1386" s="6">
        <f t="shared" ca="1" si="171"/>
        <v>0.50343109456697521</v>
      </c>
      <c r="F1386" s="6">
        <f t="shared" ca="1" si="167"/>
        <v>0.90053614082454492</v>
      </c>
      <c r="G1386" s="6">
        <v>300</v>
      </c>
      <c r="H1386" s="7">
        <f t="shared" ca="1" si="172"/>
        <v>-205.81135247872217</v>
      </c>
      <c r="I1386" s="8" t="b">
        <f t="shared" ca="1" si="173"/>
        <v>1</v>
      </c>
      <c r="J1386" s="8"/>
      <c r="K1386" s="4">
        <v>44254</v>
      </c>
      <c r="L1386" s="5">
        <v>0.70833333333333337</v>
      </c>
      <c r="M1386" s="6">
        <f t="shared" ca="1" si="174"/>
        <v>6.9431424850225132E-2</v>
      </c>
      <c r="N1386" s="6">
        <f t="shared" ca="1" si="174"/>
        <v>0.21803270727074753</v>
      </c>
      <c r="O1386" s="6">
        <f t="shared" ca="1" si="174"/>
        <v>0.80438920202407815</v>
      </c>
      <c r="P1386" s="6">
        <f t="shared" ca="1" si="168"/>
        <v>0.90449271015250554</v>
      </c>
      <c r="Q1386" s="6">
        <v>300</v>
      </c>
      <c r="R1386" s="7">
        <f t="shared" ca="1" si="175"/>
        <v>-540.54159877082202</v>
      </c>
      <c r="S1386" s="8" t="b">
        <f t="shared" ca="1" si="169"/>
        <v>1</v>
      </c>
    </row>
    <row r="1387" spans="1:19" x14ac:dyDescent="0.3">
      <c r="A1387" s="4">
        <v>44254</v>
      </c>
      <c r="B1387" s="5">
        <v>0.75</v>
      </c>
      <c r="C1387" s="6">
        <f t="shared" ca="1" si="170"/>
        <v>0.84456159524012653</v>
      </c>
      <c r="D1387" s="6">
        <f t="shared" ca="1" si="171"/>
        <v>0.43631082703742763</v>
      </c>
      <c r="E1387" s="6">
        <f t="shared" ca="1" si="171"/>
        <v>3.6329568059988548E-2</v>
      </c>
      <c r="F1387" s="6">
        <f t="shared" ca="1" si="167"/>
        <v>6.5355419933544767E-2</v>
      </c>
      <c r="G1387" s="6">
        <v>300</v>
      </c>
      <c r="H1387" s="7">
        <f t="shared" ca="1" si="172"/>
        <v>73.711910178969561</v>
      </c>
      <c r="I1387" s="8" t="b">
        <f t="shared" ca="1" si="173"/>
        <v>1</v>
      </c>
      <c r="J1387" s="8"/>
      <c r="K1387" s="4">
        <v>44254</v>
      </c>
      <c r="L1387" s="5">
        <v>0.75</v>
      </c>
      <c r="M1387" s="6">
        <f t="shared" ca="1" si="174"/>
        <v>0.83048101666796459</v>
      </c>
      <c r="N1387" s="6">
        <f t="shared" ca="1" si="174"/>
        <v>0.37227666816253657</v>
      </c>
      <c r="O1387" s="6">
        <f t="shared" ca="1" si="174"/>
        <v>0.67642784219884089</v>
      </c>
      <c r="P1387" s="6">
        <f t="shared" ca="1" si="168"/>
        <v>0.63597561541422576</v>
      </c>
      <c r="Q1387" s="6">
        <v>300</v>
      </c>
      <c r="R1387" s="7">
        <f t="shared" ca="1" si="175"/>
        <v>-9.5804397377784447</v>
      </c>
      <c r="S1387" s="8" t="b">
        <f t="shared" ca="1" si="169"/>
        <v>1</v>
      </c>
    </row>
    <row r="1388" spans="1:19" x14ac:dyDescent="0.3">
      <c r="A1388" s="4">
        <v>44254</v>
      </c>
      <c r="B1388" s="5">
        <v>0.79166666666666663</v>
      </c>
      <c r="C1388" s="6">
        <f t="shared" ca="1" si="170"/>
        <v>0.80531309720203292</v>
      </c>
      <c r="D1388" s="6">
        <f t="shared" ca="1" si="171"/>
        <v>0.36231679368708458</v>
      </c>
      <c r="E1388" s="6">
        <f t="shared" ca="1" si="171"/>
        <v>0.56347954351685225</v>
      </c>
      <c r="F1388" s="6">
        <f t="shared" ca="1" si="167"/>
        <v>0.31478774829494294</v>
      </c>
      <c r="G1388" s="6">
        <v>300</v>
      </c>
      <c r="H1388" s="7">
        <f t="shared" ca="1" si="172"/>
        <v>262.24872984038029</v>
      </c>
      <c r="I1388" s="8" t="b">
        <f t="shared" ca="1" si="173"/>
        <v>1</v>
      </c>
      <c r="J1388" s="8"/>
      <c r="K1388" s="4">
        <v>44254</v>
      </c>
      <c r="L1388" s="5">
        <v>0.79166666666666663</v>
      </c>
      <c r="M1388" s="6">
        <f t="shared" ca="1" si="174"/>
        <v>6.3657052067083275E-2</v>
      </c>
      <c r="N1388" s="6">
        <f t="shared" ca="1" si="174"/>
        <v>0.93377045577276585</v>
      </c>
      <c r="O1388" s="6">
        <f t="shared" ca="1" si="174"/>
        <v>0.1335259473880489</v>
      </c>
      <c r="P1388" s="6">
        <f t="shared" ca="1" si="168"/>
        <v>0.56790525147536219</v>
      </c>
      <c r="Q1388" s="6">
        <v>300</v>
      </c>
      <c r="R1388" s="7">
        <f t="shared" ca="1" si="175"/>
        <v>-190.9207663993962</v>
      </c>
      <c r="S1388" s="8" t="b">
        <f t="shared" ca="1" si="169"/>
        <v>1</v>
      </c>
    </row>
    <row r="1389" spans="1:19" x14ac:dyDescent="0.3">
      <c r="A1389" s="4">
        <v>44254</v>
      </c>
      <c r="B1389" s="5">
        <v>0.83333333333333337</v>
      </c>
      <c r="C1389" s="6">
        <f t="shared" ca="1" si="170"/>
        <v>0.25827042209848461</v>
      </c>
      <c r="D1389" s="6">
        <f t="shared" ca="1" si="171"/>
        <v>0.78743127704643923</v>
      </c>
      <c r="E1389" s="6">
        <f t="shared" ca="1" si="171"/>
        <v>0.30031896938328084</v>
      </c>
      <c r="F1389" s="6">
        <f t="shared" ca="1" si="167"/>
        <v>0.6341650895587837</v>
      </c>
      <c r="G1389" s="6">
        <v>300</v>
      </c>
      <c r="H1389" s="7">
        <f t="shared" ca="1" si="172"/>
        <v>-185.49153338271546</v>
      </c>
      <c r="I1389" s="8" t="b">
        <f t="shared" ca="1" si="173"/>
        <v>1</v>
      </c>
      <c r="J1389" s="8"/>
      <c r="K1389" s="4">
        <v>44254</v>
      </c>
      <c r="L1389" s="5">
        <v>0.83333333333333337</v>
      </c>
      <c r="M1389" s="6">
        <f t="shared" ca="1" si="174"/>
        <v>4.672186683204016E-3</v>
      </c>
      <c r="N1389" s="6">
        <f t="shared" ca="1" si="174"/>
        <v>0.35186002117929926</v>
      </c>
      <c r="O1389" s="6">
        <f t="shared" ca="1" si="174"/>
        <v>0.99576129172502381</v>
      </c>
      <c r="P1389" s="6">
        <f t="shared" ca="1" si="168"/>
        <v>1.5634592927777136E-2</v>
      </c>
      <c r="Q1389" s="6">
        <v>300</v>
      </c>
      <c r="R1389" s="7">
        <f t="shared" ca="1" si="175"/>
        <v>135.12990693473193</v>
      </c>
      <c r="S1389" s="8" t="b">
        <f t="shared" ca="1" si="169"/>
        <v>1</v>
      </c>
    </row>
    <row r="1390" spans="1:19" x14ac:dyDescent="0.3">
      <c r="A1390" s="4">
        <v>44254</v>
      </c>
      <c r="B1390" s="5">
        <v>0.875</v>
      </c>
      <c r="C1390" s="6">
        <f t="shared" ca="1" si="170"/>
        <v>0.41183477722014628</v>
      </c>
      <c r="D1390" s="6">
        <f t="shared" ca="1" si="171"/>
        <v>0.76951142478358159</v>
      </c>
      <c r="E1390" s="6">
        <f t="shared" ca="1" si="171"/>
        <v>0.70800469776298891</v>
      </c>
      <c r="F1390" s="6">
        <f t="shared" ca="1" si="167"/>
        <v>3.3902124403405565E-2</v>
      </c>
      <c r="G1390" s="6">
        <v>300</v>
      </c>
      <c r="H1390" s="7">
        <f t="shared" ca="1" si="172"/>
        <v>295.88150885216669</v>
      </c>
      <c r="I1390" s="8" t="b">
        <f t="shared" ca="1" si="173"/>
        <v>1</v>
      </c>
      <c r="J1390" s="8"/>
      <c r="K1390" s="4">
        <v>44254</v>
      </c>
      <c r="L1390" s="5">
        <v>0.875</v>
      </c>
      <c r="M1390" s="6">
        <f t="shared" ca="1" si="174"/>
        <v>0.55813262539182962</v>
      </c>
      <c r="N1390" s="6">
        <f t="shared" ca="1" si="174"/>
        <v>0.46534491102769859</v>
      </c>
      <c r="O1390" s="6">
        <f t="shared" ca="1" si="174"/>
        <v>0.16581084449620742</v>
      </c>
      <c r="P1390" s="6">
        <f t="shared" ca="1" si="168"/>
        <v>0.32596915289383621</v>
      </c>
      <c r="Q1390" s="6">
        <v>300</v>
      </c>
      <c r="R1390" s="7">
        <f t="shared" ca="1" si="175"/>
        <v>70.460307411408962</v>
      </c>
      <c r="S1390" s="8" t="b">
        <f t="shared" ca="1" si="169"/>
        <v>1</v>
      </c>
    </row>
    <row r="1391" spans="1:19" x14ac:dyDescent="0.3">
      <c r="A1391" s="4">
        <v>44254</v>
      </c>
      <c r="B1391" s="5">
        <v>0.91666666666666663</v>
      </c>
      <c r="C1391" s="6">
        <f t="shared" ca="1" si="170"/>
        <v>0.22746824755175832</v>
      </c>
      <c r="D1391" s="6">
        <f t="shared" ca="1" si="171"/>
        <v>0.58624546216374418</v>
      </c>
      <c r="E1391" s="6">
        <f t="shared" ca="1" si="171"/>
        <v>0.86348259566643648</v>
      </c>
      <c r="F1391" s="6">
        <f t="shared" ca="1" si="167"/>
        <v>0.5564379176897678</v>
      </c>
      <c r="G1391" s="6">
        <v>300</v>
      </c>
      <c r="H1391" s="7">
        <f t="shared" ca="1" si="172"/>
        <v>2.6275174375451904</v>
      </c>
      <c r="I1391" s="8" t="b">
        <f t="shared" ca="1" si="173"/>
        <v>1</v>
      </c>
      <c r="J1391" s="8"/>
      <c r="K1391" s="4">
        <v>44254</v>
      </c>
      <c r="L1391" s="5">
        <v>0.91666666666666663</v>
      </c>
      <c r="M1391" s="6">
        <f t="shared" ca="1" si="174"/>
        <v>0.98960287808839487</v>
      </c>
      <c r="N1391" s="6">
        <f t="shared" ca="1" si="174"/>
        <v>4.3860798533635559E-2</v>
      </c>
      <c r="O1391" s="6">
        <f t="shared" ca="1" si="174"/>
        <v>0.79086564140253846</v>
      </c>
      <c r="P1391" s="6">
        <f t="shared" ca="1" si="168"/>
        <v>0.40226124791385687</v>
      </c>
      <c r="Q1391" s="6">
        <v>300</v>
      </c>
      <c r="R1391" s="7">
        <f t="shared" ca="1" si="175"/>
        <v>205.84852476099945</v>
      </c>
      <c r="S1391" s="8" t="b">
        <f t="shared" ca="1" si="169"/>
        <v>1</v>
      </c>
    </row>
    <row r="1392" spans="1:19" x14ac:dyDescent="0.3">
      <c r="A1392" s="4">
        <v>44254</v>
      </c>
      <c r="B1392" s="5">
        <v>0.95833333333333337</v>
      </c>
      <c r="C1392" s="6">
        <f t="shared" ca="1" si="170"/>
        <v>0.66744393833080418</v>
      </c>
      <c r="D1392" s="6">
        <f t="shared" ca="1" si="171"/>
        <v>0.96462871461395805</v>
      </c>
      <c r="E1392" s="6">
        <f t="shared" ca="1" si="171"/>
        <v>0.7845862443771664</v>
      </c>
      <c r="F1392" s="6">
        <f t="shared" ca="1" si="167"/>
        <v>0.45719979977090064</v>
      </c>
      <c r="G1392" s="6">
        <v>300</v>
      </c>
      <c r="H1392" s="7">
        <f t="shared" ca="1" si="172"/>
        <v>48.353166003075671</v>
      </c>
      <c r="I1392" s="8" t="b">
        <f t="shared" ca="1" si="173"/>
        <v>1</v>
      </c>
      <c r="J1392" s="8"/>
      <c r="K1392" s="4">
        <v>44254</v>
      </c>
      <c r="L1392" s="5">
        <v>0.95833333333333337</v>
      </c>
      <c r="M1392" s="6">
        <f t="shared" ca="1" si="174"/>
        <v>0.13776617191851481</v>
      </c>
      <c r="N1392" s="6">
        <f t="shared" ca="1" si="174"/>
        <v>0.25689189168726767</v>
      </c>
      <c r="O1392" s="6">
        <f t="shared" ca="1" si="174"/>
        <v>0.34031287156480605</v>
      </c>
      <c r="P1392" s="6">
        <f t="shared" ca="1" si="168"/>
        <v>0.98115010906725231</v>
      </c>
      <c r="Q1392" s="6">
        <v>300</v>
      </c>
      <c r="R1392" s="7">
        <f t="shared" ca="1" si="175"/>
        <v>-736.15979734372286</v>
      </c>
      <c r="S1392" s="8" t="b">
        <f t="shared" ca="1" si="169"/>
        <v>1</v>
      </c>
    </row>
    <row r="1393" spans="1:19" x14ac:dyDescent="0.3">
      <c r="A1393" s="4">
        <v>44255</v>
      </c>
      <c r="B1393" s="5">
        <v>0</v>
      </c>
      <c r="C1393" s="6">
        <f t="shared" ca="1" si="170"/>
        <v>0.6060709970841438</v>
      </c>
      <c r="D1393" s="6">
        <f t="shared" ca="1" si="171"/>
        <v>0.6916538240469523</v>
      </c>
      <c r="E1393" s="6">
        <f t="shared" ca="1" si="171"/>
        <v>0.36434334866999152</v>
      </c>
      <c r="F1393" s="6">
        <f t="shared" ca="1" si="167"/>
        <v>0.45364094602269334</v>
      </c>
      <c r="G1393" s="6">
        <v>300</v>
      </c>
      <c r="H1393" s="7">
        <f t="shared" ca="1" si="172"/>
        <v>100.38177724433584</v>
      </c>
      <c r="I1393" s="8" t="b">
        <f t="shared" ca="1" si="173"/>
        <v>1</v>
      </c>
      <c r="J1393" s="8"/>
      <c r="K1393" s="4">
        <v>44255</v>
      </c>
      <c r="L1393" s="5">
        <v>0</v>
      </c>
      <c r="M1393" s="6">
        <f t="shared" ca="1" si="174"/>
        <v>0.92935562043891085</v>
      </c>
      <c r="N1393" s="6">
        <f t="shared" ca="1" si="174"/>
        <v>0.30961337606909756</v>
      </c>
      <c r="O1393" s="6">
        <f t="shared" ca="1" si="174"/>
        <v>0.72740090004672397</v>
      </c>
      <c r="P1393" s="6">
        <f t="shared" ca="1" si="168"/>
        <v>0.8415770293354895</v>
      </c>
      <c r="Q1393" s="6">
        <v>300</v>
      </c>
      <c r="R1393" s="7">
        <f t="shared" ca="1" si="175"/>
        <v>-186.1203971505787</v>
      </c>
      <c r="S1393" s="8" t="b">
        <f t="shared" ca="1" si="169"/>
        <v>1</v>
      </c>
    </row>
    <row r="1394" spans="1:19" x14ac:dyDescent="0.3">
      <c r="A1394" s="4">
        <v>44255</v>
      </c>
      <c r="B1394" s="5">
        <v>4.1666666666666664E-2</v>
      </c>
      <c r="C1394" s="6">
        <f t="shared" ca="1" si="170"/>
        <v>6.6440139202286086E-2</v>
      </c>
      <c r="D1394" s="6">
        <f t="shared" ca="1" si="171"/>
        <v>0.67557307155875101</v>
      </c>
      <c r="E1394" s="6">
        <f t="shared" ca="1" si="171"/>
        <v>0.71759286903401753</v>
      </c>
      <c r="F1394" s="6">
        <f t="shared" ca="1" si="167"/>
        <v>0.33607409688325407</v>
      </c>
      <c r="G1394" s="6">
        <v>300</v>
      </c>
      <c r="H1394" s="7">
        <f t="shared" ca="1" si="172"/>
        <v>150.46126304843077</v>
      </c>
      <c r="I1394" s="8" t="b">
        <f t="shared" ca="1" si="173"/>
        <v>1</v>
      </c>
      <c r="J1394" s="8"/>
      <c r="K1394" s="4">
        <v>44255</v>
      </c>
      <c r="L1394" s="5">
        <v>4.1666666666666664E-2</v>
      </c>
      <c r="M1394" s="6">
        <f t="shared" ca="1" si="174"/>
        <v>0.31440750000609197</v>
      </c>
      <c r="N1394" s="6">
        <f t="shared" ca="1" si="174"/>
        <v>0.5430970349911568</v>
      </c>
      <c r="O1394" s="6">
        <f t="shared" ca="1" si="174"/>
        <v>0.19828714400655068</v>
      </c>
      <c r="P1394" s="6">
        <f t="shared" ca="1" si="168"/>
        <v>0.27715692977816642</v>
      </c>
      <c r="Q1394" s="6">
        <v>300</v>
      </c>
      <c r="R1394" s="7">
        <f t="shared" ca="1" si="175"/>
        <v>74.773629889766767</v>
      </c>
      <c r="S1394" s="8" t="b">
        <f t="shared" ca="1" si="169"/>
        <v>1</v>
      </c>
    </row>
    <row r="1395" spans="1:19" x14ac:dyDescent="0.3">
      <c r="A1395" s="4">
        <v>44255</v>
      </c>
      <c r="B1395" s="5">
        <v>8.3333333333333329E-2</v>
      </c>
      <c r="C1395" s="6">
        <f t="shared" ca="1" si="170"/>
        <v>0.8661805498197388</v>
      </c>
      <c r="D1395" s="6">
        <f t="shared" ca="1" si="171"/>
        <v>0.36355390412516786</v>
      </c>
      <c r="E1395" s="6">
        <f t="shared" ca="1" si="171"/>
        <v>0.62296171096407693</v>
      </c>
      <c r="F1395" s="6">
        <f t="shared" ca="1" si="167"/>
        <v>0.71447731264909697</v>
      </c>
      <c r="G1395" s="6">
        <v>300</v>
      </c>
      <c r="H1395" s="7">
        <f t="shared" ca="1" si="172"/>
        <v>-96.91192434610241</v>
      </c>
      <c r="I1395" s="8" t="b">
        <f t="shared" ca="1" si="173"/>
        <v>1</v>
      </c>
      <c r="J1395" s="8"/>
      <c r="K1395" s="4">
        <v>44255</v>
      </c>
      <c r="L1395" s="5">
        <v>8.3333333333333329E-2</v>
      </c>
      <c r="M1395" s="6">
        <f t="shared" ca="1" si="174"/>
        <v>0.54376383506128589</v>
      </c>
      <c r="N1395" s="6">
        <f t="shared" ca="1" si="174"/>
        <v>0.16508262040499255</v>
      </c>
      <c r="O1395" s="6">
        <f t="shared" ca="1" si="174"/>
        <v>0.31342696164208184</v>
      </c>
      <c r="P1395" s="6">
        <f t="shared" ca="1" si="168"/>
        <v>0.44211130755911299</v>
      </c>
      <c r="Q1395" s="6">
        <v>300</v>
      </c>
      <c r="R1395" s="7">
        <f t="shared" ca="1" si="175"/>
        <v>-101.35350185632625</v>
      </c>
      <c r="S1395" s="8" t="b">
        <f t="shared" ca="1" si="169"/>
        <v>1</v>
      </c>
    </row>
    <row r="1396" spans="1:19" x14ac:dyDescent="0.3">
      <c r="A1396" s="4">
        <v>44255</v>
      </c>
      <c r="B1396" s="5">
        <v>0.125</v>
      </c>
      <c r="C1396" s="6">
        <f t="shared" ca="1" si="170"/>
        <v>0.40366142634134528</v>
      </c>
      <c r="D1396" s="6">
        <f t="shared" ca="1" si="171"/>
        <v>0.53010004242580122</v>
      </c>
      <c r="E1396" s="6">
        <f t="shared" ca="1" si="171"/>
        <v>0.97731090083456196</v>
      </c>
      <c r="F1396" s="6">
        <f t="shared" ca="1" si="167"/>
        <v>0.60067668284919173</v>
      </c>
      <c r="G1396" s="6">
        <v>300</v>
      </c>
      <c r="H1396" s="7">
        <f t="shared" ca="1" si="172"/>
        <v>36.347440351377713</v>
      </c>
      <c r="I1396" s="8" t="b">
        <f t="shared" ca="1" si="173"/>
        <v>1</v>
      </c>
      <c r="J1396" s="8"/>
      <c r="K1396" s="4">
        <v>44255</v>
      </c>
      <c r="L1396" s="5">
        <v>0.125</v>
      </c>
      <c r="M1396" s="6">
        <f t="shared" ca="1" si="174"/>
        <v>0.899553027908085</v>
      </c>
      <c r="N1396" s="6">
        <f t="shared" ca="1" si="174"/>
        <v>0.99706431990377731</v>
      </c>
      <c r="O1396" s="6">
        <f t="shared" ca="1" si="174"/>
        <v>0.7931019049602579</v>
      </c>
      <c r="P1396" s="6">
        <f t="shared" ca="1" si="168"/>
        <v>3.1547212856155471E-2</v>
      </c>
      <c r="Q1396" s="6">
        <v>300</v>
      </c>
      <c r="R1396" s="7">
        <f t="shared" ca="1" si="175"/>
        <v>565.02587140121796</v>
      </c>
      <c r="S1396" s="8" t="b">
        <f t="shared" ca="1" si="169"/>
        <v>0</v>
      </c>
    </row>
    <row r="1397" spans="1:19" x14ac:dyDescent="0.3">
      <c r="A1397" s="4">
        <v>44255</v>
      </c>
      <c r="B1397" s="5">
        <v>0.16666666666666666</v>
      </c>
      <c r="C1397" s="6">
        <f t="shared" ca="1" si="170"/>
        <v>0.97349390867302965</v>
      </c>
      <c r="D1397" s="6">
        <f t="shared" ca="1" si="171"/>
        <v>0.13875644277119104</v>
      </c>
      <c r="E1397" s="6">
        <f t="shared" ca="1" si="171"/>
        <v>0.86582439452297466</v>
      </c>
      <c r="F1397" s="6">
        <f t="shared" ca="1" si="167"/>
        <v>0.59626939471797857</v>
      </c>
      <c r="G1397" s="6">
        <v>300</v>
      </c>
      <c r="H1397" s="7">
        <f t="shared" ca="1" si="172"/>
        <v>63.088853937753207</v>
      </c>
      <c r="I1397" s="8" t="b">
        <f t="shared" ca="1" si="173"/>
        <v>1</v>
      </c>
      <c r="J1397" s="8"/>
      <c r="K1397" s="4">
        <v>44255</v>
      </c>
      <c r="L1397" s="5">
        <v>0.16666666666666666</v>
      </c>
      <c r="M1397" s="6">
        <f t="shared" ca="1" si="174"/>
        <v>0.71721191834775344</v>
      </c>
      <c r="N1397" s="6">
        <f t="shared" ca="1" si="174"/>
        <v>0.57988756329107216</v>
      </c>
      <c r="O1397" s="6">
        <f t="shared" ca="1" si="174"/>
        <v>0.91273491100584503</v>
      </c>
      <c r="P1397" s="6">
        <f t="shared" ca="1" si="168"/>
        <v>0.10487277230184189</v>
      </c>
      <c r="Q1397" s="6">
        <v>300</v>
      </c>
      <c r="R1397" s="7">
        <f t="shared" ca="1" si="175"/>
        <v>331.73869191304823</v>
      </c>
      <c r="S1397" s="8" t="b">
        <f t="shared" ca="1" si="169"/>
        <v>0</v>
      </c>
    </row>
    <row r="1398" spans="1:19" x14ac:dyDescent="0.3">
      <c r="A1398" s="4">
        <v>44255</v>
      </c>
      <c r="B1398" s="5">
        <v>0.20833333333333334</v>
      </c>
      <c r="C1398" s="6">
        <f t="shared" ca="1" si="170"/>
        <v>0.68472092330567025</v>
      </c>
      <c r="D1398" s="6">
        <f t="shared" ca="1" si="171"/>
        <v>0.84129427780707544</v>
      </c>
      <c r="E1398" s="6">
        <f t="shared" ca="1" si="171"/>
        <v>0.22558972978456759</v>
      </c>
      <c r="F1398" s="6">
        <f t="shared" ca="1" si="167"/>
        <v>8.7803663552799782E-2</v>
      </c>
      <c r="G1398" s="6">
        <v>300</v>
      </c>
      <c r="H1398" s="7">
        <f t="shared" ca="1" si="172"/>
        <v>196.06464674630467</v>
      </c>
      <c r="I1398" s="8" t="b">
        <f t="shared" ca="1" si="173"/>
        <v>1</v>
      </c>
      <c r="J1398" s="8"/>
      <c r="K1398" s="4">
        <v>44255</v>
      </c>
      <c r="L1398" s="5">
        <v>0.20833333333333334</v>
      </c>
      <c r="M1398" s="6">
        <f t="shared" ca="1" si="174"/>
        <v>0.30109561894856129</v>
      </c>
      <c r="N1398" s="6">
        <f t="shared" ca="1" si="174"/>
        <v>0.17230941601813365</v>
      </c>
      <c r="O1398" s="6">
        <f t="shared" ca="1" si="174"/>
        <v>0.80565231022041384</v>
      </c>
      <c r="P1398" s="6">
        <f t="shared" ca="1" si="168"/>
        <v>0.97716490782573839</v>
      </c>
      <c r="Q1398" s="6">
        <v>300</v>
      </c>
      <c r="R1398" s="7">
        <f t="shared" ca="1" si="175"/>
        <v>-550.81245943003546</v>
      </c>
      <c r="S1398" s="8" t="b">
        <f t="shared" ca="1" si="169"/>
        <v>1</v>
      </c>
    </row>
    <row r="1399" spans="1:19" x14ac:dyDescent="0.3">
      <c r="A1399" s="4">
        <v>44255</v>
      </c>
      <c r="B1399" s="5">
        <v>0.25</v>
      </c>
      <c r="C1399" s="6">
        <f t="shared" ca="1" si="170"/>
        <v>0.64022311363041962</v>
      </c>
      <c r="D1399" s="6">
        <f t="shared" ca="1" si="171"/>
        <v>0.85164098358194373</v>
      </c>
      <c r="E1399" s="6">
        <f t="shared" ca="1" si="171"/>
        <v>0.61663036226487977</v>
      </c>
      <c r="F1399" s="6">
        <f t="shared" ca="1" si="167"/>
        <v>5.127485190060932E-2</v>
      </c>
      <c r="G1399" s="6">
        <v>300</v>
      </c>
      <c r="H1399" s="7">
        <f t="shared" ca="1" si="172"/>
        <v>351.55663459180516</v>
      </c>
      <c r="I1399" s="8" t="b">
        <f t="shared" ca="1" si="173"/>
        <v>0</v>
      </c>
      <c r="J1399" s="8"/>
      <c r="K1399" s="4">
        <v>44255</v>
      </c>
      <c r="L1399" s="5">
        <v>0.25</v>
      </c>
      <c r="M1399" s="6">
        <f t="shared" ca="1" si="174"/>
        <v>0.57232671886596775</v>
      </c>
      <c r="N1399" s="6">
        <f t="shared" ca="1" si="174"/>
        <v>0.3141267273392182</v>
      </c>
      <c r="O1399" s="6">
        <f t="shared" ca="1" si="174"/>
        <v>0.6563667273248206</v>
      </c>
      <c r="P1399" s="6">
        <f t="shared" ca="1" si="168"/>
        <v>0.4241297720014624</v>
      </c>
      <c r="Q1399" s="6">
        <v>300</v>
      </c>
      <c r="R1399" s="7">
        <f t="shared" ca="1" si="175"/>
        <v>90.143619175206524</v>
      </c>
      <c r="S1399" s="8" t="b">
        <f t="shared" ca="1" si="169"/>
        <v>1</v>
      </c>
    </row>
    <row r="1400" spans="1:19" x14ac:dyDescent="0.3">
      <c r="A1400" s="4">
        <v>44255</v>
      </c>
      <c r="B1400" s="5">
        <v>0.29166666666666669</v>
      </c>
      <c r="C1400" s="6">
        <f t="shared" ca="1" si="170"/>
        <v>1.9481011373598589E-2</v>
      </c>
      <c r="D1400" s="6">
        <f t="shared" ca="1" si="171"/>
        <v>0.85085980334944589</v>
      </c>
      <c r="E1400" s="6">
        <f t="shared" ca="1" si="171"/>
        <v>0.77286405144424275</v>
      </c>
      <c r="F1400" s="6">
        <f t="shared" ca="1" si="167"/>
        <v>0.62299085987929859</v>
      </c>
      <c r="G1400" s="6">
        <v>300</v>
      </c>
      <c r="H1400" s="7">
        <f t="shared" ca="1" si="172"/>
        <v>-75.255904490202923</v>
      </c>
      <c r="I1400" s="8" t="b">
        <f t="shared" ca="1" si="173"/>
        <v>1</v>
      </c>
      <c r="J1400" s="8"/>
      <c r="K1400" s="4">
        <v>44255</v>
      </c>
      <c r="L1400" s="5">
        <v>0.29166666666666669</v>
      </c>
      <c r="M1400" s="6">
        <f t="shared" ca="1" si="174"/>
        <v>0.79991001358046043</v>
      </c>
      <c r="N1400" s="6">
        <f t="shared" ca="1" si="174"/>
        <v>0.38635524692266354</v>
      </c>
      <c r="O1400" s="6">
        <f t="shared" ca="1" si="174"/>
        <v>0.86945377501404542</v>
      </c>
      <c r="P1400" s="6">
        <f t="shared" ca="1" si="168"/>
        <v>0.93979151913507808</v>
      </c>
      <c r="Q1400" s="6">
        <v>300</v>
      </c>
      <c r="R1400" s="7">
        <f t="shared" ca="1" si="175"/>
        <v>-254.55184062935487</v>
      </c>
      <c r="S1400" s="8" t="b">
        <f t="shared" ca="1" si="169"/>
        <v>1</v>
      </c>
    </row>
    <row r="1401" spans="1:19" x14ac:dyDescent="0.3">
      <c r="A1401" s="4">
        <v>44255</v>
      </c>
      <c r="B1401" s="5">
        <v>0.33333333333333331</v>
      </c>
      <c r="C1401" s="6">
        <f t="shared" ca="1" si="170"/>
        <v>0.66656369915587121</v>
      </c>
      <c r="D1401" s="6">
        <f t="shared" ca="1" si="171"/>
        <v>0.12360119972744976</v>
      </c>
      <c r="E1401" s="6">
        <f t="shared" ca="1" si="171"/>
        <v>0.1390393921249603</v>
      </c>
      <c r="F1401" s="6">
        <f t="shared" ca="1" si="167"/>
        <v>0.91449459314994197</v>
      </c>
      <c r="G1401" s="6">
        <v>300</v>
      </c>
      <c r="H1401" s="7">
        <f t="shared" ca="1" si="172"/>
        <v>-604.7598294805149</v>
      </c>
      <c r="I1401" s="8" t="b">
        <f t="shared" ca="1" si="173"/>
        <v>1</v>
      </c>
      <c r="J1401" s="8"/>
      <c r="K1401" s="4">
        <v>44255</v>
      </c>
      <c r="L1401" s="5">
        <v>0.33333333333333331</v>
      </c>
      <c r="M1401" s="6">
        <f t="shared" ca="1" si="174"/>
        <v>0.57207427630887975</v>
      </c>
      <c r="N1401" s="6">
        <f t="shared" ca="1" si="174"/>
        <v>0.11546968008286906</v>
      </c>
      <c r="O1401" s="6">
        <f t="shared" ca="1" si="174"/>
        <v>0.38274034943296986</v>
      </c>
      <c r="P1401" s="6">
        <f t="shared" ca="1" si="168"/>
        <v>0.20481945264432877</v>
      </c>
      <c r="Q1401" s="6">
        <v>300</v>
      </c>
      <c r="R1401" s="7">
        <f t="shared" ca="1" si="175"/>
        <v>151.94198263057746</v>
      </c>
      <c r="S1401" s="8" t="b">
        <f t="shared" ca="1" si="169"/>
        <v>1</v>
      </c>
    </row>
    <row r="1402" spans="1:19" x14ac:dyDescent="0.3">
      <c r="A1402" s="4">
        <v>44255</v>
      </c>
      <c r="B1402" s="5">
        <v>0.375</v>
      </c>
      <c r="C1402" s="6">
        <f t="shared" ca="1" si="170"/>
        <v>0.56738672815727575</v>
      </c>
      <c r="D1402" s="6">
        <f t="shared" ca="1" si="171"/>
        <v>0.78452864164911174</v>
      </c>
      <c r="E1402" s="6">
        <f t="shared" ca="1" si="171"/>
        <v>0.78763943786492652</v>
      </c>
      <c r="F1402" s="6">
        <f t="shared" ca="1" si="167"/>
        <v>0.53257235283671944</v>
      </c>
      <c r="G1402" s="6">
        <v>300</v>
      </c>
      <c r="H1402" s="7">
        <f t="shared" ca="1" si="172"/>
        <v>180.61258305371862</v>
      </c>
      <c r="I1402" s="8" t="b">
        <f t="shared" ca="1" si="173"/>
        <v>1</v>
      </c>
      <c r="J1402" s="8"/>
      <c r="K1402" s="4">
        <v>44255</v>
      </c>
      <c r="L1402" s="5">
        <v>0.375</v>
      </c>
      <c r="M1402" s="6">
        <f t="shared" ca="1" si="174"/>
        <v>0.29280165716425555</v>
      </c>
      <c r="N1402" s="6">
        <f t="shared" ca="1" si="174"/>
        <v>0.56030267483680607</v>
      </c>
      <c r="O1402" s="6">
        <f t="shared" ca="1" si="174"/>
        <v>0.9360867896378946</v>
      </c>
      <c r="P1402" s="6">
        <f t="shared" ca="1" si="168"/>
        <v>0.30725456759019387</v>
      </c>
      <c r="Q1402" s="6">
        <v>300</v>
      </c>
      <c r="R1402" s="7">
        <f t="shared" ca="1" si="175"/>
        <v>289.14247295612483</v>
      </c>
      <c r="S1402" s="8" t="b">
        <f t="shared" ca="1" si="169"/>
        <v>1</v>
      </c>
    </row>
    <row r="1403" spans="1:19" x14ac:dyDescent="0.3">
      <c r="A1403" s="4">
        <v>44255</v>
      </c>
      <c r="B1403" s="5">
        <v>0.41666666666666669</v>
      </c>
      <c r="C1403" s="6">
        <f t="shared" ca="1" si="170"/>
        <v>0.40249950564122627</v>
      </c>
      <c r="D1403" s="6">
        <f t="shared" ca="1" si="171"/>
        <v>0.21611117718911799</v>
      </c>
      <c r="E1403" s="6">
        <f t="shared" ca="1" si="171"/>
        <v>0.59875348232461634</v>
      </c>
      <c r="F1403" s="6">
        <f t="shared" ca="1" si="167"/>
        <v>0.73260089802687878</v>
      </c>
      <c r="G1403" s="6">
        <v>300</v>
      </c>
      <c r="H1403" s="7">
        <f t="shared" ca="1" si="172"/>
        <v>-326.81284297522524</v>
      </c>
      <c r="I1403" s="8" t="b">
        <f t="shared" ca="1" si="173"/>
        <v>1</v>
      </c>
      <c r="J1403" s="8"/>
      <c r="K1403" s="4">
        <v>44255</v>
      </c>
      <c r="L1403" s="5">
        <v>0.41666666666666669</v>
      </c>
      <c r="M1403" s="6">
        <f t="shared" ca="1" si="174"/>
        <v>0.67163014954219424</v>
      </c>
      <c r="N1403" s="6">
        <f t="shared" ca="1" si="174"/>
        <v>0.19616028990160628</v>
      </c>
      <c r="O1403" s="6">
        <f t="shared" ca="1" si="174"/>
        <v>0.92717382960118921</v>
      </c>
      <c r="P1403" s="6">
        <f t="shared" ca="1" si="168"/>
        <v>3.8405926838633087E-2</v>
      </c>
      <c r="Q1403" s="6">
        <v>300</v>
      </c>
      <c r="R1403" s="7">
        <f t="shared" ca="1" si="175"/>
        <v>259.91549617636349</v>
      </c>
      <c r="S1403" s="8" t="b">
        <f t="shared" ca="1" si="169"/>
        <v>1</v>
      </c>
    </row>
    <row r="1404" spans="1:19" x14ac:dyDescent="0.3">
      <c r="A1404" s="4">
        <v>44255</v>
      </c>
      <c r="B1404" s="5">
        <v>0.45833333333333331</v>
      </c>
      <c r="C1404" s="6">
        <f t="shared" ca="1" si="170"/>
        <v>0.24087625162339921</v>
      </c>
      <c r="D1404" s="6">
        <f t="shared" ca="1" si="171"/>
        <v>0.99513834333903284</v>
      </c>
      <c r="E1404" s="6">
        <f t="shared" ca="1" si="171"/>
        <v>0.16132815097797637</v>
      </c>
      <c r="F1404" s="6">
        <f t="shared" ca="1" si="167"/>
        <v>1.0435016769004823E-2</v>
      </c>
      <c r="G1404" s="6">
        <v>300</v>
      </c>
      <c r="H1404" s="7">
        <f t="shared" ca="1" si="172"/>
        <v>155.34589854446472</v>
      </c>
      <c r="I1404" s="8" t="b">
        <f t="shared" ca="1" si="173"/>
        <v>1</v>
      </c>
      <c r="J1404" s="8"/>
      <c r="K1404" s="4">
        <v>44255</v>
      </c>
      <c r="L1404" s="5">
        <v>0.45833333333333331</v>
      </c>
      <c r="M1404" s="6">
        <f t="shared" ca="1" si="174"/>
        <v>0.74400545585926059</v>
      </c>
      <c r="N1404" s="6">
        <f t="shared" ca="1" si="174"/>
        <v>0.27436517349398104</v>
      </c>
      <c r="O1404" s="6">
        <f t="shared" ca="1" si="174"/>
        <v>0.27069837695832533</v>
      </c>
      <c r="P1404" s="6">
        <f t="shared" ca="1" si="168"/>
        <v>0.63804951801557108</v>
      </c>
      <c r="Q1404" s="6">
        <v>300</v>
      </c>
      <c r="R1404" s="7">
        <f t="shared" ca="1" si="175"/>
        <v>-208.35984924504879</v>
      </c>
      <c r="S1404" s="8" t="b">
        <f t="shared" ca="1" si="169"/>
        <v>1</v>
      </c>
    </row>
    <row r="1405" spans="1:19" x14ac:dyDescent="0.3">
      <c r="A1405" s="4">
        <v>44255</v>
      </c>
      <c r="B1405" s="5">
        <v>0.5</v>
      </c>
      <c r="C1405" s="6">
        <f t="shared" ca="1" si="170"/>
        <v>0.15059186986388728</v>
      </c>
      <c r="D1405" s="6">
        <f t="shared" ca="1" si="171"/>
        <v>0.15190605423871451</v>
      </c>
      <c r="E1405" s="6">
        <f t="shared" ca="1" si="171"/>
        <v>0.45926857977327828</v>
      </c>
      <c r="F1405" s="6">
        <f t="shared" ca="1" si="167"/>
        <v>0.38798687264756437</v>
      </c>
      <c r="G1405" s="6">
        <v>300</v>
      </c>
      <c r="H1405" s="7">
        <f t="shared" ca="1" si="172"/>
        <v>-134.06470468893767</v>
      </c>
      <c r="I1405" s="8" t="b">
        <f t="shared" ca="1" si="173"/>
        <v>1</v>
      </c>
      <c r="J1405" s="8"/>
      <c r="K1405" s="4">
        <v>44255</v>
      </c>
      <c r="L1405" s="5">
        <v>0.5</v>
      </c>
      <c r="M1405" s="6">
        <f t="shared" ca="1" si="174"/>
        <v>0.13417534339938875</v>
      </c>
      <c r="N1405" s="6">
        <f t="shared" ca="1" si="174"/>
        <v>0.73547800883258196</v>
      </c>
      <c r="O1405" s="6">
        <f t="shared" ca="1" si="174"/>
        <v>0.98014417768532058</v>
      </c>
      <c r="P1405" s="6">
        <f t="shared" ca="1" si="168"/>
        <v>0.84546883340795098</v>
      </c>
      <c r="Q1405" s="6">
        <v>300</v>
      </c>
      <c r="R1405" s="7">
        <f t="shared" ca="1" si="175"/>
        <v>-228.86965676885384</v>
      </c>
      <c r="S1405" s="8" t="b">
        <f t="shared" ca="1" si="169"/>
        <v>1</v>
      </c>
    </row>
    <row r="1406" spans="1:19" x14ac:dyDescent="0.3">
      <c r="A1406" s="4">
        <v>44255</v>
      </c>
      <c r="B1406" s="5">
        <v>0.54166666666666663</v>
      </c>
      <c r="C1406" s="6">
        <f t="shared" ca="1" si="170"/>
        <v>0.67870952036448662</v>
      </c>
      <c r="D1406" s="6">
        <f t="shared" ca="1" si="171"/>
        <v>0.77491804051999613</v>
      </c>
      <c r="E1406" s="6">
        <f t="shared" ca="1" si="171"/>
        <v>0.74909053013986526</v>
      </c>
      <c r="F1406" s="6">
        <f t="shared" ca="1" si="167"/>
        <v>0.56781555645530046</v>
      </c>
      <c r="G1406" s="6">
        <v>300</v>
      </c>
      <c r="H1406" s="7">
        <f t="shared" ca="1" si="172"/>
        <v>166.42380721948226</v>
      </c>
      <c r="I1406" s="8" t="b">
        <f t="shared" ca="1" si="173"/>
        <v>1</v>
      </c>
      <c r="J1406" s="8"/>
      <c r="K1406" s="4">
        <v>44255</v>
      </c>
      <c r="L1406" s="5">
        <v>0.54166666666666663</v>
      </c>
      <c r="M1406" s="6">
        <f t="shared" ca="1" si="174"/>
        <v>3.6504174356962737E-3</v>
      </c>
      <c r="N1406" s="6">
        <f t="shared" ca="1" si="174"/>
        <v>0.58095685013307907</v>
      </c>
      <c r="O1406" s="6">
        <f t="shared" ca="1" si="174"/>
        <v>0.13728328457836314</v>
      </c>
      <c r="P1406" s="6">
        <f t="shared" ca="1" si="168"/>
        <v>0.89827576567774492</v>
      </c>
      <c r="Q1406" s="6">
        <v>300</v>
      </c>
      <c r="R1406" s="7">
        <f t="shared" ca="1" si="175"/>
        <v>-657.64558162869878</v>
      </c>
      <c r="S1406" s="8" t="b">
        <f t="shared" ca="1" si="169"/>
        <v>1</v>
      </c>
    </row>
    <row r="1407" spans="1:19" x14ac:dyDescent="0.3">
      <c r="A1407" s="4">
        <v>44255</v>
      </c>
      <c r="B1407" s="5">
        <v>0.58333333333333337</v>
      </c>
      <c r="C1407" s="6">
        <f t="shared" ca="1" si="170"/>
        <v>0.66327779544713295</v>
      </c>
      <c r="D1407" s="6">
        <f t="shared" ca="1" si="171"/>
        <v>0.3398526797192476</v>
      </c>
      <c r="E1407" s="6">
        <f t="shared" ca="1" si="171"/>
        <v>0.46614621312865578</v>
      </c>
      <c r="F1407" s="6">
        <f t="shared" ca="1" si="167"/>
        <v>0.98566705390802789</v>
      </c>
      <c r="G1407" s="6">
        <v>300</v>
      </c>
      <c r="H1407" s="7">
        <f t="shared" ca="1" si="172"/>
        <v>-495.90815780968245</v>
      </c>
      <c r="I1407" s="8" t="b">
        <f t="shared" ca="1" si="173"/>
        <v>1</v>
      </c>
      <c r="J1407" s="8"/>
      <c r="K1407" s="4">
        <v>44255</v>
      </c>
      <c r="L1407" s="5">
        <v>0.58333333333333337</v>
      </c>
      <c r="M1407" s="6">
        <f t="shared" ca="1" si="174"/>
        <v>1.9491661966219653E-2</v>
      </c>
      <c r="N1407" s="6">
        <f t="shared" ca="1" si="174"/>
        <v>0.40608974108493012</v>
      </c>
      <c r="O1407" s="6">
        <f t="shared" ca="1" si="174"/>
        <v>0.14094887062735262</v>
      </c>
      <c r="P1407" s="6">
        <f t="shared" ca="1" si="168"/>
        <v>0.83821158514206251</v>
      </c>
      <c r="Q1407" s="6">
        <v>300</v>
      </c>
      <c r="R1407" s="7">
        <f t="shared" ca="1" si="175"/>
        <v>-649.3681605825617</v>
      </c>
      <c r="S1407" s="8" t="b">
        <f t="shared" ca="1" si="169"/>
        <v>1</v>
      </c>
    </row>
    <row r="1408" spans="1:19" x14ac:dyDescent="0.3">
      <c r="A1408" s="4">
        <v>44255</v>
      </c>
      <c r="B1408" s="5">
        <v>0.625</v>
      </c>
      <c r="C1408" s="6">
        <f t="shared" ca="1" si="170"/>
        <v>0.99440581480929158</v>
      </c>
      <c r="D1408" s="6">
        <f t="shared" ca="1" si="171"/>
        <v>0.6264139604047132</v>
      </c>
      <c r="E1408" s="6">
        <f t="shared" ca="1" si="171"/>
        <v>0.24421768179096304</v>
      </c>
      <c r="F1408" s="6">
        <f t="shared" ca="1" si="167"/>
        <v>0.13219608128870508</v>
      </c>
      <c r="G1408" s="6">
        <v>300</v>
      </c>
      <c r="H1408" s="7">
        <f t="shared" ca="1" si="172"/>
        <v>189.48307104628418</v>
      </c>
      <c r="I1408" s="8" t="b">
        <f t="shared" ca="1" si="173"/>
        <v>1</v>
      </c>
      <c r="J1408" s="8"/>
      <c r="K1408" s="4">
        <v>44255</v>
      </c>
      <c r="L1408" s="5">
        <v>0.625</v>
      </c>
      <c r="M1408" s="6">
        <f t="shared" ca="1" si="174"/>
        <v>0.98472701896427739</v>
      </c>
      <c r="N1408" s="6">
        <f t="shared" ca="1" si="174"/>
        <v>0.28163649764472631</v>
      </c>
      <c r="O1408" s="6">
        <f t="shared" ca="1" si="174"/>
        <v>0.8383894706994236</v>
      </c>
      <c r="P1408" s="6">
        <f t="shared" ca="1" si="168"/>
        <v>0.95444683335939873</v>
      </c>
      <c r="Q1408" s="6">
        <v>300</v>
      </c>
      <c r="R1408" s="7">
        <f t="shared" ca="1" si="175"/>
        <v>-252.86250425658963</v>
      </c>
      <c r="S1408" s="8" t="b">
        <f t="shared" ca="1" si="169"/>
        <v>1</v>
      </c>
    </row>
    <row r="1409" spans="1:19" x14ac:dyDescent="0.3">
      <c r="A1409" s="4">
        <v>44255</v>
      </c>
      <c r="B1409" s="5">
        <v>0.66666666666666663</v>
      </c>
      <c r="C1409" s="6">
        <f t="shared" ca="1" si="170"/>
        <v>0.93897478718305916</v>
      </c>
      <c r="D1409" s="6">
        <f t="shared" ca="1" si="171"/>
        <v>0.79277008988631303</v>
      </c>
      <c r="E1409" s="6">
        <f t="shared" ca="1" si="171"/>
        <v>0.15079819324307331</v>
      </c>
      <c r="F1409" s="6">
        <f t="shared" ca="1" si="167"/>
        <v>0.34079600313483371</v>
      </c>
      <c r="G1409" s="6">
        <v>300</v>
      </c>
      <c r="H1409" s="7">
        <f t="shared" ca="1" si="172"/>
        <v>286.71835363598143</v>
      </c>
      <c r="I1409" s="8" t="b">
        <f t="shared" ca="1" si="173"/>
        <v>1</v>
      </c>
      <c r="J1409" s="8"/>
      <c r="K1409" s="4">
        <v>44255</v>
      </c>
      <c r="L1409" s="5">
        <v>0.66666666666666663</v>
      </c>
      <c r="M1409" s="6">
        <f t="shared" ca="1" si="174"/>
        <v>0.5235165411963747</v>
      </c>
      <c r="N1409" s="6">
        <f t="shared" ca="1" si="174"/>
        <v>0.18131814545723535</v>
      </c>
      <c r="O1409" s="6">
        <f t="shared" ca="1" si="174"/>
        <v>0.66178039165919378</v>
      </c>
      <c r="P1409" s="6">
        <f t="shared" ca="1" si="168"/>
        <v>0.5520583265361676</v>
      </c>
      <c r="Q1409" s="6">
        <v>300</v>
      </c>
      <c r="R1409" s="7">
        <f t="shared" ca="1" si="175"/>
        <v>-96.519967098566354</v>
      </c>
      <c r="S1409" s="8" t="b">
        <f t="shared" ca="1" si="169"/>
        <v>1</v>
      </c>
    </row>
    <row r="1410" spans="1:19" x14ac:dyDescent="0.3">
      <c r="A1410" s="4">
        <v>44255</v>
      </c>
      <c r="B1410" s="5">
        <v>0.70833333333333337</v>
      </c>
      <c r="C1410" s="6">
        <f t="shared" ca="1" si="170"/>
        <v>0.7309939003101249</v>
      </c>
      <c r="D1410" s="6">
        <f t="shared" ca="1" si="171"/>
        <v>0.4394681382674307</v>
      </c>
      <c r="E1410" s="6">
        <f t="shared" ca="1" si="171"/>
        <v>0.84363288394149716</v>
      </c>
      <c r="F1410" s="6">
        <f t="shared" ca="1" si="171"/>
        <v>0.90535345624511065</v>
      </c>
      <c r="G1410" s="6">
        <v>300</v>
      </c>
      <c r="H1410" s="7">
        <f t="shared" ca="1" si="172"/>
        <v>-233.98848207209312</v>
      </c>
      <c r="I1410" s="8" t="b">
        <f t="shared" ca="1" si="173"/>
        <v>1</v>
      </c>
      <c r="J1410" s="8"/>
      <c r="K1410" s="4">
        <v>44255</v>
      </c>
      <c r="L1410" s="5">
        <v>0.70833333333333337</v>
      </c>
      <c r="M1410" s="6">
        <f t="shared" ca="1" si="174"/>
        <v>0.19291391423418347</v>
      </c>
      <c r="N1410" s="6">
        <f t="shared" ca="1" si="174"/>
        <v>0.88141505363936012</v>
      </c>
      <c r="O1410" s="6">
        <f t="shared" ca="1" si="174"/>
        <v>0.9015566409032455</v>
      </c>
      <c r="P1410" s="6">
        <f t="shared" ca="1" si="174"/>
        <v>0.88006816643741248</v>
      </c>
      <c r="Q1410" s="6">
        <v>300</v>
      </c>
      <c r="R1410" s="7">
        <f t="shared" ca="1" si="175"/>
        <v>-221.4396301784829</v>
      </c>
      <c r="S1410" s="8" t="b">
        <f t="shared" ref="S1410:S1473" ca="1" si="176">IF(R1410&lt;=Q1410,TRUE)</f>
        <v>1</v>
      </c>
    </row>
    <row r="1411" spans="1:19" x14ac:dyDescent="0.3">
      <c r="A1411" s="4">
        <v>44255</v>
      </c>
      <c r="B1411" s="5">
        <v>0.75</v>
      </c>
      <c r="C1411" s="6">
        <f t="shared" ref="C1411:C1474" ca="1" si="177">RAND()</f>
        <v>0.11319019898702709</v>
      </c>
      <c r="D1411" s="6">
        <f t="shared" ref="D1411:F1474" ca="1" si="178">RAND()</f>
        <v>0.47238710520216043</v>
      </c>
      <c r="E1411" s="6">
        <f t="shared" ca="1" si="178"/>
        <v>5.7891832066835791E-2</v>
      </c>
      <c r="F1411" s="6">
        <f t="shared" ca="1" si="178"/>
        <v>0.10433816026839915</v>
      </c>
      <c r="G1411" s="6">
        <v>300</v>
      </c>
      <c r="H1411" s="7">
        <f t="shared" ref="H1411:H1474" ca="1" si="179">IF((((C1411+D1411+E1411)/3)-F1411)*1000 &gt;= 300, (((C1411+D1411+E1411)/3)-F1411)*1000 - 300, (((C1411+D1411+E1411)/3)-F1411)*1000)</f>
        <v>110.15155181694195</v>
      </c>
      <c r="I1411" s="8" t="b">
        <f t="shared" ref="I1411:I1474" ca="1" si="180">IF(H1411&lt;=G1411,TRUE)</f>
        <v>1</v>
      </c>
      <c r="J1411" s="8"/>
      <c r="K1411" s="4">
        <v>44255</v>
      </c>
      <c r="L1411" s="5">
        <v>0.75</v>
      </c>
      <c r="M1411" s="6">
        <f t="shared" ref="M1411:P1474" ca="1" si="181">RAND()</f>
        <v>0.97419007207685926</v>
      </c>
      <c r="N1411" s="6">
        <f t="shared" ca="1" si="181"/>
        <v>0.59439514195037624</v>
      </c>
      <c r="O1411" s="6">
        <f t="shared" ca="1" si="181"/>
        <v>0.59706938122847819</v>
      </c>
      <c r="P1411" s="6">
        <f t="shared" ca="1" si="181"/>
        <v>0.85862751834943618</v>
      </c>
      <c r="Q1411" s="6">
        <v>300</v>
      </c>
      <c r="R1411" s="7">
        <f t="shared" ref="R1411:R1474" ca="1" si="182">IF((((M1411+N1411+O1411)/3)-P1411)*1000 &gt;= 300, (((M1411+N1411+O1411)/3)-P1411)*1000 - 300, (((M1411+N1411+O1411)/3)-P1411)*1000)</f>
        <v>-136.74265326419822</v>
      </c>
      <c r="S1411" s="8" t="b">
        <f t="shared" ca="1" si="176"/>
        <v>1</v>
      </c>
    </row>
    <row r="1412" spans="1:19" x14ac:dyDescent="0.3">
      <c r="A1412" s="4">
        <v>44255</v>
      </c>
      <c r="B1412" s="5">
        <v>0.79166666666666663</v>
      </c>
      <c r="C1412" s="6">
        <f t="shared" ca="1" si="177"/>
        <v>0.97057477210799781</v>
      </c>
      <c r="D1412" s="6">
        <f t="shared" ca="1" si="178"/>
        <v>0.64436678790463975</v>
      </c>
      <c r="E1412" s="6">
        <f t="shared" ca="1" si="178"/>
        <v>0.32633754320812602</v>
      </c>
      <c r="F1412" s="6">
        <f t="shared" ca="1" si="178"/>
        <v>0.67657287295010338</v>
      </c>
      <c r="G1412" s="6">
        <v>300</v>
      </c>
      <c r="H1412" s="7">
        <f t="shared" ca="1" si="179"/>
        <v>-29.479838543182147</v>
      </c>
      <c r="I1412" s="8" t="b">
        <f t="shared" ca="1" si="180"/>
        <v>1</v>
      </c>
      <c r="J1412" s="8"/>
      <c r="K1412" s="4">
        <v>44255</v>
      </c>
      <c r="L1412" s="5">
        <v>0.79166666666666663</v>
      </c>
      <c r="M1412" s="6">
        <f t="shared" ca="1" si="181"/>
        <v>0.7816470409325631</v>
      </c>
      <c r="N1412" s="6">
        <f t="shared" ca="1" si="181"/>
        <v>0.11107870715944701</v>
      </c>
      <c r="O1412" s="6">
        <f t="shared" ca="1" si="181"/>
        <v>2.4620530501670346E-2</v>
      </c>
      <c r="P1412" s="6">
        <f t="shared" ca="1" si="181"/>
        <v>9.3424302859791308E-2</v>
      </c>
      <c r="Q1412" s="6">
        <v>300</v>
      </c>
      <c r="R1412" s="7">
        <f t="shared" ca="1" si="182"/>
        <v>212.35779000476884</v>
      </c>
      <c r="S1412" s="8" t="b">
        <f t="shared" ca="1" si="176"/>
        <v>1</v>
      </c>
    </row>
    <row r="1413" spans="1:19" x14ac:dyDescent="0.3">
      <c r="A1413" s="4">
        <v>44255</v>
      </c>
      <c r="B1413" s="5">
        <v>0.83333333333333337</v>
      </c>
      <c r="C1413" s="6">
        <f t="shared" ca="1" si="177"/>
        <v>0.96874269051576645</v>
      </c>
      <c r="D1413" s="6">
        <f t="shared" ca="1" si="178"/>
        <v>0.79396061064684387</v>
      </c>
      <c r="E1413" s="6">
        <f t="shared" ca="1" si="178"/>
        <v>0.84074683947328221</v>
      </c>
      <c r="F1413" s="6">
        <f t="shared" ca="1" si="178"/>
        <v>0.96041475864190973</v>
      </c>
      <c r="G1413" s="6">
        <v>300</v>
      </c>
      <c r="H1413" s="7">
        <f t="shared" ca="1" si="179"/>
        <v>-92.598045096612182</v>
      </c>
      <c r="I1413" s="8" t="b">
        <f t="shared" ca="1" si="180"/>
        <v>1</v>
      </c>
      <c r="J1413" s="8"/>
      <c r="K1413" s="4">
        <v>44255</v>
      </c>
      <c r="L1413" s="5">
        <v>0.83333333333333337</v>
      </c>
      <c r="M1413" s="6">
        <f t="shared" ca="1" si="181"/>
        <v>0.31737204494842564</v>
      </c>
      <c r="N1413" s="6">
        <f t="shared" ca="1" si="181"/>
        <v>0.3196677454163418</v>
      </c>
      <c r="O1413" s="6">
        <f t="shared" ca="1" si="181"/>
        <v>0.36217296524975195</v>
      </c>
      <c r="P1413" s="6">
        <f t="shared" ca="1" si="181"/>
        <v>0.39034105714626477</v>
      </c>
      <c r="Q1413" s="6">
        <v>300</v>
      </c>
      <c r="R1413" s="7">
        <f t="shared" ca="1" si="182"/>
        <v>-57.270138608091656</v>
      </c>
      <c r="S1413" s="8" t="b">
        <f t="shared" ca="1" si="176"/>
        <v>1</v>
      </c>
    </row>
    <row r="1414" spans="1:19" x14ac:dyDescent="0.3">
      <c r="A1414" s="4">
        <v>44255</v>
      </c>
      <c r="B1414" s="5">
        <v>0.875</v>
      </c>
      <c r="C1414" s="6">
        <f t="shared" ca="1" si="177"/>
        <v>0.12343947391576104</v>
      </c>
      <c r="D1414" s="6">
        <f t="shared" ca="1" si="178"/>
        <v>0.12349195051443351</v>
      </c>
      <c r="E1414" s="6">
        <f t="shared" ca="1" si="178"/>
        <v>0.10849739064578434</v>
      </c>
      <c r="F1414" s="6">
        <f t="shared" ca="1" si="178"/>
        <v>0.47861048648846061</v>
      </c>
      <c r="G1414" s="6">
        <v>300</v>
      </c>
      <c r="H1414" s="7">
        <f t="shared" ca="1" si="179"/>
        <v>-360.13421479646763</v>
      </c>
      <c r="I1414" s="8" t="b">
        <f t="shared" ca="1" si="180"/>
        <v>1</v>
      </c>
      <c r="J1414" s="8"/>
      <c r="K1414" s="4">
        <v>44255</v>
      </c>
      <c r="L1414" s="5">
        <v>0.875</v>
      </c>
      <c r="M1414" s="6">
        <f t="shared" ca="1" si="181"/>
        <v>0.15227983770915099</v>
      </c>
      <c r="N1414" s="6">
        <f t="shared" ca="1" si="181"/>
        <v>0.71901059998916284</v>
      </c>
      <c r="O1414" s="6">
        <f t="shared" ca="1" si="181"/>
        <v>0.40481844608893325</v>
      </c>
      <c r="P1414" s="6">
        <f t="shared" ca="1" si="181"/>
        <v>0.25355149782244735</v>
      </c>
      <c r="Q1414" s="6">
        <v>300</v>
      </c>
      <c r="R1414" s="7">
        <f t="shared" ca="1" si="182"/>
        <v>171.81813010663504</v>
      </c>
      <c r="S1414" s="8" t="b">
        <f t="shared" ca="1" si="176"/>
        <v>1</v>
      </c>
    </row>
    <row r="1415" spans="1:19" x14ac:dyDescent="0.3">
      <c r="A1415" s="4">
        <v>44255</v>
      </c>
      <c r="B1415" s="5">
        <v>0.91666666666666663</v>
      </c>
      <c r="C1415" s="6">
        <f t="shared" ca="1" si="177"/>
        <v>0.67316706488612998</v>
      </c>
      <c r="D1415" s="6">
        <f t="shared" ca="1" si="178"/>
        <v>0.77643299185304349</v>
      </c>
      <c r="E1415" s="6">
        <f t="shared" ca="1" si="178"/>
        <v>0.48508863040283789</v>
      </c>
      <c r="F1415" s="6">
        <f t="shared" ca="1" si="178"/>
        <v>0.30481358365635836</v>
      </c>
      <c r="G1415" s="6">
        <v>300</v>
      </c>
      <c r="H1415" s="7">
        <f t="shared" ca="1" si="179"/>
        <v>40.082645390978769</v>
      </c>
      <c r="I1415" s="8" t="b">
        <f t="shared" ca="1" si="180"/>
        <v>1</v>
      </c>
      <c r="J1415" s="8"/>
      <c r="K1415" s="4">
        <v>44255</v>
      </c>
      <c r="L1415" s="5">
        <v>0.91666666666666663</v>
      </c>
      <c r="M1415" s="6">
        <f t="shared" ca="1" si="181"/>
        <v>0.72248383545205608</v>
      </c>
      <c r="N1415" s="6">
        <f t="shared" ca="1" si="181"/>
        <v>3.8523761539598356E-2</v>
      </c>
      <c r="O1415" s="6">
        <f t="shared" ca="1" si="181"/>
        <v>0.38027732957004434</v>
      </c>
      <c r="P1415" s="6">
        <f t="shared" ca="1" si="181"/>
        <v>0.1563085085303707</v>
      </c>
      <c r="Q1415" s="6">
        <v>300</v>
      </c>
      <c r="R1415" s="7">
        <f t="shared" ca="1" si="182"/>
        <v>224.11980032352886</v>
      </c>
      <c r="S1415" s="8" t="b">
        <f t="shared" ca="1" si="176"/>
        <v>1</v>
      </c>
    </row>
    <row r="1416" spans="1:19" x14ac:dyDescent="0.3">
      <c r="A1416" s="4">
        <v>44255</v>
      </c>
      <c r="B1416" s="5">
        <v>0.95833333333333337</v>
      </c>
      <c r="C1416" s="6">
        <f t="shared" ca="1" si="177"/>
        <v>0.97345578991808623</v>
      </c>
      <c r="D1416" s="6">
        <f t="shared" ca="1" si="178"/>
        <v>0.36809791548024151</v>
      </c>
      <c r="E1416" s="6">
        <f t="shared" ca="1" si="178"/>
        <v>7.5120050778613612E-2</v>
      </c>
      <c r="F1416" s="6">
        <f t="shared" ca="1" si="178"/>
        <v>9.5689594264835032E-3</v>
      </c>
      <c r="G1416" s="6">
        <v>300</v>
      </c>
      <c r="H1416" s="7">
        <f t="shared" ca="1" si="179"/>
        <v>162.65562596583027</v>
      </c>
      <c r="I1416" s="8" t="b">
        <f t="shared" ca="1" si="180"/>
        <v>1</v>
      </c>
      <c r="J1416" s="8"/>
      <c r="K1416" s="4">
        <v>44255</v>
      </c>
      <c r="L1416" s="5">
        <v>0.95833333333333337</v>
      </c>
      <c r="M1416" s="6">
        <f t="shared" ca="1" si="181"/>
        <v>0.27318239400770661</v>
      </c>
      <c r="N1416" s="6">
        <f t="shared" ca="1" si="181"/>
        <v>0.99060553082014602</v>
      </c>
      <c r="O1416" s="6">
        <f t="shared" ca="1" si="181"/>
        <v>0.58823707703935713</v>
      </c>
      <c r="P1416" s="6">
        <f t="shared" ca="1" si="181"/>
        <v>0.47607494645435056</v>
      </c>
      <c r="Q1416" s="6">
        <v>300</v>
      </c>
      <c r="R1416" s="7">
        <f t="shared" ca="1" si="182"/>
        <v>141.26672083471937</v>
      </c>
      <c r="S1416" s="8" t="b">
        <f t="shared" ca="1" si="176"/>
        <v>1</v>
      </c>
    </row>
    <row r="1417" spans="1:19" x14ac:dyDescent="0.3">
      <c r="A1417" s="4">
        <v>44256</v>
      </c>
      <c r="B1417" s="5">
        <v>0</v>
      </c>
      <c r="C1417" s="6">
        <f t="shared" ca="1" si="177"/>
        <v>0.34688322843359176</v>
      </c>
      <c r="D1417" s="6">
        <f t="shared" ca="1" si="178"/>
        <v>0.25939593502880132</v>
      </c>
      <c r="E1417" s="6">
        <f t="shared" ca="1" si="178"/>
        <v>6.0253163693234968E-2</v>
      </c>
      <c r="F1417" s="6">
        <f t="shared" ca="1" si="178"/>
        <v>0.8998539028750463</v>
      </c>
      <c r="G1417" s="6">
        <v>300</v>
      </c>
      <c r="H1417" s="7">
        <f t="shared" ca="1" si="179"/>
        <v>-677.67646048983704</v>
      </c>
      <c r="I1417" s="8" t="b">
        <f t="shared" ca="1" si="180"/>
        <v>1</v>
      </c>
      <c r="J1417" s="8"/>
      <c r="K1417" s="4">
        <v>44256</v>
      </c>
      <c r="L1417" s="5">
        <v>0</v>
      </c>
      <c r="M1417" s="6">
        <f t="shared" ca="1" si="181"/>
        <v>0.43609995067512808</v>
      </c>
      <c r="N1417" s="6">
        <f t="shared" ca="1" si="181"/>
        <v>0.92718029467377905</v>
      </c>
      <c r="O1417" s="6">
        <f t="shared" ca="1" si="181"/>
        <v>0.45097241328082838</v>
      </c>
      <c r="P1417" s="6">
        <f t="shared" ca="1" si="181"/>
        <v>0.60464973898360419</v>
      </c>
      <c r="Q1417" s="6">
        <v>300</v>
      </c>
      <c r="R1417" s="7">
        <f t="shared" ca="1" si="182"/>
        <v>0.10114722630760742</v>
      </c>
      <c r="S1417" s="8" t="b">
        <f t="shared" ca="1" si="176"/>
        <v>1</v>
      </c>
    </row>
    <row r="1418" spans="1:19" x14ac:dyDescent="0.3">
      <c r="A1418" s="4">
        <v>44256</v>
      </c>
      <c r="B1418" s="5">
        <v>4.1666666666666664E-2</v>
      </c>
      <c r="C1418" s="6">
        <f t="shared" ca="1" si="177"/>
        <v>6.4738009554225928E-2</v>
      </c>
      <c r="D1418" s="6">
        <f t="shared" ca="1" si="178"/>
        <v>0.26577307852638199</v>
      </c>
      <c r="E1418" s="6">
        <f t="shared" ca="1" si="178"/>
        <v>0.88955007634630023</v>
      </c>
      <c r="F1418" s="6">
        <f t="shared" ca="1" si="178"/>
        <v>0.31567565508896733</v>
      </c>
      <c r="G1418" s="6">
        <v>300</v>
      </c>
      <c r="H1418" s="7">
        <f t="shared" ca="1" si="179"/>
        <v>91.011399720002046</v>
      </c>
      <c r="I1418" s="8" t="b">
        <f t="shared" ca="1" si="180"/>
        <v>1</v>
      </c>
      <c r="J1418" s="8"/>
      <c r="K1418" s="4">
        <v>44256</v>
      </c>
      <c r="L1418" s="5">
        <v>4.1666666666666664E-2</v>
      </c>
      <c r="M1418" s="6">
        <f t="shared" ca="1" si="181"/>
        <v>0.15073155226012547</v>
      </c>
      <c r="N1418" s="6">
        <f t="shared" ca="1" si="181"/>
        <v>6.9575675857356689E-2</v>
      </c>
      <c r="O1418" s="6">
        <f t="shared" ca="1" si="181"/>
        <v>0.68324016876364302</v>
      </c>
      <c r="P1418" s="6">
        <f t="shared" ca="1" si="181"/>
        <v>0.21149962377534481</v>
      </c>
      <c r="Q1418" s="6">
        <v>300</v>
      </c>
      <c r="R1418" s="7">
        <f t="shared" ca="1" si="182"/>
        <v>89.682841851696892</v>
      </c>
      <c r="S1418" s="8" t="b">
        <f t="shared" ca="1" si="176"/>
        <v>1</v>
      </c>
    </row>
    <row r="1419" spans="1:19" x14ac:dyDescent="0.3">
      <c r="A1419" s="4">
        <v>44256</v>
      </c>
      <c r="B1419" s="5">
        <v>8.3333333333333329E-2</v>
      </c>
      <c r="C1419" s="6">
        <f t="shared" ca="1" si="177"/>
        <v>0.3987676924723198</v>
      </c>
      <c r="D1419" s="6">
        <f t="shared" ca="1" si="178"/>
        <v>0.62419211003000097</v>
      </c>
      <c r="E1419" s="6">
        <f t="shared" ca="1" si="178"/>
        <v>0.7380913067477195</v>
      </c>
      <c r="F1419" s="6">
        <f t="shared" ca="1" si="178"/>
        <v>7.5212115205082419E-2</v>
      </c>
      <c r="G1419" s="6">
        <v>300</v>
      </c>
      <c r="H1419" s="7">
        <f t="shared" ca="1" si="179"/>
        <v>211.80492121159773</v>
      </c>
      <c r="I1419" s="8" t="b">
        <f t="shared" ca="1" si="180"/>
        <v>1</v>
      </c>
      <c r="J1419" s="8"/>
      <c r="K1419" s="4">
        <v>44256</v>
      </c>
      <c r="L1419" s="5">
        <v>8.3333333333333329E-2</v>
      </c>
      <c r="M1419" s="6">
        <f t="shared" ca="1" si="181"/>
        <v>0.89975043175060754</v>
      </c>
      <c r="N1419" s="6">
        <f t="shared" ca="1" si="181"/>
        <v>0.88967454994766682</v>
      </c>
      <c r="O1419" s="6">
        <f t="shared" ca="1" si="181"/>
        <v>0.59513723712806765</v>
      </c>
      <c r="P1419" s="6">
        <f t="shared" ca="1" si="181"/>
        <v>0.58143559405008816</v>
      </c>
      <c r="Q1419" s="6">
        <v>300</v>
      </c>
      <c r="R1419" s="7">
        <f t="shared" ca="1" si="182"/>
        <v>213.4184788920258</v>
      </c>
      <c r="S1419" s="8" t="b">
        <f t="shared" ca="1" si="176"/>
        <v>1</v>
      </c>
    </row>
    <row r="1420" spans="1:19" x14ac:dyDescent="0.3">
      <c r="A1420" s="4">
        <v>44256</v>
      </c>
      <c r="B1420" s="5">
        <v>0.125</v>
      </c>
      <c r="C1420" s="6">
        <f t="shared" ca="1" si="177"/>
        <v>0.49763535894777777</v>
      </c>
      <c r="D1420" s="6">
        <f t="shared" ca="1" si="178"/>
        <v>1.4909749786218285E-2</v>
      </c>
      <c r="E1420" s="6">
        <f t="shared" ca="1" si="178"/>
        <v>1.2939859543802834E-2</v>
      </c>
      <c r="F1420" s="6">
        <f t="shared" ca="1" si="178"/>
        <v>0.33728971768865312</v>
      </c>
      <c r="G1420" s="6">
        <v>300</v>
      </c>
      <c r="H1420" s="7">
        <f t="shared" ca="1" si="179"/>
        <v>-162.1280615960535</v>
      </c>
      <c r="I1420" s="8" t="b">
        <f t="shared" ca="1" si="180"/>
        <v>1</v>
      </c>
      <c r="J1420" s="8"/>
      <c r="K1420" s="4">
        <v>44256</v>
      </c>
      <c r="L1420" s="5">
        <v>0.125</v>
      </c>
      <c r="M1420" s="6">
        <f t="shared" ca="1" si="181"/>
        <v>0.29346818950123077</v>
      </c>
      <c r="N1420" s="6">
        <f t="shared" ca="1" si="181"/>
        <v>0.25785841735128068</v>
      </c>
      <c r="O1420" s="6">
        <f t="shared" ca="1" si="181"/>
        <v>5.863886070147617E-2</v>
      </c>
      <c r="P1420" s="6">
        <f t="shared" ca="1" si="181"/>
        <v>0.14027071163416072</v>
      </c>
      <c r="Q1420" s="6">
        <v>300</v>
      </c>
      <c r="R1420" s="7">
        <f t="shared" ca="1" si="182"/>
        <v>63.051110883835165</v>
      </c>
      <c r="S1420" s="8" t="b">
        <f t="shared" ca="1" si="176"/>
        <v>1</v>
      </c>
    </row>
    <row r="1421" spans="1:19" x14ac:dyDescent="0.3">
      <c r="A1421" s="4">
        <v>44256</v>
      </c>
      <c r="B1421" s="5">
        <v>0.16666666666666666</v>
      </c>
      <c r="C1421" s="6">
        <f t="shared" ca="1" si="177"/>
        <v>0.55164446253270716</v>
      </c>
      <c r="D1421" s="6">
        <f t="shared" ca="1" si="178"/>
        <v>0.6008312131373903</v>
      </c>
      <c r="E1421" s="6">
        <f t="shared" ca="1" si="178"/>
        <v>6.0685425128484627E-2</v>
      </c>
      <c r="F1421" s="6">
        <f t="shared" ca="1" si="178"/>
        <v>0.42378629476567231</v>
      </c>
      <c r="G1421" s="6">
        <v>300</v>
      </c>
      <c r="H1421" s="7">
        <f t="shared" ca="1" si="179"/>
        <v>-19.399261166144875</v>
      </c>
      <c r="I1421" s="8" t="b">
        <f t="shared" ca="1" si="180"/>
        <v>1</v>
      </c>
      <c r="J1421" s="8"/>
      <c r="K1421" s="4">
        <v>44256</v>
      </c>
      <c r="L1421" s="5">
        <v>0.16666666666666666</v>
      </c>
      <c r="M1421" s="6">
        <f t="shared" ca="1" si="181"/>
        <v>0.31324593168294557</v>
      </c>
      <c r="N1421" s="6">
        <f t="shared" ca="1" si="181"/>
        <v>0.21452837367292121</v>
      </c>
      <c r="O1421" s="6">
        <f t="shared" ca="1" si="181"/>
        <v>0.18574426297017399</v>
      </c>
      <c r="P1421" s="6">
        <f t="shared" ca="1" si="181"/>
        <v>0.67836499984079834</v>
      </c>
      <c r="Q1421" s="6">
        <v>300</v>
      </c>
      <c r="R1421" s="7">
        <f t="shared" ca="1" si="182"/>
        <v>-440.52547706545141</v>
      </c>
      <c r="S1421" s="8" t="b">
        <f t="shared" ca="1" si="176"/>
        <v>1</v>
      </c>
    </row>
    <row r="1422" spans="1:19" x14ac:dyDescent="0.3">
      <c r="A1422" s="4">
        <v>44256</v>
      </c>
      <c r="B1422" s="5">
        <v>0.20833333333333334</v>
      </c>
      <c r="C1422" s="6">
        <f t="shared" ca="1" si="177"/>
        <v>0.85622380333829062</v>
      </c>
      <c r="D1422" s="6">
        <f t="shared" ca="1" si="178"/>
        <v>0.37762184725698766</v>
      </c>
      <c r="E1422" s="6">
        <f t="shared" ca="1" si="178"/>
        <v>0.9614676095791812</v>
      </c>
      <c r="F1422" s="6">
        <f t="shared" ca="1" si="178"/>
        <v>0.77196511164045256</v>
      </c>
      <c r="G1422" s="6">
        <v>300</v>
      </c>
      <c r="H1422" s="7">
        <f t="shared" ca="1" si="179"/>
        <v>-40.194024915632731</v>
      </c>
      <c r="I1422" s="8" t="b">
        <f t="shared" ca="1" si="180"/>
        <v>1</v>
      </c>
      <c r="J1422" s="8"/>
      <c r="K1422" s="4">
        <v>44256</v>
      </c>
      <c r="L1422" s="5">
        <v>0.20833333333333334</v>
      </c>
      <c r="M1422" s="6">
        <f t="shared" ca="1" si="181"/>
        <v>8.9527771891286911E-2</v>
      </c>
      <c r="N1422" s="6">
        <f t="shared" ca="1" si="181"/>
        <v>0.85345996651055567</v>
      </c>
      <c r="O1422" s="6">
        <f t="shared" ca="1" si="181"/>
        <v>0.602897296971176</v>
      </c>
      <c r="P1422" s="6">
        <f t="shared" ca="1" si="181"/>
        <v>0.96722102589134595</v>
      </c>
      <c r="Q1422" s="6">
        <v>300</v>
      </c>
      <c r="R1422" s="7">
        <f t="shared" ca="1" si="182"/>
        <v>-451.92601410033984</v>
      </c>
      <c r="S1422" s="8" t="b">
        <f t="shared" ca="1" si="176"/>
        <v>1</v>
      </c>
    </row>
    <row r="1423" spans="1:19" x14ac:dyDescent="0.3">
      <c r="A1423" s="4">
        <v>44256</v>
      </c>
      <c r="B1423" s="5">
        <v>0.25</v>
      </c>
      <c r="C1423" s="6">
        <f t="shared" ca="1" si="177"/>
        <v>0.22001451159319207</v>
      </c>
      <c r="D1423" s="6">
        <f t="shared" ca="1" si="178"/>
        <v>0.54543343745713901</v>
      </c>
      <c r="E1423" s="6">
        <f t="shared" ca="1" si="178"/>
        <v>0.40782493681972498</v>
      </c>
      <c r="F1423" s="6">
        <f t="shared" ca="1" si="178"/>
        <v>0.69173333372703272</v>
      </c>
      <c r="G1423" s="6">
        <v>300</v>
      </c>
      <c r="H1423" s="7">
        <f t="shared" ca="1" si="179"/>
        <v>-300.64237177034738</v>
      </c>
      <c r="I1423" s="8" t="b">
        <f t="shared" ca="1" si="180"/>
        <v>1</v>
      </c>
      <c r="J1423" s="8"/>
      <c r="K1423" s="4">
        <v>44256</v>
      </c>
      <c r="L1423" s="5">
        <v>0.25</v>
      </c>
      <c r="M1423" s="6">
        <f t="shared" ca="1" si="181"/>
        <v>0.27501231507900281</v>
      </c>
      <c r="N1423" s="6">
        <f t="shared" ca="1" si="181"/>
        <v>0.81935680626363983</v>
      </c>
      <c r="O1423" s="6">
        <f t="shared" ca="1" si="181"/>
        <v>0.12658372934034523</v>
      </c>
      <c r="P1423" s="6">
        <f t="shared" ca="1" si="181"/>
        <v>0.46993792691851477</v>
      </c>
      <c r="Q1423" s="6">
        <v>300</v>
      </c>
      <c r="R1423" s="7">
        <f t="shared" ca="1" si="182"/>
        <v>-62.953643357518906</v>
      </c>
      <c r="S1423" s="8" t="b">
        <f t="shared" ca="1" si="176"/>
        <v>1</v>
      </c>
    </row>
    <row r="1424" spans="1:19" x14ac:dyDescent="0.3">
      <c r="A1424" s="4">
        <v>44256</v>
      </c>
      <c r="B1424" s="5">
        <v>0.29166666666666669</v>
      </c>
      <c r="C1424" s="6">
        <f t="shared" ca="1" si="177"/>
        <v>0.41552162606643994</v>
      </c>
      <c r="D1424" s="6">
        <f t="shared" ca="1" si="178"/>
        <v>0.55208065833240039</v>
      </c>
      <c r="E1424" s="6">
        <f t="shared" ca="1" si="178"/>
        <v>0.44152874647264051</v>
      </c>
      <c r="F1424" s="6">
        <f t="shared" ca="1" si="178"/>
        <v>8.6497164714661734E-3</v>
      </c>
      <c r="G1424" s="6">
        <v>300</v>
      </c>
      <c r="H1424" s="7">
        <f t="shared" ca="1" si="179"/>
        <v>161.06062715236078</v>
      </c>
      <c r="I1424" s="8" t="b">
        <f t="shared" ca="1" si="180"/>
        <v>1</v>
      </c>
      <c r="J1424" s="8"/>
      <c r="K1424" s="4">
        <v>44256</v>
      </c>
      <c r="L1424" s="5">
        <v>0.29166666666666669</v>
      </c>
      <c r="M1424" s="6">
        <f t="shared" ca="1" si="181"/>
        <v>0.20330331144439495</v>
      </c>
      <c r="N1424" s="6">
        <f t="shared" ca="1" si="181"/>
        <v>0.64855332438110525</v>
      </c>
      <c r="O1424" s="6">
        <f t="shared" ca="1" si="181"/>
        <v>0.70044068979878049</v>
      </c>
      <c r="P1424" s="6">
        <f t="shared" ca="1" si="181"/>
        <v>7.5688939906889074E-2</v>
      </c>
      <c r="Q1424" s="6">
        <v>300</v>
      </c>
      <c r="R1424" s="7">
        <f t="shared" ca="1" si="182"/>
        <v>141.74350196787117</v>
      </c>
      <c r="S1424" s="8" t="b">
        <f t="shared" ca="1" si="176"/>
        <v>1</v>
      </c>
    </row>
    <row r="1425" spans="1:19" x14ac:dyDescent="0.3">
      <c r="A1425" s="4">
        <v>44256</v>
      </c>
      <c r="B1425" s="5">
        <v>0.33333333333333331</v>
      </c>
      <c r="C1425" s="6">
        <f t="shared" ca="1" si="177"/>
        <v>0.31019374181541925</v>
      </c>
      <c r="D1425" s="6">
        <f t="shared" ca="1" si="178"/>
        <v>0.98090952167521983</v>
      </c>
      <c r="E1425" s="6">
        <f t="shared" ca="1" si="178"/>
        <v>0.37866022323149973</v>
      </c>
      <c r="F1425" s="6">
        <f t="shared" ca="1" si="178"/>
        <v>0.10552682395650403</v>
      </c>
      <c r="G1425" s="6">
        <v>300</v>
      </c>
      <c r="H1425" s="7">
        <f t="shared" ca="1" si="179"/>
        <v>151.06100495087566</v>
      </c>
      <c r="I1425" s="8" t="b">
        <f t="shared" ca="1" si="180"/>
        <v>1</v>
      </c>
      <c r="J1425" s="8"/>
      <c r="K1425" s="4">
        <v>44256</v>
      </c>
      <c r="L1425" s="5">
        <v>0.33333333333333331</v>
      </c>
      <c r="M1425" s="6">
        <f t="shared" ca="1" si="181"/>
        <v>0.15917801561914335</v>
      </c>
      <c r="N1425" s="6">
        <f t="shared" ca="1" si="181"/>
        <v>0.99152543751303024</v>
      </c>
      <c r="O1425" s="6">
        <f t="shared" ca="1" si="181"/>
        <v>0.62671358857869353</v>
      </c>
      <c r="P1425" s="6">
        <f t="shared" ca="1" si="181"/>
        <v>0.5346211668721097</v>
      </c>
      <c r="Q1425" s="6">
        <v>300</v>
      </c>
      <c r="R1425" s="7">
        <f t="shared" ca="1" si="182"/>
        <v>57.851180364845931</v>
      </c>
      <c r="S1425" s="8" t="b">
        <f t="shared" ca="1" si="176"/>
        <v>1</v>
      </c>
    </row>
    <row r="1426" spans="1:19" x14ac:dyDescent="0.3">
      <c r="A1426" s="4">
        <v>44256</v>
      </c>
      <c r="B1426" s="5">
        <v>0.375</v>
      </c>
      <c r="C1426" s="6">
        <f t="shared" ca="1" si="177"/>
        <v>0.95169230207162048</v>
      </c>
      <c r="D1426" s="6">
        <f t="shared" ca="1" si="178"/>
        <v>0.52260141431347096</v>
      </c>
      <c r="E1426" s="6">
        <f t="shared" ca="1" si="178"/>
        <v>0.86354941227641191</v>
      </c>
      <c r="F1426" s="6">
        <f t="shared" ca="1" si="178"/>
        <v>0.35388067902889375</v>
      </c>
      <c r="G1426" s="6">
        <v>300</v>
      </c>
      <c r="H1426" s="7">
        <f t="shared" ca="1" si="179"/>
        <v>125.40036385827409</v>
      </c>
      <c r="I1426" s="8" t="b">
        <f t="shared" ca="1" si="180"/>
        <v>1</v>
      </c>
      <c r="J1426" s="8"/>
      <c r="K1426" s="4">
        <v>44256</v>
      </c>
      <c r="L1426" s="5">
        <v>0.375</v>
      </c>
      <c r="M1426" s="6">
        <f t="shared" ca="1" si="181"/>
        <v>0.69962885509716244</v>
      </c>
      <c r="N1426" s="6">
        <f t="shared" ca="1" si="181"/>
        <v>0.8762096165119444</v>
      </c>
      <c r="O1426" s="6">
        <f t="shared" ca="1" si="181"/>
        <v>0.28731377758842047</v>
      </c>
      <c r="P1426" s="6">
        <f t="shared" ca="1" si="181"/>
        <v>0.86378005785268486</v>
      </c>
      <c r="Q1426" s="6">
        <v>300</v>
      </c>
      <c r="R1426" s="7">
        <f t="shared" ca="1" si="182"/>
        <v>-242.72930812017569</v>
      </c>
      <c r="S1426" s="8" t="b">
        <f t="shared" ca="1" si="176"/>
        <v>1</v>
      </c>
    </row>
    <row r="1427" spans="1:19" x14ac:dyDescent="0.3">
      <c r="A1427" s="4">
        <v>44256</v>
      </c>
      <c r="B1427" s="5">
        <v>0.41666666666666669</v>
      </c>
      <c r="C1427" s="6">
        <f t="shared" ca="1" si="177"/>
        <v>0.1394329713800847</v>
      </c>
      <c r="D1427" s="6">
        <f t="shared" ca="1" si="178"/>
        <v>0.78000373852617821</v>
      </c>
      <c r="E1427" s="6">
        <f t="shared" ca="1" si="178"/>
        <v>9.8705163779060356E-3</v>
      </c>
      <c r="F1427" s="6">
        <f t="shared" ca="1" si="178"/>
        <v>0.76536214361392763</v>
      </c>
      <c r="G1427" s="6">
        <v>300</v>
      </c>
      <c r="H1427" s="7">
        <f t="shared" ca="1" si="179"/>
        <v>-455.59306818587129</v>
      </c>
      <c r="I1427" s="8" t="b">
        <f t="shared" ca="1" si="180"/>
        <v>1</v>
      </c>
      <c r="J1427" s="8"/>
      <c r="K1427" s="4">
        <v>44256</v>
      </c>
      <c r="L1427" s="5">
        <v>0.41666666666666669</v>
      </c>
      <c r="M1427" s="6">
        <f t="shared" ca="1" si="181"/>
        <v>0.30623061544589725</v>
      </c>
      <c r="N1427" s="6">
        <f t="shared" ca="1" si="181"/>
        <v>0.63910975650792334</v>
      </c>
      <c r="O1427" s="6">
        <f t="shared" ca="1" si="181"/>
        <v>0.33770514668510943</v>
      </c>
      <c r="P1427" s="6">
        <f t="shared" ca="1" si="181"/>
        <v>0.47745651494935537</v>
      </c>
      <c r="Q1427" s="6">
        <v>300</v>
      </c>
      <c r="R1427" s="7">
        <f t="shared" ca="1" si="182"/>
        <v>-49.774675403045364</v>
      </c>
      <c r="S1427" s="8" t="b">
        <f t="shared" ca="1" si="176"/>
        <v>1</v>
      </c>
    </row>
    <row r="1428" spans="1:19" x14ac:dyDescent="0.3">
      <c r="A1428" s="4">
        <v>44256</v>
      </c>
      <c r="B1428" s="5">
        <v>0.45833333333333331</v>
      </c>
      <c r="C1428" s="6">
        <f t="shared" ca="1" si="177"/>
        <v>0.57076017867207607</v>
      </c>
      <c r="D1428" s="6">
        <f t="shared" ca="1" si="178"/>
        <v>0.32404162151603066</v>
      </c>
      <c r="E1428" s="6">
        <f t="shared" ca="1" si="178"/>
        <v>0.31142874914733731</v>
      </c>
      <c r="F1428" s="6">
        <f t="shared" ca="1" si="178"/>
        <v>0.72266773819648988</v>
      </c>
      <c r="G1428" s="6">
        <v>300</v>
      </c>
      <c r="H1428" s="7">
        <f t="shared" ca="1" si="179"/>
        <v>-320.5908884180086</v>
      </c>
      <c r="I1428" s="8" t="b">
        <f t="shared" ca="1" si="180"/>
        <v>1</v>
      </c>
      <c r="J1428" s="8"/>
      <c r="K1428" s="4">
        <v>44256</v>
      </c>
      <c r="L1428" s="5">
        <v>0.45833333333333331</v>
      </c>
      <c r="M1428" s="6">
        <f t="shared" ca="1" si="181"/>
        <v>0.56697663473656945</v>
      </c>
      <c r="N1428" s="6">
        <f t="shared" ca="1" si="181"/>
        <v>0.11478594504404438</v>
      </c>
      <c r="O1428" s="6">
        <f t="shared" ca="1" si="181"/>
        <v>0.15804706788928014</v>
      </c>
      <c r="P1428" s="6">
        <f t="shared" ca="1" si="181"/>
        <v>0.34274455200802489</v>
      </c>
      <c r="Q1428" s="6">
        <v>300</v>
      </c>
      <c r="R1428" s="7">
        <f t="shared" ca="1" si="182"/>
        <v>-62.808002784726924</v>
      </c>
      <c r="S1428" s="8" t="b">
        <f t="shared" ca="1" si="176"/>
        <v>1</v>
      </c>
    </row>
    <row r="1429" spans="1:19" x14ac:dyDescent="0.3">
      <c r="A1429" s="4">
        <v>44256</v>
      </c>
      <c r="B1429" s="5">
        <v>0.5</v>
      </c>
      <c r="C1429" s="6">
        <f t="shared" ca="1" si="177"/>
        <v>8.2279158539236286E-2</v>
      </c>
      <c r="D1429" s="6">
        <f t="shared" ca="1" si="178"/>
        <v>0.26928298790577931</v>
      </c>
      <c r="E1429" s="6">
        <f t="shared" ca="1" si="178"/>
        <v>1.8804717750075861E-2</v>
      </c>
      <c r="F1429" s="6">
        <f t="shared" ca="1" si="178"/>
        <v>0.47543940083953951</v>
      </c>
      <c r="G1429" s="6">
        <v>300</v>
      </c>
      <c r="H1429" s="7">
        <f t="shared" ca="1" si="179"/>
        <v>-351.98377944117573</v>
      </c>
      <c r="I1429" s="8" t="b">
        <f t="shared" ca="1" si="180"/>
        <v>1</v>
      </c>
      <c r="J1429" s="8"/>
      <c r="K1429" s="4">
        <v>44256</v>
      </c>
      <c r="L1429" s="5">
        <v>0.5</v>
      </c>
      <c r="M1429" s="6">
        <f t="shared" ca="1" si="181"/>
        <v>0.80576738552234783</v>
      </c>
      <c r="N1429" s="6">
        <f t="shared" ca="1" si="181"/>
        <v>0.68903254729122754</v>
      </c>
      <c r="O1429" s="6">
        <f t="shared" ca="1" si="181"/>
        <v>0.17487809036751534</v>
      </c>
      <c r="P1429" s="6">
        <f t="shared" ca="1" si="181"/>
        <v>4.4497078689330616E-3</v>
      </c>
      <c r="Q1429" s="6">
        <v>300</v>
      </c>
      <c r="R1429" s="7">
        <f t="shared" ca="1" si="182"/>
        <v>252.10963319143048</v>
      </c>
      <c r="S1429" s="8" t="b">
        <f t="shared" ca="1" si="176"/>
        <v>1</v>
      </c>
    </row>
    <row r="1430" spans="1:19" x14ac:dyDescent="0.3">
      <c r="A1430" s="4">
        <v>44256</v>
      </c>
      <c r="B1430" s="5">
        <v>0.54166666666666663</v>
      </c>
      <c r="C1430" s="6">
        <f t="shared" ca="1" si="177"/>
        <v>3.4066017589825748E-2</v>
      </c>
      <c r="D1430" s="6">
        <f t="shared" ca="1" si="178"/>
        <v>0.20894386934970666</v>
      </c>
      <c r="E1430" s="6">
        <f t="shared" ca="1" si="178"/>
        <v>0.56604248574709548</v>
      </c>
      <c r="F1430" s="6">
        <f t="shared" ca="1" si="178"/>
        <v>0.84920538708265725</v>
      </c>
      <c r="G1430" s="6">
        <v>300</v>
      </c>
      <c r="H1430" s="7">
        <f t="shared" ca="1" si="179"/>
        <v>-579.52126285378131</v>
      </c>
      <c r="I1430" s="8" t="b">
        <f t="shared" ca="1" si="180"/>
        <v>1</v>
      </c>
      <c r="J1430" s="8"/>
      <c r="K1430" s="4">
        <v>44256</v>
      </c>
      <c r="L1430" s="5">
        <v>0.54166666666666663</v>
      </c>
      <c r="M1430" s="6">
        <f t="shared" ca="1" si="181"/>
        <v>0.69908186085372948</v>
      </c>
      <c r="N1430" s="6">
        <f t="shared" ca="1" si="181"/>
        <v>0.14082198704607418</v>
      </c>
      <c r="O1430" s="6">
        <f t="shared" ca="1" si="181"/>
        <v>0.54255804447988487</v>
      </c>
      <c r="P1430" s="6">
        <f t="shared" ca="1" si="181"/>
        <v>0.90311785055399274</v>
      </c>
      <c r="Q1430" s="6">
        <v>300</v>
      </c>
      <c r="R1430" s="7">
        <f t="shared" ca="1" si="182"/>
        <v>-442.29721976076326</v>
      </c>
      <c r="S1430" s="8" t="b">
        <f t="shared" ca="1" si="176"/>
        <v>1</v>
      </c>
    </row>
    <row r="1431" spans="1:19" x14ac:dyDescent="0.3">
      <c r="A1431" s="4">
        <v>44256</v>
      </c>
      <c r="B1431" s="5">
        <v>0.58333333333333337</v>
      </c>
      <c r="C1431" s="6">
        <f t="shared" ca="1" si="177"/>
        <v>0.326037645138749</v>
      </c>
      <c r="D1431" s="6">
        <f t="shared" ca="1" si="178"/>
        <v>6.1848725016930506E-2</v>
      </c>
      <c r="E1431" s="6">
        <f t="shared" ca="1" si="178"/>
        <v>0.81902725145481192</v>
      </c>
      <c r="F1431" s="6">
        <f t="shared" ca="1" si="178"/>
        <v>0.32400777931121061</v>
      </c>
      <c r="G1431" s="6">
        <v>300</v>
      </c>
      <c r="H1431" s="7">
        <f t="shared" ca="1" si="179"/>
        <v>78.296761225619846</v>
      </c>
      <c r="I1431" s="8" t="b">
        <f t="shared" ca="1" si="180"/>
        <v>1</v>
      </c>
      <c r="J1431" s="8"/>
      <c r="K1431" s="4">
        <v>44256</v>
      </c>
      <c r="L1431" s="5">
        <v>0.58333333333333337</v>
      </c>
      <c r="M1431" s="6">
        <f t="shared" ca="1" si="181"/>
        <v>0.29175988189255131</v>
      </c>
      <c r="N1431" s="6">
        <f t="shared" ca="1" si="181"/>
        <v>0.85869655827076052</v>
      </c>
      <c r="O1431" s="6">
        <f t="shared" ca="1" si="181"/>
        <v>0.27701371833970301</v>
      </c>
      <c r="P1431" s="6">
        <f t="shared" ca="1" si="181"/>
        <v>0.56444009416406582</v>
      </c>
      <c r="Q1431" s="6">
        <v>300</v>
      </c>
      <c r="R1431" s="7">
        <f t="shared" ca="1" si="182"/>
        <v>-88.616707996394268</v>
      </c>
      <c r="S1431" s="8" t="b">
        <f t="shared" ca="1" si="176"/>
        <v>1</v>
      </c>
    </row>
    <row r="1432" spans="1:19" x14ac:dyDescent="0.3">
      <c r="A1432" s="4">
        <v>44256</v>
      </c>
      <c r="B1432" s="5">
        <v>0.625</v>
      </c>
      <c r="C1432" s="6">
        <f t="shared" ca="1" si="177"/>
        <v>0.8390455843674357</v>
      </c>
      <c r="D1432" s="6">
        <f t="shared" ca="1" si="178"/>
        <v>0.17544457418199733</v>
      </c>
      <c r="E1432" s="6">
        <f t="shared" ca="1" si="178"/>
        <v>0.2478534054148408</v>
      </c>
      <c r="F1432" s="6">
        <f t="shared" ca="1" si="178"/>
        <v>1.2569891740794592E-3</v>
      </c>
      <c r="G1432" s="6">
        <v>300</v>
      </c>
      <c r="H1432" s="7">
        <f t="shared" ca="1" si="179"/>
        <v>119.52419881401187</v>
      </c>
      <c r="I1432" s="8" t="b">
        <f t="shared" ca="1" si="180"/>
        <v>1</v>
      </c>
      <c r="J1432" s="8"/>
      <c r="K1432" s="4">
        <v>44256</v>
      </c>
      <c r="L1432" s="5">
        <v>0.625</v>
      </c>
      <c r="M1432" s="6">
        <f t="shared" ca="1" si="181"/>
        <v>0.57317132262419768</v>
      </c>
      <c r="N1432" s="6">
        <f t="shared" ca="1" si="181"/>
        <v>0.78284352978611627</v>
      </c>
      <c r="O1432" s="6">
        <f t="shared" ca="1" si="181"/>
        <v>0.4273168415892501</v>
      </c>
      <c r="P1432" s="6">
        <f t="shared" ca="1" si="181"/>
        <v>0.78432567682646126</v>
      </c>
      <c r="Q1432" s="6">
        <v>300</v>
      </c>
      <c r="R1432" s="7">
        <f t="shared" ca="1" si="182"/>
        <v>-189.88177882660662</v>
      </c>
      <c r="S1432" s="8" t="b">
        <f t="shared" ca="1" si="176"/>
        <v>1</v>
      </c>
    </row>
    <row r="1433" spans="1:19" x14ac:dyDescent="0.3">
      <c r="A1433" s="4">
        <v>44256</v>
      </c>
      <c r="B1433" s="5">
        <v>0.66666666666666663</v>
      </c>
      <c r="C1433" s="6">
        <f t="shared" ca="1" si="177"/>
        <v>0.62308646263590428</v>
      </c>
      <c r="D1433" s="6">
        <f t="shared" ca="1" si="178"/>
        <v>0.89939445373014937</v>
      </c>
      <c r="E1433" s="6">
        <f t="shared" ca="1" si="178"/>
        <v>0.11701783895997719</v>
      </c>
      <c r="F1433" s="6">
        <f t="shared" ca="1" si="178"/>
        <v>0.39475124735186418</v>
      </c>
      <c r="G1433" s="6">
        <v>300</v>
      </c>
      <c r="H1433" s="7">
        <f t="shared" ca="1" si="179"/>
        <v>151.74833775681273</v>
      </c>
      <c r="I1433" s="8" t="b">
        <f t="shared" ca="1" si="180"/>
        <v>1</v>
      </c>
      <c r="J1433" s="8"/>
      <c r="K1433" s="4">
        <v>44256</v>
      </c>
      <c r="L1433" s="5">
        <v>0.66666666666666663</v>
      </c>
      <c r="M1433" s="6">
        <f t="shared" ca="1" si="181"/>
        <v>0.16783929892149307</v>
      </c>
      <c r="N1433" s="6">
        <f t="shared" ca="1" si="181"/>
        <v>0.29070093230246286</v>
      </c>
      <c r="O1433" s="6">
        <f t="shared" ca="1" si="181"/>
        <v>5.582868543656061E-2</v>
      </c>
      <c r="P1433" s="6">
        <f t="shared" ca="1" si="181"/>
        <v>0.79561790317186631</v>
      </c>
      <c r="Q1433" s="6">
        <v>300</v>
      </c>
      <c r="R1433" s="7">
        <f t="shared" ca="1" si="182"/>
        <v>-624.16159761836082</v>
      </c>
      <c r="S1433" s="8" t="b">
        <f t="shared" ca="1" si="176"/>
        <v>1</v>
      </c>
    </row>
    <row r="1434" spans="1:19" x14ac:dyDescent="0.3">
      <c r="A1434" s="4">
        <v>44256</v>
      </c>
      <c r="B1434" s="5">
        <v>0.70833333333333337</v>
      </c>
      <c r="C1434" s="6">
        <f t="shared" ca="1" si="177"/>
        <v>0.3614813361255379</v>
      </c>
      <c r="D1434" s="6">
        <f t="shared" ca="1" si="178"/>
        <v>0.93736171170739035</v>
      </c>
      <c r="E1434" s="6">
        <f t="shared" ca="1" si="178"/>
        <v>0.47316969884820614</v>
      </c>
      <c r="F1434" s="6">
        <f t="shared" ca="1" si="178"/>
        <v>0.43431852702983376</v>
      </c>
      <c r="G1434" s="6">
        <v>300</v>
      </c>
      <c r="H1434" s="7">
        <f t="shared" ca="1" si="179"/>
        <v>156.35238853054435</v>
      </c>
      <c r="I1434" s="8" t="b">
        <f t="shared" ca="1" si="180"/>
        <v>1</v>
      </c>
      <c r="J1434" s="8"/>
      <c r="K1434" s="4">
        <v>44256</v>
      </c>
      <c r="L1434" s="5">
        <v>0.70833333333333337</v>
      </c>
      <c r="M1434" s="6">
        <f t="shared" ca="1" si="181"/>
        <v>0.19768249437144036</v>
      </c>
      <c r="N1434" s="6">
        <f t="shared" ca="1" si="181"/>
        <v>0.2019749239200036</v>
      </c>
      <c r="O1434" s="6">
        <f t="shared" ca="1" si="181"/>
        <v>0.24217921458980585</v>
      </c>
      <c r="P1434" s="6">
        <f t="shared" ca="1" si="181"/>
        <v>0.93617731927744208</v>
      </c>
      <c r="Q1434" s="6">
        <v>300</v>
      </c>
      <c r="R1434" s="7">
        <f t="shared" ca="1" si="182"/>
        <v>-722.23177498369216</v>
      </c>
      <c r="S1434" s="8" t="b">
        <f t="shared" ca="1" si="176"/>
        <v>1</v>
      </c>
    </row>
    <row r="1435" spans="1:19" x14ac:dyDescent="0.3">
      <c r="A1435" s="4">
        <v>44256</v>
      </c>
      <c r="B1435" s="5">
        <v>0.75</v>
      </c>
      <c r="C1435" s="6">
        <f t="shared" ca="1" si="177"/>
        <v>0.42048371353218572</v>
      </c>
      <c r="D1435" s="6">
        <f t="shared" ca="1" si="178"/>
        <v>0.41472950389053498</v>
      </c>
      <c r="E1435" s="6">
        <f t="shared" ca="1" si="178"/>
        <v>0.12844317944922423</v>
      </c>
      <c r="F1435" s="6">
        <f t="shared" ca="1" si="178"/>
        <v>0.13934655905167104</v>
      </c>
      <c r="G1435" s="6">
        <v>300</v>
      </c>
      <c r="H1435" s="7">
        <f t="shared" ca="1" si="179"/>
        <v>181.87223990564394</v>
      </c>
      <c r="I1435" s="8" t="b">
        <f t="shared" ca="1" si="180"/>
        <v>1</v>
      </c>
      <c r="J1435" s="8"/>
      <c r="K1435" s="4">
        <v>44256</v>
      </c>
      <c r="L1435" s="5">
        <v>0.75</v>
      </c>
      <c r="M1435" s="6">
        <f t="shared" ca="1" si="181"/>
        <v>0.14133298728607191</v>
      </c>
      <c r="N1435" s="6">
        <f t="shared" ca="1" si="181"/>
        <v>0.89311362252054349</v>
      </c>
      <c r="O1435" s="6">
        <f t="shared" ca="1" si="181"/>
        <v>0.32299692998179463</v>
      </c>
      <c r="P1435" s="6">
        <f t="shared" ca="1" si="181"/>
        <v>0.77059488416932009</v>
      </c>
      <c r="Q1435" s="6">
        <v>300</v>
      </c>
      <c r="R1435" s="7">
        <f t="shared" ca="1" si="182"/>
        <v>-318.11370423985016</v>
      </c>
      <c r="S1435" s="8" t="b">
        <f t="shared" ca="1" si="176"/>
        <v>1</v>
      </c>
    </row>
    <row r="1436" spans="1:19" x14ac:dyDescent="0.3">
      <c r="A1436" s="4">
        <v>44256</v>
      </c>
      <c r="B1436" s="5">
        <v>0.79166666666666663</v>
      </c>
      <c r="C1436" s="6">
        <f t="shared" ca="1" si="177"/>
        <v>0.87368626975240593</v>
      </c>
      <c r="D1436" s="6">
        <f t="shared" ca="1" si="178"/>
        <v>0.61783357925820237</v>
      </c>
      <c r="E1436" s="6">
        <f t="shared" ca="1" si="178"/>
        <v>0.65203643179819959</v>
      </c>
      <c r="F1436" s="6">
        <f t="shared" ca="1" si="178"/>
        <v>0.62905809596607642</v>
      </c>
      <c r="G1436" s="6">
        <v>300</v>
      </c>
      <c r="H1436" s="7">
        <f t="shared" ca="1" si="179"/>
        <v>85.460664303526272</v>
      </c>
      <c r="I1436" s="8" t="b">
        <f t="shared" ca="1" si="180"/>
        <v>1</v>
      </c>
      <c r="J1436" s="8"/>
      <c r="K1436" s="4">
        <v>44256</v>
      </c>
      <c r="L1436" s="5">
        <v>0.79166666666666663</v>
      </c>
      <c r="M1436" s="6">
        <f t="shared" ca="1" si="181"/>
        <v>0.37950568318056788</v>
      </c>
      <c r="N1436" s="6">
        <f t="shared" ca="1" si="181"/>
        <v>0.25578994275999001</v>
      </c>
      <c r="O1436" s="6">
        <f t="shared" ca="1" si="181"/>
        <v>0.38490731510126219</v>
      </c>
      <c r="P1436" s="6">
        <f t="shared" ca="1" si="181"/>
        <v>0.40182509479291773</v>
      </c>
      <c r="Q1436" s="6">
        <v>300</v>
      </c>
      <c r="R1436" s="7">
        <f t="shared" ca="1" si="182"/>
        <v>-61.757447778977678</v>
      </c>
      <c r="S1436" s="8" t="b">
        <f t="shared" ca="1" si="176"/>
        <v>1</v>
      </c>
    </row>
    <row r="1437" spans="1:19" x14ac:dyDescent="0.3">
      <c r="A1437" s="4">
        <v>44256</v>
      </c>
      <c r="B1437" s="5">
        <v>0.83333333333333337</v>
      </c>
      <c r="C1437" s="6">
        <f t="shared" ca="1" si="177"/>
        <v>0.46174514842571601</v>
      </c>
      <c r="D1437" s="6">
        <f t="shared" ca="1" si="178"/>
        <v>0.34377893985795105</v>
      </c>
      <c r="E1437" s="6">
        <f t="shared" ca="1" si="178"/>
        <v>0.69482088681456367</v>
      </c>
      <c r="F1437" s="6">
        <f t="shared" ca="1" si="178"/>
        <v>0.32883267716629239</v>
      </c>
      <c r="G1437" s="6">
        <v>300</v>
      </c>
      <c r="H1437" s="7">
        <f t="shared" ca="1" si="179"/>
        <v>171.28231453311781</v>
      </c>
      <c r="I1437" s="8" t="b">
        <f t="shared" ca="1" si="180"/>
        <v>1</v>
      </c>
      <c r="J1437" s="8"/>
      <c r="K1437" s="4">
        <v>44256</v>
      </c>
      <c r="L1437" s="5">
        <v>0.83333333333333337</v>
      </c>
      <c r="M1437" s="6">
        <f t="shared" ca="1" si="181"/>
        <v>3.99906697547463E-2</v>
      </c>
      <c r="N1437" s="6">
        <f t="shared" ca="1" si="181"/>
        <v>0.75277060815737118</v>
      </c>
      <c r="O1437" s="6">
        <f t="shared" ca="1" si="181"/>
        <v>0.78273308879863346</v>
      </c>
      <c r="P1437" s="6">
        <f t="shared" ca="1" si="181"/>
        <v>0.86869169687914494</v>
      </c>
      <c r="Q1437" s="6">
        <v>300</v>
      </c>
      <c r="R1437" s="7">
        <f t="shared" ca="1" si="182"/>
        <v>-343.5269079755613</v>
      </c>
      <c r="S1437" s="8" t="b">
        <f t="shared" ca="1" si="176"/>
        <v>1</v>
      </c>
    </row>
    <row r="1438" spans="1:19" x14ac:dyDescent="0.3">
      <c r="A1438" s="4">
        <v>44256</v>
      </c>
      <c r="B1438" s="5">
        <v>0.875</v>
      </c>
      <c r="C1438" s="6">
        <f t="shared" ca="1" si="177"/>
        <v>0.85667762821928495</v>
      </c>
      <c r="D1438" s="6">
        <f t="shared" ca="1" si="178"/>
        <v>7.281955521197192E-2</v>
      </c>
      <c r="E1438" s="6">
        <f t="shared" ca="1" si="178"/>
        <v>0.35390795701189415</v>
      </c>
      <c r="F1438" s="6">
        <f t="shared" ca="1" si="178"/>
        <v>0.1765142695261579</v>
      </c>
      <c r="G1438" s="6">
        <v>300</v>
      </c>
      <c r="H1438" s="7">
        <f t="shared" ca="1" si="179"/>
        <v>251.28744395489244</v>
      </c>
      <c r="I1438" s="8" t="b">
        <f t="shared" ca="1" si="180"/>
        <v>1</v>
      </c>
      <c r="J1438" s="8"/>
      <c r="K1438" s="4">
        <v>44256</v>
      </c>
      <c r="L1438" s="5">
        <v>0.875</v>
      </c>
      <c r="M1438" s="6">
        <f t="shared" ca="1" si="181"/>
        <v>0.14231933159707344</v>
      </c>
      <c r="N1438" s="6">
        <f t="shared" ca="1" si="181"/>
        <v>0.52492760866679189</v>
      </c>
      <c r="O1438" s="6">
        <f t="shared" ca="1" si="181"/>
        <v>0.94414549241217149</v>
      </c>
      <c r="P1438" s="6">
        <f t="shared" ca="1" si="181"/>
        <v>0.30331580419300308</v>
      </c>
      <c r="Q1438" s="6">
        <v>300</v>
      </c>
      <c r="R1438" s="7">
        <f t="shared" ca="1" si="182"/>
        <v>233.81500669900913</v>
      </c>
      <c r="S1438" s="8" t="b">
        <f t="shared" ca="1" si="176"/>
        <v>1</v>
      </c>
    </row>
    <row r="1439" spans="1:19" x14ac:dyDescent="0.3">
      <c r="A1439" s="4">
        <v>44256</v>
      </c>
      <c r="B1439" s="5">
        <v>0.91666666666666663</v>
      </c>
      <c r="C1439" s="6">
        <f t="shared" ca="1" si="177"/>
        <v>0.82309853649475451</v>
      </c>
      <c r="D1439" s="6">
        <f t="shared" ca="1" si="178"/>
        <v>0.31617868931040183</v>
      </c>
      <c r="E1439" s="6">
        <f t="shared" ca="1" si="178"/>
        <v>8.9087567008717561E-2</v>
      </c>
      <c r="F1439" s="6">
        <f t="shared" ca="1" si="178"/>
        <v>0.56519738736610403</v>
      </c>
      <c r="G1439" s="6">
        <v>300</v>
      </c>
      <c r="H1439" s="7">
        <f t="shared" ca="1" si="179"/>
        <v>-155.74245642814617</v>
      </c>
      <c r="I1439" s="8" t="b">
        <f t="shared" ca="1" si="180"/>
        <v>1</v>
      </c>
      <c r="J1439" s="8"/>
      <c r="K1439" s="4">
        <v>44256</v>
      </c>
      <c r="L1439" s="5">
        <v>0.91666666666666663</v>
      </c>
      <c r="M1439" s="6">
        <f t="shared" ca="1" si="181"/>
        <v>0.95752070069552186</v>
      </c>
      <c r="N1439" s="6">
        <f t="shared" ca="1" si="181"/>
        <v>0.47928645212454934</v>
      </c>
      <c r="O1439" s="6">
        <f t="shared" ca="1" si="181"/>
        <v>9.0954305626384957E-2</v>
      </c>
      <c r="P1439" s="6">
        <f t="shared" ca="1" si="181"/>
        <v>9.7587965867454995E-2</v>
      </c>
      <c r="Q1439" s="6">
        <v>300</v>
      </c>
      <c r="R1439" s="7">
        <f t="shared" ca="1" si="182"/>
        <v>111.66585361469708</v>
      </c>
      <c r="S1439" s="8" t="b">
        <f t="shared" ca="1" si="176"/>
        <v>1</v>
      </c>
    </row>
    <row r="1440" spans="1:19" x14ac:dyDescent="0.3">
      <c r="A1440" s="4">
        <v>44256</v>
      </c>
      <c r="B1440" s="5">
        <v>0.95833333333333337</v>
      </c>
      <c r="C1440" s="6">
        <f t="shared" ca="1" si="177"/>
        <v>0.86842152800286154</v>
      </c>
      <c r="D1440" s="6">
        <f t="shared" ca="1" si="178"/>
        <v>0.90406208845679792</v>
      </c>
      <c r="E1440" s="6">
        <f t="shared" ca="1" si="178"/>
        <v>0.89914111422289822</v>
      </c>
      <c r="F1440" s="6">
        <f t="shared" ca="1" si="178"/>
        <v>0.1226019065344337</v>
      </c>
      <c r="G1440" s="6">
        <v>300</v>
      </c>
      <c r="H1440" s="7">
        <f t="shared" ca="1" si="179"/>
        <v>467.9396703597522</v>
      </c>
      <c r="I1440" s="8" t="b">
        <f t="shared" ca="1" si="180"/>
        <v>0</v>
      </c>
      <c r="J1440" s="8"/>
      <c r="K1440" s="4">
        <v>44256</v>
      </c>
      <c r="L1440" s="5">
        <v>0.95833333333333337</v>
      </c>
      <c r="M1440" s="6">
        <f t="shared" ca="1" si="181"/>
        <v>0.44438233484970679</v>
      </c>
      <c r="N1440" s="6">
        <f t="shared" ca="1" si="181"/>
        <v>0.80009496443223505</v>
      </c>
      <c r="O1440" s="6">
        <f t="shared" ca="1" si="181"/>
        <v>0.17203147301136656</v>
      </c>
      <c r="P1440" s="6">
        <f t="shared" ca="1" si="181"/>
        <v>0.16382345084274064</v>
      </c>
      <c r="Q1440" s="6">
        <v>300</v>
      </c>
      <c r="R1440" s="7">
        <f t="shared" ca="1" si="182"/>
        <v>8.3461399216954533</v>
      </c>
      <c r="S1440" s="8" t="b">
        <f t="shared" ca="1" si="176"/>
        <v>1</v>
      </c>
    </row>
    <row r="1441" spans="1:19" x14ac:dyDescent="0.3">
      <c r="A1441" s="4">
        <v>44257</v>
      </c>
      <c r="B1441" s="5">
        <v>0</v>
      </c>
      <c r="C1441" s="6">
        <f t="shared" ca="1" si="177"/>
        <v>0.81173193534461363</v>
      </c>
      <c r="D1441" s="6">
        <f t="shared" ca="1" si="178"/>
        <v>0.35341624043453645</v>
      </c>
      <c r="E1441" s="6">
        <f t="shared" ca="1" si="178"/>
        <v>0.15892907491769581</v>
      </c>
      <c r="F1441" s="6">
        <f t="shared" ca="1" si="178"/>
        <v>0.4058040596558018</v>
      </c>
      <c r="G1441" s="6">
        <v>300</v>
      </c>
      <c r="H1441" s="7">
        <f t="shared" ca="1" si="179"/>
        <v>35.555023909813521</v>
      </c>
      <c r="I1441" s="8" t="b">
        <f t="shared" ca="1" si="180"/>
        <v>1</v>
      </c>
      <c r="J1441" s="8"/>
      <c r="K1441" s="4">
        <v>44257</v>
      </c>
      <c r="L1441" s="5">
        <v>0</v>
      </c>
      <c r="M1441" s="6">
        <f t="shared" ca="1" si="181"/>
        <v>0.37889471755328874</v>
      </c>
      <c r="N1441" s="6">
        <f t="shared" ca="1" si="181"/>
        <v>0.19661029647066519</v>
      </c>
      <c r="O1441" s="6">
        <f t="shared" ca="1" si="181"/>
        <v>0.36122171239522982</v>
      </c>
      <c r="P1441" s="6">
        <f t="shared" ca="1" si="181"/>
        <v>0.80719352930507382</v>
      </c>
      <c r="Q1441" s="6">
        <v>300</v>
      </c>
      <c r="R1441" s="7">
        <f t="shared" ca="1" si="182"/>
        <v>-494.95128716534595</v>
      </c>
      <c r="S1441" s="8" t="b">
        <f t="shared" ca="1" si="176"/>
        <v>1</v>
      </c>
    </row>
    <row r="1442" spans="1:19" x14ac:dyDescent="0.3">
      <c r="A1442" s="4">
        <v>44257</v>
      </c>
      <c r="B1442" s="5">
        <v>4.1666666666666664E-2</v>
      </c>
      <c r="C1442" s="6">
        <f t="shared" ca="1" si="177"/>
        <v>0.22256545588012322</v>
      </c>
      <c r="D1442" s="6">
        <f t="shared" ca="1" si="178"/>
        <v>0.86863573737360178</v>
      </c>
      <c r="E1442" s="6">
        <f t="shared" ca="1" si="178"/>
        <v>6.4291640520836024E-2</v>
      </c>
      <c r="F1442" s="6">
        <f t="shared" ca="1" si="178"/>
        <v>0.9116081409097474</v>
      </c>
      <c r="G1442" s="6">
        <v>300</v>
      </c>
      <c r="H1442" s="7">
        <f t="shared" ca="1" si="179"/>
        <v>-526.44386298489371</v>
      </c>
      <c r="I1442" s="8" t="b">
        <f t="shared" ca="1" si="180"/>
        <v>1</v>
      </c>
      <c r="J1442" s="8"/>
      <c r="K1442" s="4">
        <v>44257</v>
      </c>
      <c r="L1442" s="5">
        <v>4.1666666666666664E-2</v>
      </c>
      <c r="M1442" s="6">
        <f t="shared" ca="1" si="181"/>
        <v>0.11159255938277945</v>
      </c>
      <c r="N1442" s="6">
        <f t="shared" ca="1" si="181"/>
        <v>0.87996561250600935</v>
      </c>
      <c r="O1442" s="6">
        <f t="shared" ca="1" si="181"/>
        <v>0.83567493766334977</v>
      </c>
      <c r="P1442" s="6">
        <f t="shared" ca="1" si="181"/>
        <v>0.29626111375235187</v>
      </c>
      <c r="Q1442" s="6">
        <v>300</v>
      </c>
      <c r="R1442" s="7">
        <f t="shared" ca="1" si="182"/>
        <v>12.816589431694297</v>
      </c>
      <c r="S1442" s="8" t="b">
        <f t="shared" ca="1" si="176"/>
        <v>1</v>
      </c>
    </row>
    <row r="1443" spans="1:19" x14ac:dyDescent="0.3">
      <c r="A1443" s="4">
        <v>44257</v>
      </c>
      <c r="B1443" s="5">
        <v>8.3333333333333329E-2</v>
      </c>
      <c r="C1443" s="6">
        <f t="shared" ca="1" si="177"/>
        <v>0.21610793897873848</v>
      </c>
      <c r="D1443" s="6">
        <f t="shared" ca="1" si="178"/>
        <v>0.84631697535987349</v>
      </c>
      <c r="E1443" s="6">
        <f t="shared" ca="1" si="178"/>
        <v>0.68672556307003374</v>
      </c>
      <c r="F1443" s="6">
        <f t="shared" ca="1" si="178"/>
        <v>4.9322988539925561E-2</v>
      </c>
      <c r="G1443" s="6">
        <v>300</v>
      </c>
      <c r="H1443" s="7">
        <f t="shared" ca="1" si="179"/>
        <v>233.72717059628974</v>
      </c>
      <c r="I1443" s="8" t="b">
        <f t="shared" ca="1" si="180"/>
        <v>1</v>
      </c>
      <c r="J1443" s="8"/>
      <c r="K1443" s="4">
        <v>44257</v>
      </c>
      <c r="L1443" s="5">
        <v>8.3333333333333329E-2</v>
      </c>
      <c r="M1443" s="6">
        <f t="shared" ca="1" si="181"/>
        <v>0.33362741254499462</v>
      </c>
      <c r="N1443" s="6">
        <f t="shared" ca="1" si="181"/>
        <v>0.48908493725252389</v>
      </c>
      <c r="O1443" s="6">
        <f t="shared" ca="1" si="181"/>
        <v>0.61056775578758671</v>
      </c>
      <c r="P1443" s="6">
        <f t="shared" ca="1" si="181"/>
        <v>0.63050171200616623</v>
      </c>
      <c r="Q1443" s="6">
        <v>300</v>
      </c>
      <c r="R1443" s="7">
        <f t="shared" ca="1" si="182"/>
        <v>-152.74167681113116</v>
      </c>
      <c r="S1443" s="8" t="b">
        <f t="shared" ca="1" si="176"/>
        <v>1</v>
      </c>
    </row>
    <row r="1444" spans="1:19" x14ac:dyDescent="0.3">
      <c r="A1444" s="4">
        <v>44257</v>
      </c>
      <c r="B1444" s="5">
        <v>0.125</v>
      </c>
      <c r="C1444" s="6">
        <f t="shared" ca="1" si="177"/>
        <v>0.64983071106209433</v>
      </c>
      <c r="D1444" s="6">
        <f t="shared" ca="1" si="178"/>
        <v>0.94443944795146284</v>
      </c>
      <c r="E1444" s="6">
        <f t="shared" ca="1" si="178"/>
        <v>0.57551415700887742</v>
      </c>
      <c r="F1444" s="6">
        <f t="shared" ca="1" si="178"/>
        <v>0.46145465535695707</v>
      </c>
      <c r="G1444" s="6">
        <v>300</v>
      </c>
      <c r="H1444" s="7">
        <f t="shared" ca="1" si="179"/>
        <v>261.80678331718786</v>
      </c>
      <c r="I1444" s="8" t="b">
        <f t="shared" ca="1" si="180"/>
        <v>1</v>
      </c>
      <c r="J1444" s="8"/>
      <c r="K1444" s="4">
        <v>44257</v>
      </c>
      <c r="L1444" s="5">
        <v>0.125</v>
      </c>
      <c r="M1444" s="6">
        <f t="shared" ca="1" si="181"/>
        <v>0.93712006450613883</v>
      </c>
      <c r="N1444" s="6">
        <f t="shared" ca="1" si="181"/>
        <v>0.131670236948355</v>
      </c>
      <c r="O1444" s="6">
        <f t="shared" ca="1" si="181"/>
        <v>0.90972476433112304</v>
      </c>
      <c r="P1444" s="6">
        <f t="shared" ca="1" si="181"/>
        <v>1.027722407755538E-2</v>
      </c>
      <c r="Q1444" s="6">
        <v>300</v>
      </c>
      <c r="R1444" s="7">
        <f t="shared" ca="1" si="182"/>
        <v>349.22779785098351</v>
      </c>
      <c r="S1444" s="8" t="b">
        <f t="shared" ca="1" si="176"/>
        <v>0</v>
      </c>
    </row>
    <row r="1445" spans="1:19" x14ac:dyDescent="0.3">
      <c r="A1445" s="4">
        <v>44257</v>
      </c>
      <c r="B1445" s="5">
        <v>0.16666666666666666</v>
      </c>
      <c r="C1445" s="6">
        <f t="shared" ca="1" si="177"/>
        <v>0.12988134861545531</v>
      </c>
      <c r="D1445" s="6">
        <f t="shared" ca="1" si="178"/>
        <v>4.9648317544617404E-2</v>
      </c>
      <c r="E1445" s="6">
        <f t="shared" ca="1" si="178"/>
        <v>0.2905810356011298</v>
      </c>
      <c r="F1445" s="6">
        <f t="shared" ca="1" si="178"/>
        <v>0.28534187857214233</v>
      </c>
      <c r="G1445" s="6">
        <v>300</v>
      </c>
      <c r="H1445" s="7">
        <f t="shared" ca="1" si="179"/>
        <v>-128.63831131840817</v>
      </c>
      <c r="I1445" s="8" t="b">
        <f t="shared" ca="1" si="180"/>
        <v>1</v>
      </c>
      <c r="J1445" s="8"/>
      <c r="K1445" s="4">
        <v>44257</v>
      </c>
      <c r="L1445" s="5">
        <v>0.16666666666666666</v>
      </c>
      <c r="M1445" s="6">
        <f t="shared" ca="1" si="181"/>
        <v>0.50301908768961046</v>
      </c>
      <c r="N1445" s="6">
        <f t="shared" ca="1" si="181"/>
        <v>0.65983674116278401</v>
      </c>
      <c r="O1445" s="6">
        <f t="shared" ca="1" si="181"/>
        <v>0.285256013458836</v>
      </c>
      <c r="P1445" s="6">
        <f t="shared" ca="1" si="181"/>
        <v>7.8021031136983665E-2</v>
      </c>
      <c r="Q1445" s="6">
        <v>300</v>
      </c>
      <c r="R1445" s="7">
        <f t="shared" ca="1" si="182"/>
        <v>104.68291630009315</v>
      </c>
      <c r="S1445" s="8" t="b">
        <f t="shared" ca="1" si="176"/>
        <v>1</v>
      </c>
    </row>
    <row r="1446" spans="1:19" x14ac:dyDescent="0.3">
      <c r="A1446" s="4">
        <v>44257</v>
      </c>
      <c r="B1446" s="5">
        <v>0.20833333333333334</v>
      </c>
      <c r="C1446" s="6">
        <f t="shared" ca="1" si="177"/>
        <v>0.29593379690396271</v>
      </c>
      <c r="D1446" s="6">
        <f t="shared" ca="1" si="178"/>
        <v>0.77536412973671764</v>
      </c>
      <c r="E1446" s="6">
        <f t="shared" ca="1" si="178"/>
        <v>0.11377026563937265</v>
      </c>
      <c r="F1446" s="6">
        <f t="shared" ca="1" si="178"/>
        <v>0.58380096055211628</v>
      </c>
      <c r="G1446" s="6">
        <v>300</v>
      </c>
      <c r="H1446" s="7">
        <f t="shared" ca="1" si="179"/>
        <v>-188.77822979209864</v>
      </c>
      <c r="I1446" s="8" t="b">
        <f t="shared" ca="1" si="180"/>
        <v>1</v>
      </c>
      <c r="J1446" s="8"/>
      <c r="K1446" s="4">
        <v>44257</v>
      </c>
      <c r="L1446" s="5">
        <v>0.20833333333333334</v>
      </c>
      <c r="M1446" s="6">
        <f t="shared" ca="1" si="181"/>
        <v>3.9883117865328499E-2</v>
      </c>
      <c r="N1446" s="6">
        <f t="shared" ca="1" si="181"/>
        <v>0.9703029226502875</v>
      </c>
      <c r="O1446" s="6">
        <f t="shared" ca="1" si="181"/>
        <v>1.7454389968793116E-2</v>
      </c>
      <c r="P1446" s="6">
        <f t="shared" ca="1" si="181"/>
        <v>0.64604236601430387</v>
      </c>
      <c r="Q1446" s="6">
        <v>300</v>
      </c>
      <c r="R1446" s="7">
        <f t="shared" ca="1" si="182"/>
        <v>-303.49555585283417</v>
      </c>
      <c r="S1446" s="8" t="b">
        <f t="shared" ca="1" si="176"/>
        <v>1</v>
      </c>
    </row>
    <row r="1447" spans="1:19" x14ac:dyDescent="0.3">
      <c r="A1447" s="4">
        <v>44257</v>
      </c>
      <c r="B1447" s="5">
        <v>0.25</v>
      </c>
      <c r="C1447" s="6">
        <f t="shared" ca="1" si="177"/>
        <v>0.54498608486010003</v>
      </c>
      <c r="D1447" s="6">
        <f t="shared" ca="1" si="178"/>
        <v>0.8532136163590579</v>
      </c>
      <c r="E1447" s="6">
        <f t="shared" ca="1" si="178"/>
        <v>0.2554710325810976</v>
      </c>
      <c r="F1447" s="6">
        <f t="shared" ca="1" si="178"/>
        <v>0.9610237386655156</v>
      </c>
      <c r="G1447" s="6">
        <v>300</v>
      </c>
      <c r="H1447" s="7">
        <f t="shared" ca="1" si="179"/>
        <v>-409.80016073209714</v>
      </c>
      <c r="I1447" s="8" t="b">
        <f t="shared" ca="1" si="180"/>
        <v>1</v>
      </c>
      <c r="J1447" s="8"/>
      <c r="K1447" s="4">
        <v>44257</v>
      </c>
      <c r="L1447" s="5">
        <v>0.25</v>
      </c>
      <c r="M1447" s="6">
        <f t="shared" ca="1" si="181"/>
        <v>0.43664494963887113</v>
      </c>
      <c r="N1447" s="6">
        <f t="shared" ca="1" si="181"/>
        <v>0.88599120934114795</v>
      </c>
      <c r="O1447" s="6">
        <f t="shared" ca="1" si="181"/>
        <v>0.79272079916193905</v>
      </c>
      <c r="P1447" s="6">
        <f t="shared" ca="1" si="181"/>
        <v>0.65607866874427745</v>
      </c>
      <c r="Q1447" s="6">
        <v>300</v>
      </c>
      <c r="R1447" s="7">
        <f t="shared" ca="1" si="182"/>
        <v>49.040317303041924</v>
      </c>
      <c r="S1447" s="8" t="b">
        <f t="shared" ca="1" si="176"/>
        <v>1</v>
      </c>
    </row>
    <row r="1448" spans="1:19" x14ac:dyDescent="0.3">
      <c r="A1448" s="4">
        <v>44257</v>
      </c>
      <c r="B1448" s="5">
        <v>0.29166666666666669</v>
      </c>
      <c r="C1448" s="6">
        <f t="shared" ca="1" si="177"/>
        <v>0.85808168646618532</v>
      </c>
      <c r="D1448" s="6">
        <f t="shared" ca="1" si="178"/>
        <v>0.65592407010433096</v>
      </c>
      <c r="E1448" s="6">
        <f t="shared" ca="1" si="178"/>
        <v>0.16241354490772886</v>
      </c>
      <c r="F1448" s="6">
        <f t="shared" ca="1" si="178"/>
        <v>0.14237508959053768</v>
      </c>
      <c r="G1448" s="6">
        <v>300</v>
      </c>
      <c r="H1448" s="7">
        <f t="shared" ca="1" si="179"/>
        <v>116.43134423554409</v>
      </c>
      <c r="I1448" s="8" t="b">
        <f t="shared" ca="1" si="180"/>
        <v>1</v>
      </c>
      <c r="J1448" s="8"/>
      <c r="K1448" s="4">
        <v>44257</v>
      </c>
      <c r="L1448" s="5">
        <v>0.29166666666666669</v>
      </c>
      <c r="M1448" s="6">
        <f t="shared" ca="1" si="181"/>
        <v>0.62585633699894361</v>
      </c>
      <c r="N1448" s="6">
        <f t="shared" ca="1" si="181"/>
        <v>0.15997630787615214</v>
      </c>
      <c r="O1448" s="6">
        <f t="shared" ca="1" si="181"/>
        <v>0.53266102703786955</v>
      </c>
      <c r="P1448" s="6">
        <f t="shared" ca="1" si="181"/>
        <v>0.61780966251758418</v>
      </c>
      <c r="Q1448" s="6">
        <v>300</v>
      </c>
      <c r="R1448" s="7">
        <f t="shared" ca="1" si="182"/>
        <v>-178.31177187992904</v>
      </c>
      <c r="S1448" s="8" t="b">
        <f t="shared" ca="1" si="176"/>
        <v>1</v>
      </c>
    </row>
    <row r="1449" spans="1:19" x14ac:dyDescent="0.3">
      <c r="A1449" s="4">
        <v>44257</v>
      </c>
      <c r="B1449" s="5">
        <v>0.33333333333333331</v>
      </c>
      <c r="C1449" s="6">
        <f t="shared" ca="1" si="177"/>
        <v>0.26736407525239514</v>
      </c>
      <c r="D1449" s="6">
        <f t="shared" ca="1" si="178"/>
        <v>0.92020564744604816</v>
      </c>
      <c r="E1449" s="6">
        <f t="shared" ca="1" si="178"/>
        <v>9.2008220028654053E-2</v>
      </c>
      <c r="F1449" s="6">
        <f t="shared" ca="1" si="178"/>
        <v>0.5978786012899403</v>
      </c>
      <c r="G1449" s="6">
        <v>300</v>
      </c>
      <c r="H1449" s="7">
        <f t="shared" ca="1" si="179"/>
        <v>-171.35262038090787</v>
      </c>
      <c r="I1449" s="8" t="b">
        <f t="shared" ca="1" si="180"/>
        <v>1</v>
      </c>
      <c r="J1449" s="8"/>
      <c r="K1449" s="4">
        <v>44257</v>
      </c>
      <c r="L1449" s="5">
        <v>0.33333333333333331</v>
      </c>
      <c r="M1449" s="6">
        <f t="shared" ca="1" si="181"/>
        <v>0.82676123768266141</v>
      </c>
      <c r="N1449" s="6">
        <f t="shared" ca="1" si="181"/>
        <v>0.24272038753198744</v>
      </c>
      <c r="O1449" s="6">
        <f t="shared" ca="1" si="181"/>
        <v>0.84198612579049004</v>
      </c>
      <c r="P1449" s="6">
        <f t="shared" ca="1" si="181"/>
        <v>0.29409839046375652</v>
      </c>
      <c r="Q1449" s="6">
        <v>300</v>
      </c>
      <c r="R1449" s="7">
        <f t="shared" ca="1" si="182"/>
        <v>43.057526537956505</v>
      </c>
      <c r="S1449" s="8" t="b">
        <f t="shared" ca="1" si="176"/>
        <v>1</v>
      </c>
    </row>
    <row r="1450" spans="1:19" x14ac:dyDescent="0.3">
      <c r="A1450" s="4">
        <v>44257</v>
      </c>
      <c r="B1450" s="5">
        <v>0.375</v>
      </c>
      <c r="C1450" s="6">
        <f t="shared" ca="1" si="177"/>
        <v>0.2851707417368835</v>
      </c>
      <c r="D1450" s="6">
        <f t="shared" ca="1" si="178"/>
        <v>0.25467388952901471</v>
      </c>
      <c r="E1450" s="6">
        <f t="shared" ca="1" si="178"/>
        <v>0.99905802856984038</v>
      </c>
      <c r="F1450" s="6">
        <f t="shared" ca="1" si="178"/>
        <v>0.81514449508993347</v>
      </c>
      <c r="G1450" s="6">
        <v>300</v>
      </c>
      <c r="H1450" s="7">
        <f t="shared" ca="1" si="179"/>
        <v>-302.17694181135391</v>
      </c>
      <c r="I1450" s="8" t="b">
        <f t="shared" ca="1" si="180"/>
        <v>1</v>
      </c>
      <c r="J1450" s="8"/>
      <c r="K1450" s="4">
        <v>44257</v>
      </c>
      <c r="L1450" s="5">
        <v>0.375</v>
      </c>
      <c r="M1450" s="6">
        <f t="shared" ca="1" si="181"/>
        <v>0.32686875802740223</v>
      </c>
      <c r="N1450" s="6">
        <f t="shared" ca="1" si="181"/>
        <v>0.19795649542755733</v>
      </c>
      <c r="O1450" s="6">
        <f t="shared" ca="1" si="181"/>
        <v>0.99250716045608567</v>
      </c>
      <c r="P1450" s="6">
        <f t="shared" ca="1" si="181"/>
        <v>1.7140323196763951E-2</v>
      </c>
      <c r="Q1450" s="6">
        <v>300</v>
      </c>
      <c r="R1450" s="7">
        <f t="shared" ca="1" si="182"/>
        <v>188.63714810691772</v>
      </c>
      <c r="S1450" s="8" t="b">
        <f t="shared" ca="1" si="176"/>
        <v>1</v>
      </c>
    </row>
    <row r="1451" spans="1:19" x14ac:dyDescent="0.3">
      <c r="A1451" s="4">
        <v>44257</v>
      </c>
      <c r="B1451" s="5">
        <v>0.41666666666666669</v>
      </c>
      <c r="C1451" s="6">
        <f t="shared" ca="1" si="177"/>
        <v>0.9941507520949685</v>
      </c>
      <c r="D1451" s="6">
        <f t="shared" ca="1" si="178"/>
        <v>0.76226746341138063</v>
      </c>
      <c r="E1451" s="6">
        <f t="shared" ca="1" si="178"/>
        <v>0.93266062611966571</v>
      </c>
      <c r="F1451" s="6">
        <f t="shared" ca="1" si="178"/>
        <v>0.14266685642125465</v>
      </c>
      <c r="G1451" s="6">
        <v>300</v>
      </c>
      <c r="H1451" s="7">
        <f t="shared" ca="1" si="179"/>
        <v>453.69275745408368</v>
      </c>
      <c r="I1451" s="8" t="b">
        <f t="shared" ca="1" si="180"/>
        <v>0</v>
      </c>
      <c r="J1451" s="8"/>
      <c r="K1451" s="4">
        <v>44257</v>
      </c>
      <c r="L1451" s="5">
        <v>0.41666666666666669</v>
      </c>
      <c r="M1451" s="6">
        <f t="shared" ca="1" si="181"/>
        <v>0.81443413652023489</v>
      </c>
      <c r="N1451" s="6">
        <f t="shared" ca="1" si="181"/>
        <v>0.32467736232536393</v>
      </c>
      <c r="O1451" s="6">
        <f t="shared" ca="1" si="181"/>
        <v>0.71838753121497612</v>
      </c>
      <c r="P1451" s="6">
        <f t="shared" ca="1" si="181"/>
        <v>0.20018229172202817</v>
      </c>
      <c r="Q1451" s="6">
        <v>300</v>
      </c>
      <c r="R1451" s="7">
        <f t="shared" ca="1" si="182"/>
        <v>118.98405163149675</v>
      </c>
      <c r="S1451" s="8" t="b">
        <f t="shared" ca="1" si="176"/>
        <v>1</v>
      </c>
    </row>
    <row r="1452" spans="1:19" x14ac:dyDescent="0.3">
      <c r="A1452" s="4">
        <v>44257</v>
      </c>
      <c r="B1452" s="5">
        <v>0.45833333333333331</v>
      </c>
      <c r="C1452" s="6">
        <f t="shared" ca="1" si="177"/>
        <v>0.82731243934638643</v>
      </c>
      <c r="D1452" s="6">
        <f t="shared" ca="1" si="178"/>
        <v>0.99488483567006436</v>
      </c>
      <c r="E1452" s="6">
        <f t="shared" ca="1" si="178"/>
        <v>0.85850592786301338</v>
      </c>
      <c r="F1452" s="6">
        <f t="shared" ca="1" si="178"/>
        <v>0.29709691011648576</v>
      </c>
      <c r="G1452" s="6">
        <v>300</v>
      </c>
      <c r="H1452" s="7">
        <f t="shared" ca="1" si="179"/>
        <v>296.470824176669</v>
      </c>
      <c r="I1452" s="8" t="b">
        <f t="shared" ca="1" si="180"/>
        <v>1</v>
      </c>
      <c r="J1452" s="8"/>
      <c r="K1452" s="4">
        <v>44257</v>
      </c>
      <c r="L1452" s="5">
        <v>0.45833333333333331</v>
      </c>
      <c r="M1452" s="6">
        <f t="shared" ca="1" si="181"/>
        <v>0.69020870553675207</v>
      </c>
      <c r="N1452" s="6">
        <f t="shared" ca="1" si="181"/>
        <v>0.28364119897340623</v>
      </c>
      <c r="O1452" s="6">
        <f t="shared" ca="1" si="181"/>
        <v>0.31039952302470786</v>
      </c>
      <c r="P1452" s="6">
        <f t="shared" ca="1" si="181"/>
        <v>0.31258794313427218</v>
      </c>
      <c r="Q1452" s="6">
        <v>300</v>
      </c>
      <c r="R1452" s="7">
        <f t="shared" ca="1" si="182"/>
        <v>115.49519937734986</v>
      </c>
      <c r="S1452" s="8" t="b">
        <f t="shared" ca="1" si="176"/>
        <v>1</v>
      </c>
    </row>
    <row r="1453" spans="1:19" x14ac:dyDescent="0.3">
      <c r="A1453" s="4">
        <v>44257</v>
      </c>
      <c r="B1453" s="5">
        <v>0.5</v>
      </c>
      <c r="C1453" s="6">
        <f t="shared" ca="1" si="177"/>
        <v>0.94846594409404028</v>
      </c>
      <c r="D1453" s="6">
        <f t="shared" ca="1" si="178"/>
        <v>0.90774245469584436</v>
      </c>
      <c r="E1453" s="6">
        <f t="shared" ca="1" si="178"/>
        <v>0.58915482113736406</v>
      </c>
      <c r="F1453" s="6">
        <f t="shared" ca="1" si="178"/>
        <v>0.83926878316333831</v>
      </c>
      <c r="G1453" s="6">
        <v>300</v>
      </c>
      <c r="H1453" s="7">
        <f t="shared" ca="1" si="179"/>
        <v>-24.147709854255407</v>
      </c>
      <c r="I1453" s="8" t="b">
        <f t="shared" ca="1" si="180"/>
        <v>1</v>
      </c>
      <c r="J1453" s="8"/>
      <c r="K1453" s="4">
        <v>44257</v>
      </c>
      <c r="L1453" s="5">
        <v>0.5</v>
      </c>
      <c r="M1453" s="6">
        <f t="shared" ca="1" si="181"/>
        <v>0.65127592372593801</v>
      </c>
      <c r="N1453" s="6">
        <f t="shared" ca="1" si="181"/>
        <v>0.63969891284736125</v>
      </c>
      <c r="O1453" s="6">
        <f t="shared" ca="1" si="181"/>
        <v>0.48562430182298044</v>
      </c>
      <c r="P1453" s="6">
        <f t="shared" ca="1" si="181"/>
        <v>0.47656100812335456</v>
      </c>
      <c r="Q1453" s="6">
        <v>300</v>
      </c>
      <c r="R1453" s="7">
        <f t="shared" ca="1" si="182"/>
        <v>115.63870467540538</v>
      </c>
      <c r="S1453" s="8" t="b">
        <f t="shared" ca="1" si="176"/>
        <v>1</v>
      </c>
    </row>
    <row r="1454" spans="1:19" x14ac:dyDescent="0.3">
      <c r="A1454" s="4">
        <v>44257</v>
      </c>
      <c r="B1454" s="5">
        <v>0.54166666666666663</v>
      </c>
      <c r="C1454" s="6">
        <f t="shared" ca="1" si="177"/>
        <v>0.67531711220739654</v>
      </c>
      <c r="D1454" s="6">
        <f t="shared" ca="1" si="178"/>
        <v>0.190995364535263</v>
      </c>
      <c r="E1454" s="6">
        <f t="shared" ca="1" si="178"/>
        <v>0.29813679116642233</v>
      </c>
      <c r="F1454" s="6">
        <f t="shared" ca="1" si="178"/>
        <v>5.8298961618797107E-2</v>
      </c>
      <c r="G1454" s="6">
        <v>300</v>
      </c>
      <c r="H1454" s="7">
        <f t="shared" ca="1" si="179"/>
        <v>29.850794350896876</v>
      </c>
      <c r="I1454" s="8" t="b">
        <f t="shared" ca="1" si="180"/>
        <v>1</v>
      </c>
      <c r="J1454" s="8"/>
      <c r="K1454" s="4">
        <v>44257</v>
      </c>
      <c r="L1454" s="5">
        <v>0.54166666666666663</v>
      </c>
      <c r="M1454" s="6">
        <f t="shared" ca="1" si="181"/>
        <v>0.94281652833783891</v>
      </c>
      <c r="N1454" s="6">
        <f t="shared" ca="1" si="181"/>
        <v>0.55336349562073461</v>
      </c>
      <c r="O1454" s="6">
        <f t="shared" ca="1" si="181"/>
        <v>2.4272294654386295E-2</v>
      </c>
      <c r="P1454" s="6">
        <f t="shared" ca="1" si="181"/>
        <v>0.58088349904727299</v>
      </c>
      <c r="Q1454" s="6">
        <v>300</v>
      </c>
      <c r="R1454" s="7">
        <f t="shared" ca="1" si="182"/>
        <v>-74.066059509619635</v>
      </c>
      <c r="S1454" s="8" t="b">
        <f t="shared" ca="1" si="176"/>
        <v>1</v>
      </c>
    </row>
    <row r="1455" spans="1:19" x14ac:dyDescent="0.3">
      <c r="A1455" s="4">
        <v>44257</v>
      </c>
      <c r="B1455" s="5">
        <v>0.58333333333333337</v>
      </c>
      <c r="C1455" s="6">
        <f t="shared" ca="1" si="177"/>
        <v>0.46256282129167314</v>
      </c>
      <c r="D1455" s="6">
        <f t="shared" ca="1" si="178"/>
        <v>0.90399786428378559</v>
      </c>
      <c r="E1455" s="6">
        <f t="shared" ca="1" si="178"/>
        <v>0.37333601049161314</v>
      </c>
      <c r="F1455" s="6">
        <f t="shared" ca="1" si="178"/>
        <v>0.74379544452339352</v>
      </c>
      <c r="G1455" s="6">
        <v>300</v>
      </c>
      <c r="H1455" s="7">
        <f t="shared" ca="1" si="179"/>
        <v>-163.82987916770287</v>
      </c>
      <c r="I1455" s="8" t="b">
        <f t="shared" ca="1" si="180"/>
        <v>1</v>
      </c>
      <c r="J1455" s="8"/>
      <c r="K1455" s="4">
        <v>44257</v>
      </c>
      <c r="L1455" s="5">
        <v>0.58333333333333337</v>
      </c>
      <c r="M1455" s="6">
        <f t="shared" ca="1" si="181"/>
        <v>0.22016591500090821</v>
      </c>
      <c r="N1455" s="6">
        <f t="shared" ca="1" si="181"/>
        <v>0.54455144680308554</v>
      </c>
      <c r="O1455" s="6">
        <f t="shared" ca="1" si="181"/>
        <v>0.36240133848598588</v>
      </c>
      <c r="P1455" s="6">
        <f t="shared" ca="1" si="181"/>
        <v>0.93538627454173906</v>
      </c>
      <c r="Q1455" s="6">
        <v>300</v>
      </c>
      <c r="R1455" s="7">
        <f t="shared" ca="1" si="182"/>
        <v>-559.68004111174582</v>
      </c>
      <c r="S1455" s="8" t="b">
        <f t="shared" ca="1" si="176"/>
        <v>1</v>
      </c>
    </row>
    <row r="1456" spans="1:19" x14ac:dyDescent="0.3">
      <c r="A1456" s="4">
        <v>44257</v>
      </c>
      <c r="B1456" s="5">
        <v>0.625</v>
      </c>
      <c r="C1456" s="6">
        <f t="shared" ca="1" si="177"/>
        <v>0.21621431656114709</v>
      </c>
      <c r="D1456" s="6">
        <f t="shared" ca="1" si="178"/>
        <v>0.69022346901917275</v>
      </c>
      <c r="E1456" s="6">
        <f t="shared" ca="1" si="178"/>
        <v>0.69610690898202243</v>
      </c>
      <c r="F1456" s="6">
        <f t="shared" ca="1" si="178"/>
        <v>3.1664824850004436E-2</v>
      </c>
      <c r="G1456" s="6">
        <v>300</v>
      </c>
      <c r="H1456" s="7">
        <f t="shared" ca="1" si="179"/>
        <v>202.51674000410964</v>
      </c>
      <c r="I1456" s="8" t="b">
        <f t="shared" ca="1" si="180"/>
        <v>1</v>
      </c>
      <c r="J1456" s="8"/>
      <c r="K1456" s="4">
        <v>44257</v>
      </c>
      <c r="L1456" s="5">
        <v>0.625</v>
      </c>
      <c r="M1456" s="6">
        <f t="shared" ca="1" si="181"/>
        <v>0.19085863321010876</v>
      </c>
      <c r="N1456" s="6">
        <f t="shared" ca="1" si="181"/>
        <v>3.9702672164906749E-2</v>
      </c>
      <c r="O1456" s="6">
        <f t="shared" ca="1" si="181"/>
        <v>0.42664786108416952</v>
      </c>
      <c r="P1456" s="6">
        <f t="shared" ca="1" si="181"/>
        <v>5.7152649215960305E-2</v>
      </c>
      <c r="Q1456" s="6">
        <v>300</v>
      </c>
      <c r="R1456" s="7">
        <f t="shared" ca="1" si="182"/>
        <v>161.91707293710135</v>
      </c>
      <c r="S1456" s="8" t="b">
        <f t="shared" ca="1" si="176"/>
        <v>1</v>
      </c>
    </row>
    <row r="1457" spans="1:19" x14ac:dyDescent="0.3">
      <c r="A1457" s="4">
        <v>44257</v>
      </c>
      <c r="B1457" s="5">
        <v>0.66666666666666663</v>
      </c>
      <c r="C1457" s="6">
        <f t="shared" ca="1" si="177"/>
        <v>0.33409687353188444</v>
      </c>
      <c r="D1457" s="6">
        <f t="shared" ca="1" si="178"/>
        <v>0.50910092670750617</v>
      </c>
      <c r="E1457" s="6">
        <f t="shared" ca="1" si="178"/>
        <v>0.65090344497051955</v>
      </c>
      <c r="F1457" s="6">
        <f t="shared" ca="1" si="178"/>
        <v>0.40520837234163709</v>
      </c>
      <c r="G1457" s="6">
        <v>300</v>
      </c>
      <c r="H1457" s="7">
        <f t="shared" ca="1" si="179"/>
        <v>92.825376061666347</v>
      </c>
      <c r="I1457" s="8" t="b">
        <f t="shared" ca="1" si="180"/>
        <v>1</v>
      </c>
      <c r="J1457" s="8"/>
      <c r="K1457" s="4">
        <v>44257</v>
      </c>
      <c r="L1457" s="5">
        <v>0.66666666666666663</v>
      </c>
      <c r="M1457" s="6">
        <f t="shared" ca="1" si="181"/>
        <v>0.90784605532213924</v>
      </c>
      <c r="N1457" s="6">
        <f t="shared" ca="1" si="181"/>
        <v>0.34597615913428403</v>
      </c>
      <c r="O1457" s="6">
        <f t="shared" ca="1" si="181"/>
        <v>0.94912917797003571</v>
      </c>
      <c r="P1457" s="6">
        <f t="shared" ca="1" si="181"/>
        <v>0.81360432898482526</v>
      </c>
      <c r="Q1457" s="6">
        <v>300</v>
      </c>
      <c r="R1457" s="7">
        <f t="shared" ca="1" si="182"/>
        <v>-79.287198176005603</v>
      </c>
      <c r="S1457" s="8" t="b">
        <f t="shared" ca="1" si="176"/>
        <v>1</v>
      </c>
    </row>
    <row r="1458" spans="1:19" x14ac:dyDescent="0.3">
      <c r="A1458" s="4">
        <v>44257</v>
      </c>
      <c r="B1458" s="5">
        <v>0.70833333333333337</v>
      </c>
      <c r="C1458" s="6">
        <f t="shared" ca="1" si="177"/>
        <v>0.90252065342837928</v>
      </c>
      <c r="D1458" s="6">
        <f t="shared" ca="1" si="178"/>
        <v>0.10084579119415227</v>
      </c>
      <c r="E1458" s="6">
        <f t="shared" ca="1" si="178"/>
        <v>0.37311738724809063</v>
      </c>
      <c r="F1458" s="6">
        <f t="shared" ca="1" si="178"/>
        <v>0.45166601249370097</v>
      </c>
      <c r="G1458" s="6">
        <v>300</v>
      </c>
      <c r="H1458" s="7">
        <f t="shared" ca="1" si="179"/>
        <v>7.1619314631730653</v>
      </c>
      <c r="I1458" s="8" t="b">
        <f t="shared" ca="1" si="180"/>
        <v>1</v>
      </c>
      <c r="J1458" s="8"/>
      <c r="K1458" s="4">
        <v>44257</v>
      </c>
      <c r="L1458" s="5">
        <v>0.70833333333333337</v>
      </c>
      <c r="M1458" s="6">
        <f t="shared" ca="1" si="181"/>
        <v>0.31885274298664812</v>
      </c>
      <c r="N1458" s="6">
        <f t="shared" ca="1" si="181"/>
        <v>0.89143161002159632</v>
      </c>
      <c r="O1458" s="6">
        <f t="shared" ca="1" si="181"/>
        <v>0.88152420497253847</v>
      </c>
      <c r="P1458" s="6">
        <f t="shared" ca="1" si="181"/>
        <v>0.42591642381181471</v>
      </c>
      <c r="Q1458" s="6">
        <v>300</v>
      </c>
      <c r="R1458" s="7">
        <f t="shared" ca="1" si="182"/>
        <v>271.3530955151129</v>
      </c>
      <c r="S1458" s="8" t="b">
        <f t="shared" ca="1" si="176"/>
        <v>1</v>
      </c>
    </row>
    <row r="1459" spans="1:19" x14ac:dyDescent="0.3">
      <c r="A1459" s="4">
        <v>44257</v>
      </c>
      <c r="B1459" s="5">
        <v>0.75</v>
      </c>
      <c r="C1459" s="6">
        <f t="shared" ca="1" si="177"/>
        <v>7.3098610990005586E-2</v>
      </c>
      <c r="D1459" s="6">
        <f t="shared" ca="1" si="178"/>
        <v>0.50702434334005442</v>
      </c>
      <c r="E1459" s="6">
        <f t="shared" ca="1" si="178"/>
        <v>0.45801504286142136</v>
      </c>
      <c r="F1459" s="6">
        <f t="shared" ca="1" si="178"/>
        <v>0.65758688741830951</v>
      </c>
      <c r="G1459" s="6">
        <v>300</v>
      </c>
      <c r="H1459" s="7">
        <f t="shared" ca="1" si="179"/>
        <v>-311.54088835448238</v>
      </c>
      <c r="I1459" s="8" t="b">
        <f t="shared" ca="1" si="180"/>
        <v>1</v>
      </c>
      <c r="J1459" s="8"/>
      <c r="K1459" s="4">
        <v>44257</v>
      </c>
      <c r="L1459" s="5">
        <v>0.75</v>
      </c>
      <c r="M1459" s="6">
        <f t="shared" ca="1" si="181"/>
        <v>0.34607446683528542</v>
      </c>
      <c r="N1459" s="6">
        <f t="shared" ca="1" si="181"/>
        <v>0.50179089572570035</v>
      </c>
      <c r="O1459" s="6">
        <f t="shared" ca="1" si="181"/>
        <v>9.9383564158831539E-2</v>
      </c>
      <c r="P1459" s="6">
        <f t="shared" ca="1" si="181"/>
        <v>0.39291290230910636</v>
      </c>
      <c r="Q1459" s="6">
        <v>300</v>
      </c>
      <c r="R1459" s="7">
        <f t="shared" ca="1" si="182"/>
        <v>-77.163260069167237</v>
      </c>
      <c r="S1459" s="8" t="b">
        <f t="shared" ca="1" si="176"/>
        <v>1</v>
      </c>
    </row>
    <row r="1460" spans="1:19" x14ac:dyDescent="0.3">
      <c r="A1460" s="4">
        <v>44257</v>
      </c>
      <c r="B1460" s="5">
        <v>0.79166666666666663</v>
      </c>
      <c r="C1460" s="6">
        <f t="shared" ca="1" si="177"/>
        <v>0.75751528410234459</v>
      </c>
      <c r="D1460" s="6">
        <f t="shared" ca="1" si="178"/>
        <v>0.68921557724051485</v>
      </c>
      <c r="E1460" s="6">
        <f t="shared" ca="1" si="178"/>
        <v>0.65388666598113476</v>
      </c>
      <c r="F1460" s="6">
        <f t="shared" ca="1" si="178"/>
        <v>0.99621875211625766</v>
      </c>
      <c r="G1460" s="6">
        <v>300</v>
      </c>
      <c r="H1460" s="7">
        <f t="shared" ca="1" si="179"/>
        <v>-296.01290967492633</v>
      </c>
      <c r="I1460" s="8" t="b">
        <f t="shared" ca="1" si="180"/>
        <v>1</v>
      </c>
      <c r="J1460" s="8"/>
      <c r="K1460" s="4">
        <v>44257</v>
      </c>
      <c r="L1460" s="5">
        <v>0.79166666666666663</v>
      </c>
      <c r="M1460" s="6">
        <f t="shared" ca="1" si="181"/>
        <v>0.91259127311055699</v>
      </c>
      <c r="N1460" s="6">
        <f t="shared" ca="1" si="181"/>
        <v>0.38155821235312526</v>
      </c>
      <c r="O1460" s="6">
        <f t="shared" ca="1" si="181"/>
        <v>0.55381609739974991</v>
      </c>
      <c r="P1460" s="6">
        <f t="shared" ca="1" si="181"/>
        <v>0.10139467327187701</v>
      </c>
      <c r="Q1460" s="6">
        <v>300</v>
      </c>
      <c r="R1460" s="7">
        <f t="shared" ca="1" si="182"/>
        <v>214.59385434926696</v>
      </c>
      <c r="S1460" s="8" t="b">
        <f t="shared" ca="1" si="176"/>
        <v>1</v>
      </c>
    </row>
    <row r="1461" spans="1:19" x14ac:dyDescent="0.3">
      <c r="A1461" s="4">
        <v>44257</v>
      </c>
      <c r="B1461" s="5">
        <v>0.83333333333333337</v>
      </c>
      <c r="C1461" s="6">
        <f t="shared" ca="1" si="177"/>
        <v>0.57274355182377223</v>
      </c>
      <c r="D1461" s="6">
        <f t="shared" ca="1" si="178"/>
        <v>8.7195709139930688E-2</v>
      </c>
      <c r="E1461" s="6">
        <f t="shared" ca="1" si="178"/>
        <v>0.47844831636743157</v>
      </c>
      <c r="F1461" s="6">
        <f t="shared" ca="1" si="178"/>
        <v>0.65828217302925929</v>
      </c>
      <c r="G1461" s="6">
        <v>300</v>
      </c>
      <c r="H1461" s="7">
        <f t="shared" ca="1" si="179"/>
        <v>-278.81964725221445</v>
      </c>
      <c r="I1461" s="8" t="b">
        <f t="shared" ca="1" si="180"/>
        <v>1</v>
      </c>
      <c r="J1461" s="8"/>
      <c r="K1461" s="4">
        <v>44257</v>
      </c>
      <c r="L1461" s="5">
        <v>0.83333333333333337</v>
      </c>
      <c r="M1461" s="6">
        <f t="shared" ca="1" si="181"/>
        <v>0.91008059719300505</v>
      </c>
      <c r="N1461" s="6">
        <f t="shared" ca="1" si="181"/>
        <v>7.4862775770886292E-2</v>
      </c>
      <c r="O1461" s="6">
        <f t="shared" ca="1" si="181"/>
        <v>0.58176793862164045</v>
      </c>
      <c r="P1461" s="6">
        <f t="shared" ca="1" si="181"/>
        <v>0.36332812320997243</v>
      </c>
      <c r="Q1461" s="6">
        <v>300</v>
      </c>
      <c r="R1461" s="7">
        <f t="shared" ca="1" si="182"/>
        <v>158.90898065187153</v>
      </c>
      <c r="S1461" s="8" t="b">
        <f t="shared" ca="1" si="176"/>
        <v>1</v>
      </c>
    </row>
    <row r="1462" spans="1:19" x14ac:dyDescent="0.3">
      <c r="A1462" s="4">
        <v>44257</v>
      </c>
      <c r="B1462" s="5">
        <v>0.875</v>
      </c>
      <c r="C1462" s="6">
        <f t="shared" ca="1" si="177"/>
        <v>0.38335491887983519</v>
      </c>
      <c r="D1462" s="6">
        <f t="shared" ca="1" si="178"/>
        <v>4.030410998908962E-2</v>
      </c>
      <c r="E1462" s="6">
        <f t="shared" ca="1" si="178"/>
        <v>0.46045903346734984</v>
      </c>
      <c r="F1462" s="6">
        <f t="shared" ca="1" si="178"/>
        <v>0.22257954397340574</v>
      </c>
      <c r="G1462" s="6">
        <v>300</v>
      </c>
      <c r="H1462" s="7">
        <f t="shared" ca="1" si="179"/>
        <v>72.126476805352496</v>
      </c>
      <c r="I1462" s="8" t="b">
        <f t="shared" ca="1" si="180"/>
        <v>1</v>
      </c>
      <c r="J1462" s="8"/>
      <c r="K1462" s="4">
        <v>44257</v>
      </c>
      <c r="L1462" s="5">
        <v>0.875</v>
      </c>
      <c r="M1462" s="6">
        <f t="shared" ca="1" si="181"/>
        <v>0.76771730638294056</v>
      </c>
      <c r="N1462" s="6">
        <f t="shared" ca="1" si="181"/>
        <v>0.79278343002351781</v>
      </c>
      <c r="O1462" s="6">
        <f t="shared" ca="1" si="181"/>
        <v>0.59380343793077717</v>
      </c>
      <c r="P1462" s="6">
        <f t="shared" ca="1" si="181"/>
        <v>0.1203920831196319</v>
      </c>
      <c r="Q1462" s="6">
        <v>300</v>
      </c>
      <c r="R1462" s="7">
        <f t="shared" ca="1" si="182"/>
        <v>297.70930832611327</v>
      </c>
      <c r="S1462" s="8" t="b">
        <f t="shared" ca="1" si="176"/>
        <v>1</v>
      </c>
    </row>
    <row r="1463" spans="1:19" x14ac:dyDescent="0.3">
      <c r="A1463" s="4">
        <v>44257</v>
      </c>
      <c r="B1463" s="5">
        <v>0.91666666666666663</v>
      </c>
      <c r="C1463" s="6">
        <f t="shared" ca="1" si="177"/>
        <v>0.69890280568574881</v>
      </c>
      <c r="D1463" s="6">
        <f t="shared" ca="1" si="178"/>
        <v>0.51764996212997116</v>
      </c>
      <c r="E1463" s="6">
        <f t="shared" ca="1" si="178"/>
        <v>0.94396461774656115</v>
      </c>
      <c r="F1463" s="6">
        <f t="shared" ca="1" si="178"/>
        <v>0.20896707920678603</v>
      </c>
      <c r="G1463" s="6">
        <v>300</v>
      </c>
      <c r="H1463" s="7">
        <f t="shared" ca="1" si="179"/>
        <v>211.20538264730777</v>
      </c>
      <c r="I1463" s="8" t="b">
        <f t="shared" ca="1" si="180"/>
        <v>1</v>
      </c>
      <c r="J1463" s="8"/>
      <c r="K1463" s="4">
        <v>44257</v>
      </c>
      <c r="L1463" s="5">
        <v>0.91666666666666663</v>
      </c>
      <c r="M1463" s="6">
        <f t="shared" ca="1" si="181"/>
        <v>0.27130987223911396</v>
      </c>
      <c r="N1463" s="6">
        <f t="shared" ca="1" si="181"/>
        <v>0.69768813099936156</v>
      </c>
      <c r="O1463" s="6">
        <f t="shared" ca="1" si="181"/>
        <v>0.95114772031928807</v>
      </c>
      <c r="P1463" s="6">
        <f t="shared" ca="1" si="181"/>
        <v>0.46579222637993467</v>
      </c>
      <c r="Q1463" s="6">
        <v>300</v>
      </c>
      <c r="R1463" s="7">
        <f t="shared" ca="1" si="182"/>
        <v>174.2563481393199</v>
      </c>
      <c r="S1463" s="8" t="b">
        <f t="shared" ca="1" si="176"/>
        <v>1</v>
      </c>
    </row>
    <row r="1464" spans="1:19" x14ac:dyDescent="0.3">
      <c r="A1464" s="4">
        <v>44257</v>
      </c>
      <c r="B1464" s="5">
        <v>0.95833333333333337</v>
      </c>
      <c r="C1464" s="6">
        <f t="shared" ca="1" si="177"/>
        <v>0.17229924911209149</v>
      </c>
      <c r="D1464" s="6">
        <f t="shared" ca="1" si="178"/>
        <v>0.72286019437518212</v>
      </c>
      <c r="E1464" s="6">
        <f t="shared" ca="1" si="178"/>
        <v>0.90869320378491514</v>
      </c>
      <c r="F1464" s="6">
        <f t="shared" ca="1" si="178"/>
        <v>0.24679111638708529</v>
      </c>
      <c r="G1464" s="6">
        <v>300</v>
      </c>
      <c r="H1464" s="7">
        <f t="shared" ca="1" si="179"/>
        <v>54.493099370310915</v>
      </c>
      <c r="I1464" s="8" t="b">
        <f t="shared" ca="1" si="180"/>
        <v>1</v>
      </c>
      <c r="J1464" s="8"/>
      <c r="K1464" s="4">
        <v>44257</v>
      </c>
      <c r="L1464" s="5">
        <v>0.95833333333333337</v>
      </c>
      <c r="M1464" s="6">
        <f t="shared" ca="1" si="181"/>
        <v>9.8172009872095622E-2</v>
      </c>
      <c r="N1464" s="6">
        <f t="shared" ca="1" si="181"/>
        <v>0.79592859837447649</v>
      </c>
      <c r="O1464" s="6">
        <f t="shared" ca="1" si="181"/>
        <v>0.5575004556360984</v>
      </c>
      <c r="P1464" s="6">
        <f t="shared" ca="1" si="181"/>
        <v>0.7282728719671473</v>
      </c>
      <c r="Q1464" s="6">
        <v>300</v>
      </c>
      <c r="R1464" s="7">
        <f t="shared" ca="1" si="182"/>
        <v>-244.4058506729238</v>
      </c>
      <c r="S1464" s="8" t="b">
        <f t="shared" ca="1" si="176"/>
        <v>1</v>
      </c>
    </row>
    <row r="1465" spans="1:19" x14ac:dyDescent="0.3">
      <c r="A1465" s="4">
        <v>44258</v>
      </c>
      <c r="B1465" s="5">
        <v>0</v>
      </c>
      <c r="C1465" s="6">
        <f t="shared" ca="1" si="177"/>
        <v>0.75619929581875578</v>
      </c>
      <c r="D1465" s="6">
        <f t="shared" ca="1" si="178"/>
        <v>0.40005682594253533</v>
      </c>
      <c r="E1465" s="6">
        <f t="shared" ca="1" si="178"/>
        <v>0.99308579255969676</v>
      </c>
      <c r="F1465" s="6">
        <f t="shared" ca="1" si="178"/>
        <v>0.96033148925802747</v>
      </c>
      <c r="G1465" s="6">
        <v>300</v>
      </c>
      <c r="H1465" s="7">
        <f t="shared" ca="1" si="179"/>
        <v>-243.88418448436477</v>
      </c>
      <c r="I1465" s="8" t="b">
        <f t="shared" ca="1" si="180"/>
        <v>1</v>
      </c>
      <c r="J1465" s="8"/>
      <c r="K1465" s="4">
        <v>44258</v>
      </c>
      <c r="L1465" s="5">
        <v>0</v>
      </c>
      <c r="M1465" s="6">
        <f t="shared" ca="1" si="181"/>
        <v>0.67835777488101634</v>
      </c>
      <c r="N1465" s="6">
        <f t="shared" ca="1" si="181"/>
        <v>0.46117028903629242</v>
      </c>
      <c r="O1465" s="6">
        <f t="shared" ca="1" si="181"/>
        <v>0.85482807941204075</v>
      </c>
      <c r="P1465" s="6">
        <f t="shared" ca="1" si="181"/>
        <v>0.51647624549439386</v>
      </c>
      <c r="Q1465" s="6">
        <v>300</v>
      </c>
      <c r="R1465" s="7">
        <f t="shared" ca="1" si="182"/>
        <v>148.30913561538927</v>
      </c>
      <c r="S1465" s="8" t="b">
        <f t="shared" ca="1" si="176"/>
        <v>1</v>
      </c>
    </row>
    <row r="1466" spans="1:19" x14ac:dyDescent="0.3">
      <c r="A1466" s="4">
        <v>44258</v>
      </c>
      <c r="B1466" s="5">
        <v>4.1666666666666664E-2</v>
      </c>
      <c r="C1466" s="6">
        <f t="shared" ca="1" si="177"/>
        <v>0.94416795754420646</v>
      </c>
      <c r="D1466" s="6">
        <f t="shared" ca="1" si="178"/>
        <v>0.73650993547871013</v>
      </c>
      <c r="E1466" s="6">
        <f t="shared" ca="1" si="178"/>
        <v>0.6057731898540919</v>
      </c>
      <c r="F1466" s="6">
        <f t="shared" ca="1" si="178"/>
        <v>0.46474533481621538</v>
      </c>
      <c r="G1466" s="6">
        <v>300</v>
      </c>
      <c r="H1466" s="7">
        <f t="shared" ca="1" si="179"/>
        <v>297.40502614278751</v>
      </c>
      <c r="I1466" s="8" t="b">
        <f t="shared" ca="1" si="180"/>
        <v>1</v>
      </c>
      <c r="J1466" s="8"/>
      <c r="K1466" s="4">
        <v>44258</v>
      </c>
      <c r="L1466" s="5">
        <v>4.1666666666666664E-2</v>
      </c>
      <c r="M1466" s="6">
        <f t="shared" ca="1" si="181"/>
        <v>0.35570840772682033</v>
      </c>
      <c r="N1466" s="6">
        <f t="shared" ca="1" si="181"/>
        <v>0.98759486309175759</v>
      </c>
      <c r="O1466" s="6">
        <f t="shared" ca="1" si="181"/>
        <v>7.4980238823185608E-2</v>
      </c>
      <c r="P1466" s="6">
        <f t="shared" ca="1" si="181"/>
        <v>0.54844655598005476</v>
      </c>
      <c r="Q1466" s="6">
        <v>300</v>
      </c>
      <c r="R1466" s="7">
        <f t="shared" ca="1" si="182"/>
        <v>-75.685386099466896</v>
      </c>
      <c r="S1466" s="8" t="b">
        <f t="shared" ca="1" si="176"/>
        <v>1</v>
      </c>
    </row>
    <row r="1467" spans="1:19" x14ac:dyDescent="0.3">
      <c r="A1467" s="4">
        <v>44258</v>
      </c>
      <c r="B1467" s="5">
        <v>8.3333333333333329E-2</v>
      </c>
      <c r="C1467" s="6">
        <f t="shared" ca="1" si="177"/>
        <v>8.0196809327747753E-2</v>
      </c>
      <c r="D1467" s="6">
        <f t="shared" ca="1" si="178"/>
        <v>0.4968493030292449</v>
      </c>
      <c r="E1467" s="6">
        <f t="shared" ca="1" si="178"/>
        <v>0.49501755975710249</v>
      </c>
      <c r="F1467" s="6">
        <f t="shared" ca="1" si="178"/>
        <v>0.5971091631637705</v>
      </c>
      <c r="G1467" s="6">
        <v>300</v>
      </c>
      <c r="H1467" s="7">
        <f t="shared" ca="1" si="179"/>
        <v>-239.75460579240547</v>
      </c>
      <c r="I1467" s="8" t="b">
        <f t="shared" ca="1" si="180"/>
        <v>1</v>
      </c>
      <c r="J1467" s="8"/>
      <c r="K1467" s="4">
        <v>44258</v>
      </c>
      <c r="L1467" s="5">
        <v>8.3333333333333329E-2</v>
      </c>
      <c r="M1467" s="6">
        <f t="shared" ca="1" si="181"/>
        <v>0.29257206589353157</v>
      </c>
      <c r="N1467" s="6">
        <f t="shared" ca="1" si="181"/>
        <v>4.2582338510366413E-2</v>
      </c>
      <c r="O1467" s="6">
        <f t="shared" ca="1" si="181"/>
        <v>0.68465992345683091</v>
      </c>
      <c r="P1467" s="6">
        <f t="shared" ca="1" si="181"/>
        <v>0.50276941022102795</v>
      </c>
      <c r="Q1467" s="6">
        <v>300</v>
      </c>
      <c r="R1467" s="7">
        <f t="shared" ca="1" si="182"/>
        <v>-162.8313009341183</v>
      </c>
      <c r="S1467" s="8" t="b">
        <f t="shared" ca="1" si="176"/>
        <v>1</v>
      </c>
    </row>
    <row r="1468" spans="1:19" x14ac:dyDescent="0.3">
      <c r="A1468" s="4">
        <v>44258</v>
      </c>
      <c r="B1468" s="5">
        <v>0.125</v>
      </c>
      <c r="C1468" s="6">
        <f t="shared" ca="1" si="177"/>
        <v>0.74575385864556765</v>
      </c>
      <c r="D1468" s="6">
        <f t="shared" ca="1" si="178"/>
        <v>0.88173605764850993</v>
      </c>
      <c r="E1468" s="6">
        <f t="shared" ca="1" si="178"/>
        <v>0.96319164406754443</v>
      </c>
      <c r="F1468" s="6">
        <f t="shared" ca="1" si="178"/>
        <v>0.90128948538843467</v>
      </c>
      <c r="G1468" s="6">
        <v>300</v>
      </c>
      <c r="H1468" s="7">
        <f t="shared" ca="1" si="179"/>
        <v>-37.72896526789404</v>
      </c>
      <c r="I1468" s="8" t="b">
        <f t="shared" ca="1" si="180"/>
        <v>1</v>
      </c>
      <c r="J1468" s="8"/>
      <c r="K1468" s="4">
        <v>44258</v>
      </c>
      <c r="L1468" s="5">
        <v>0.125</v>
      </c>
      <c r="M1468" s="6">
        <f t="shared" ca="1" si="181"/>
        <v>0.23208472275445657</v>
      </c>
      <c r="N1468" s="6">
        <f t="shared" ca="1" si="181"/>
        <v>0.78930687944128097</v>
      </c>
      <c r="O1468" s="6">
        <f t="shared" ca="1" si="181"/>
        <v>0.72612562782489165</v>
      </c>
      <c r="P1468" s="6">
        <f t="shared" ca="1" si="181"/>
        <v>0.60650121742888963</v>
      </c>
      <c r="Q1468" s="6">
        <v>300</v>
      </c>
      <c r="R1468" s="7">
        <f t="shared" ca="1" si="182"/>
        <v>-23.995474088679856</v>
      </c>
      <c r="S1468" s="8" t="b">
        <f t="shared" ca="1" si="176"/>
        <v>1</v>
      </c>
    </row>
    <row r="1469" spans="1:19" x14ac:dyDescent="0.3">
      <c r="A1469" s="4">
        <v>44258</v>
      </c>
      <c r="B1469" s="5">
        <v>0.16666666666666666</v>
      </c>
      <c r="C1469" s="6">
        <f t="shared" ca="1" si="177"/>
        <v>0.53590896354073225</v>
      </c>
      <c r="D1469" s="6">
        <f t="shared" ca="1" si="178"/>
        <v>0.15226203396729787</v>
      </c>
      <c r="E1469" s="6">
        <f t="shared" ca="1" si="178"/>
        <v>0.22280250525353162</v>
      </c>
      <c r="F1469" s="6">
        <f t="shared" ca="1" si="178"/>
        <v>7.1660805669300776E-2</v>
      </c>
      <c r="G1469" s="6">
        <v>300</v>
      </c>
      <c r="H1469" s="7">
        <f t="shared" ca="1" si="179"/>
        <v>231.99702858455314</v>
      </c>
      <c r="I1469" s="8" t="b">
        <f t="shared" ca="1" si="180"/>
        <v>1</v>
      </c>
      <c r="J1469" s="8"/>
      <c r="K1469" s="4">
        <v>44258</v>
      </c>
      <c r="L1469" s="5">
        <v>0.16666666666666666</v>
      </c>
      <c r="M1469" s="6">
        <f t="shared" ca="1" si="181"/>
        <v>0.65134225461062512</v>
      </c>
      <c r="N1469" s="6">
        <f t="shared" ca="1" si="181"/>
        <v>0.68879711065587867</v>
      </c>
      <c r="O1469" s="6">
        <f t="shared" ca="1" si="181"/>
        <v>0.63174259269930311</v>
      </c>
      <c r="P1469" s="6">
        <f t="shared" ca="1" si="181"/>
        <v>0.97982581671311186</v>
      </c>
      <c r="Q1469" s="6">
        <v>300</v>
      </c>
      <c r="R1469" s="7">
        <f t="shared" ca="1" si="182"/>
        <v>-322.53183072450952</v>
      </c>
      <c r="S1469" s="8" t="b">
        <f t="shared" ca="1" si="176"/>
        <v>1</v>
      </c>
    </row>
    <row r="1470" spans="1:19" x14ac:dyDescent="0.3">
      <c r="A1470" s="4">
        <v>44258</v>
      </c>
      <c r="B1470" s="5">
        <v>0.20833333333333334</v>
      </c>
      <c r="C1470" s="6">
        <f t="shared" ca="1" si="177"/>
        <v>0.83048809972471804</v>
      </c>
      <c r="D1470" s="6">
        <f t="shared" ca="1" si="178"/>
        <v>0.2725947752523965</v>
      </c>
      <c r="E1470" s="6">
        <f t="shared" ca="1" si="178"/>
        <v>0.35749277883359953</v>
      </c>
      <c r="F1470" s="6">
        <f t="shared" ca="1" si="178"/>
        <v>0.52082947452385298</v>
      </c>
      <c r="G1470" s="6">
        <v>300</v>
      </c>
      <c r="H1470" s="7">
        <f t="shared" ca="1" si="179"/>
        <v>-33.970923253615005</v>
      </c>
      <c r="I1470" s="8" t="b">
        <f t="shared" ca="1" si="180"/>
        <v>1</v>
      </c>
      <c r="J1470" s="8"/>
      <c r="K1470" s="4">
        <v>44258</v>
      </c>
      <c r="L1470" s="5">
        <v>0.20833333333333334</v>
      </c>
      <c r="M1470" s="6">
        <f t="shared" ca="1" si="181"/>
        <v>0.25011130369947743</v>
      </c>
      <c r="N1470" s="6">
        <f t="shared" ca="1" si="181"/>
        <v>0.13674512263630356</v>
      </c>
      <c r="O1470" s="6">
        <f t="shared" ca="1" si="181"/>
        <v>0.27878022482003184</v>
      </c>
      <c r="P1470" s="6">
        <f t="shared" ca="1" si="181"/>
        <v>0.98381830870551756</v>
      </c>
      <c r="Q1470" s="6">
        <v>300</v>
      </c>
      <c r="R1470" s="7">
        <f t="shared" ca="1" si="182"/>
        <v>-761.9394249869132</v>
      </c>
      <c r="S1470" s="8" t="b">
        <f t="shared" ca="1" si="176"/>
        <v>1</v>
      </c>
    </row>
    <row r="1471" spans="1:19" x14ac:dyDescent="0.3">
      <c r="A1471" s="4">
        <v>44258</v>
      </c>
      <c r="B1471" s="5">
        <v>0.25</v>
      </c>
      <c r="C1471" s="6">
        <f t="shared" ca="1" si="177"/>
        <v>0.27338905807533587</v>
      </c>
      <c r="D1471" s="6">
        <f t="shared" ca="1" si="178"/>
        <v>0.63786687852045376</v>
      </c>
      <c r="E1471" s="6">
        <f t="shared" ca="1" si="178"/>
        <v>0.14463105778063301</v>
      </c>
      <c r="F1471" s="6">
        <f t="shared" ca="1" si="178"/>
        <v>0.48897565991676972</v>
      </c>
      <c r="G1471" s="6">
        <v>300</v>
      </c>
      <c r="H1471" s="7">
        <f t="shared" ca="1" si="179"/>
        <v>-137.01332845796216</v>
      </c>
      <c r="I1471" s="8" t="b">
        <f t="shared" ca="1" si="180"/>
        <v>1</v>
      </c>
      <c r="J1471" s="8"/>
      <c r="K1471" s="4">
        <v>44258</v>
      </c>
      <c r="L1471" s="5">
        <v>0.25</v>
      </c>
      <c r="M1471" s="6">
        <f t="shared" ca="1" si="181"/>
        <v>0.97954187326059128</v>
      </c>
      <c r="N1471" s="6">
        <f t="shared" ca="1" si="181"/>
        <v>0.11020122477232563</v>
      </c>
      <c r="O1471" s="6">
        <f t="shared" ca="1" si="181"/>
        <v>0.2635345319090947</v>
      </c>
      <c r="P1471" s="6">
        <f t="shared" ca="1" si="181"/>
        <v>0.82422949573226389</v>
      </c>
      <c r="Q1471" s="6">
        <v>300</v>
      </c>
      <c r="R1471" s="7">
        <f t="shared" ca="1" si="182"/>
        <v>-373.13695241826008</v>
      </c>
      <c r="S1471" s="8" t="b">
        <f t="shared" ca="1" si="176"/>
        <v>1</v>
      </c>
    </row>
    <row r="1472" spans="1:19" x14ac:dyDescent="0.3">
      <c r="A1472" s="4">
        <v>44258</v>
      </c>
      <c r="B1472" s="5">
        <v>0.29166666666666669</v>
      </c>
      <c r="C1472" s="6">
        <f t="shared" ca="1" si="177"/>
        <v>0.36241001974216902</v>
      </c>
      <c r="D1472" s="6">
        <f t="shared" ca="1" si="178"/>
        <v>0.76177849848131318</v>
      </c>
      <c r="E1472" s="6">
        <f t="shared" ca="1" si="178"/>
        <v>0.49276428266579986</v>
      </c>
      <c r="F1472" s="6">
        <f t="shared" ca="1" si="178"/>
        <v>0.39294381217600716</v>
      </c>
      <c r="G1472" s="6">
        <v>300</v>
      </c>
      <c r="H1472" s="7">
        <f t="shared" ca="1" si="179"/>
        <v>146.04045478708682</v>
      </c>
      <c r="I1472" s="8" t="b">
        <f t="shared" ca="1" si="180"/>
        <v>1</v>
      </c>
      <c r="J1472" s="8"/>
      <c r="K1472" s="4">
        <v>44258</v>
      </c>
      <c r="L1472" s="5">
        <v>0.29166666666666669</v>
      </c>
      <c r="M1472" s="6">
        <f t="shared" ca="1" si="181"/>
        <v>0.53748012219260344</v>
      </c>
      <c r="N1472" s="6">
        <f t="shared" ca="1" si="181"/>
        <v>0.68630262475998927</v>
      </c>
      <c r="O1472" s="6">
        <f t="shared" ca="1" si="181"/>
        <v>0.22008446618889865</v>
      </c>
      <c r="P1472" s="6">
        <f t="shared" ca="1" si="181"/>
        <v>0.17977224288214044</v>
      </c>
      <c r="Q1472" s="6">
        <v>300</v>
      </c>
      <c r="R1472" s="7">
        <f t="shared" ca="1" si="182"/>
        <v>1.5168281650232984</v>
      </c>
      <c r="S1472" s="8" t="b">
        <f t="shared" ca="1" si="176"/>
        <v>1</v>
      </c>
    </row>
    <row r="1473" spans="1:19" x14ac:dyDescent="0.3">
      <c r="A1473" s="4">
        <v>44258</v>
      </c>
      <c r="B1473" s="5">
        <v>0.33333333333333331</v>
      </c>
      <c r="C1473" s="6">
        <f t="shared" ca="1" si="177"/>
        <v>0.19587538778000613</v>
      </c>
      <c r="D1473" s="6">
        <f t="shared" ca="1" si="178"/>
        <v>0.7765539711291477</v>
      </c>
      <c r="E1473" s="6">
        <f t="shared" ca="1" si="178"/>
        <v>0.47863061548024399</v>
      </c>
      <c r="F1473" s="6">
        <f t="shared" ca="1" si="178"/>
        <v>2.1029562369706767E-2</v>
      </c>
      <c r="G1473" s="6">
        <v>300</v>
      </c>
      <c r="H1473" s="7">
        <f t="shared" ca="1" si="179"/>
        <v>162.65709576009255</v>
      </c>
      <c r="I1473" s="8" t="b">
        <f t="shared" ca="1" si="180"/>
        <v>1</v>
      </c>
      <c r="J1473" s="8"/>
      <c r="K1473" s="4">
        <v>44258</v>
      </c>
      <c r="L1473" s="5">
        <v>0.33333333333333331</v>
      </c>
      <c r="M1473" s="6">
        <f t="shared" ca="1" si="181"/>
        <v>0.78914888749973211</v>
      </c>
      <c r="N1473" s="6">
        <f t="shared" ca="1" si="181"/>
        <v>0.69317809522569462</v>
      </c>
      <c r="O1473" s="6">
        <f t="shared" ca="1" si="181"/>
        <v>0.31244710136855425</v>
      </c>
      <c r="P1473" s="6">
        <f t="shared" ca="1" si="181"/>
        <v>0.88615485876924782</v>
      </c>
      <c r="Q1473" s="6">
        <v>300</v>
      </c>
      <c r="R1473" s="7">
        <f t="shared" ca="1" si="182"/>
        <v>-287.89683073792082</v>
      </c>
      <c r="S1473" s="8" t="b">
        <f t="shared" ca="1" si="176"/>
        <v>1</v>
      </c>
    </row>
    <row r="1474" spans="1:19" x14ac:dyDescent="0.3">
      <c r="A1474" s="4">
        <v>44258</v>
      </c>
      <c r="B1474" s="5">
        <v>0.375</v>
      </c>
      <c r="C1474" s="6">
        <f t="shared" ca="1" si="177"/>
        <v>0.91637924546067395</v>
      </c>
      <c r="D1474" s="6">
        <f t="shared" ca="1" si="178"/>
        <v>0.55250379868950106</v>
      </c>
      <c r="E1474" s="6">
        <f t="shared" ca="1" si="178"/>
        <v>0.54967080321103667</v>
      </c>
      <c r="F1474" s="6">
        <f t="shared" ref="F1474:F1537" ca="1" si="183">RAND()</f>
        <v>0.20501945495713259</v>
      </c>
      <c r="G1474" s="6">
        <v>300</v>
      </c>
      <c r="H1474" s="7">
        <f t="shared" ca="1" si="179"/>
        <v>167.83182749660466</v>
      </c>
      <c r="I1474" s="8" t="b">
        <f t="shared" ca="1" si="180"/>
        <v>1</v>
      </c>
      <c r="J1474" s="8"/>
      <c r="K1474" s="4">
        <v>44258</v>
      </c>
      <c r="L1474" s="5">
        <v>0.375</v>
      </c>
      <c r="M1474" s="6">
        <f t="shared" ca="1" si="181"/>
        <v>0.83940724409879319</v>
      </c>
      <c r="N1474" s="6">
        <f t="shared" ca="1" si="181"/>
        <v>0.9236657586711825</v>
      </c>
      <c r="O1474" s="6">
        <f t="shared" ca="1" si="181"/>
        <v>0.84439351128517759</v>
      </c>
      <c r="P1474" s="6">
        <f t="shared" ref="P1474:P1537" ca="1" si="184">RAND()</f>
        <v>9.1473510615139642E-2</v>
      </c>
      <c r="Q1474" s="6">
        <v>300</v>
      </c>
      <c r="R1474" s="7">
        <f t="shared" ca="1" si="182"/>
        <v>477.68199406991141</v>
      </c>
      <c r="S1474" s="8" t="b">
        <f t="shared" ref="S1474:S1537" ca="1" si="185">IF(R1474&lt;=Q1474,TRUE)</f>
        <v>0</v>
      </c>
    </row>
    <row r="1475" spans="1:19" x14ac:dyDescent="0.3">
      <c r="A1475" s="4">
        <v>44258</v>
      </c>
      <c r="B1475" s="5">
        <v>0.41666666666666669</v>
      </c>
      <c r="C1475" s="6">
        <f t="shared" ref="C1475:C1538" ca="1" si="186">RAND()</f>
        <v>0.26353939926775816</v>
      </c>
      <c r="D1475" s="6">
        <f t="shared" ref="D1475:F1538" ca="1" si="187">RAND()</f>
        <v>0.46428842172094875</v>
      </c>
      <c r="E1475" s="6">
        <f t="shared" ca="1" si="187"/>
        <v>0.20044550348079471</v>
      </c>
      <c r="F1475" s="6">
        <f t="shared" ca="1" si="183"/>
        <v>2.0459509445180935E-2</v>
      </c>
      <c r="G1475" s="6">
        <v>300</v>
      </c>
      <c r="H1475" s="7">
        <f t="shared" ref="H1475:H1538" ca="1" si="188">IF((((C1475+D1475+E1475)/3)-F1475)*1000 &gt;= 300, (((C1475+D1475+E1475)/3)-F1475)*1000 - 300, (((C1475+D1475+E1475)/3)-F1475)*1000)</f>
        <v>288.96493204465298</v>
      </c>
      <c r="I1475" s="8" t="b">
        <f t="shared" ref="I1475:I1538" ca="1" si="189">IF(H1475&lt;=G1475,TRUE)</f>
        <v>1</v>
      </c>
      <c r="J1475" s="8"/>
      <c r="K1475" s="4">
        <v>44258</v>
      </c>
      <c r="L1475" s="5">
        <v>0.41666666666666669</v>
      </c>
      <c r="M1475" s="6">
        <f t="shared" ref="M1475:P1538" ca="1" si="190">RAND()</f>
        <v>0.16281725528970814</v>
      </c>
      <c r="N1475" s="6">
        <f t="shared" ca="1" si="190"/>
        <v>0.38368753561433844</v>
      </c>
      <c r="O1475" s="6">
        <f t="shared" ca="1" si="190"/>
        <v>0.78377564631502528</v>
      </c>
      <c r="P1475" s="6">
        <f t="shared" ca="1" si="184"/>
        <v>0.50650873511222216</v>
      </c>
      <c r="Q1475" s="6">
        <v>300</v>
      </c>
      <c r="R1475" s="7">
        <f t="shared" ref="R1475:R1538" ca="1" si="191">IF((((M1475+N1475+O1475)/3)-P1475)*1000 &gt;= 300, (((M1475+N1475+O1475)/3)-P1475)*1000 - 300, (((M1475+N1475+O1475)/3)-P1475)*1000)</f>
        <v>-63.081922705864933</v>
      </c>
      <c r="S1475" s="8" t="b">
        <f t="shared" ca="1" si="185"/>
        <v>1</v>
      </c>
    </row>
    <row r="1476" spans="1:19" x14ac:dyDescent="0.3">
      <c r="A1476" s="4">
        <v>44258</v>
      </c>
      <c r="B1476" s="5">
        <v>0.45833333333333331</v>
      </c>
      <c r="C1476" s="6">
        <f t="shared" ca="1" si="186"/>
        <v>9.6350056128678863E-2</v>
      </c>
      <c r="D1476" s="6">
        <f t="shared" ca="1" si="187"/>
        <v>0.77910300783920383</v>
      </c>
      <c r="E1476" s="6">
        <f t="shared" ca="1" si="187"/>
        <v>2.266512462129211E-2</v>
      </c>
      <c r="F1476" s="6">
        <f t="shared" ca="1" si="183"/>
        <v>0.12860854510203756</v>
      </c>
      <c r="G1476" s="6">
        <v>300</v>
      </c>
      <c r="H1476" s="7">
        <f t="shared" ca="1" si="188"/>
        <v>170.76418442768738</v>
      </c>
      <c r="I1476" s="8" t="b">
        <f t="shared" ca="1" si="189"/>
        <v>1</v>
      </c>
      <c r="J1476" s="8"/>
      <c r="K1476" s="4">
        <v>44258</v>
      </c>
      <c r="L1476" s="5">
        <v>0.45833333333333331</v>
      </c>
      <c r="M1476" s="6">
        <f t="shared" ca="1" si="190"/>
        <v>0.21536707657730725</v>
      </c>
      <c r="N1476" s="6">
        <f t="shared" ca="1" si="190"/>
        <v>0.18316073365037466</v>
      </c>
      <c r="O1476" s="6">
        <f t="shared" ca="1" si="190"/>
        <v>0.64915959578262783</v>
      </c>
      <c r="P1476" s="6">
        <f t="shared" ca="1" si="184"/>
        <v>0.44699368509741222</v>
      </c>
      <c r="Q1476" s="6">
        <v>300</v>
      </c>
      <c r="R1476" s="7">
        <f t="shared" ca="1" si="191"/>
        <v>-97.764549760642367</v>
      </c>
      <c r="S1476" s="8" t="b">
        <f t="shared" ca="1" si="185"/>
        <v>1</v>
      </c>
    </row>
    <row r="1477" spans="1:19" x14ac:dyDescent="0.3">
      <c r="A1477" s="4">
        <v>44258</v>
      </c>
      <c r="B1477" s="5">
        <v>0.5</v>
      </c>
      <c r="C1477" s="6">
        <f t="shared" ca="1" si="186"/>
        <v>0.90179389951477218</v>
      </c>
      <c r="D1477" s="6">
        <f t="shared" ca="1" si="187"/>
        <v>0.50636289974832094</v>
      </c>
      <c r="E1477" s="6">
        <f t="shared" ca="1" si="187"/>
        <v>0.54859260497373885</v>
      </c>
      <c r="F1477" s="6">
        <f t="shared" ca="1" si="183"/>
        <v>0.63069667476660785</v>
      </c>
      <c r="G1477" s="6">
        <v>300</v>
      </c>
      <c r="H1477" s="7">
        <f t="shared" ca="1" si="188"/>
        <v>21.55312664566944</v>
      </c>
      <c r="I1477" s="8" t="b">
        <f t="shared" ca="1" si="189"/>
        <v>1</v>
      </c>
      <c r="J1477" s="8"/>
      <c r="K1477" s="4">
        <v>44258</v>
      </c>
      <c r="L1477" s="5">
        <v>0.5</v>
      </c>
      <c r="M1477" s="6">
        <f t="shared" ca="1" si="190"/>
        <v>0.38052456365247544</v>
      </c>
      <c r="N1477" s="6">
        <f t="shared" ca="1" si="190"/>
        <v>0.33252937011706596</v>
      </c>
      <c r="O1477" s="6">
        <f t="shared" ca="1" si="190"/>
        <v>0.77315475647899123</v>
      </c>
      <c r="P1477" s="6">
        <f t="shared" ca="1" si="184"/>
        <v>0.70033624215918722</v>
      </c>
      <c r="Q1477" s="6">
        <v>300</v>
      </c>
      <c r="R1477" s="7">
        <f t="shared" ca="1" si="191"/>
        <v>-204.93334540967641</v>
      </c>
      <c r="S1477" s="8" t="b">
        <f t="shared" ca="1" si="185"/>
        <v>1</v>
      </c>
    </row>
    <row r="1478" spans="1:19" x14ac:dyDescent="0.3">
      <c r="A1478" s="4">
        <v>44258</v>
      </c>
      <c r="B1478" s="5">
        <v>0.54166666666666663</v>
      </c>
      <c r="C1478" s="6">
        <f t="shared" ca="1" si="186"/>
        <v>0.48525472531103464</v>
      </c>
      <c r="D1478" s="6">
        <f t="shared" ca="1" si="187"/>
        <v>0.54587603035511501</v>
      </c>
      <c r="E1478" s="6">
        <f t="shared" ca="1" si="187"/>
        <v>0.82507472416275829</v>
      </c>
      <c r="F1478" s="6">
        <f t="shared" ca="1" si="183"/>
        <v>2.3952119323270793E-2</v>
      </c>
      <c r="G1478" s="6">
        <v>300</v>
      </c>
      <c r="H1478" s="7">
        <f t="shared" ca="1" si="188"/>
        <v>294.78304061969857</v>
      </c>
      <c r="I1478" s="8" t="b">
        <f t="shared" ca="1" si="189"/>
        <v>1</v>
      </c>
      <c r="J1478" s="8"/>
      <c r="K1478" s="4">
        <v>44258</v>
      </c>
      <c r="L1478" s="5">
        <v>0.54166666666666663</v>
      </c>
      <c r="M1478" s="6">
        <f t="shared" ca="1" si="190"/>
        <v>3.5385763093351841E-2</v>
      </c>
      <c r="N1478" s="6">
        <f t="shared" ca="1" si="190"/>
        <v>0.671700578898203</v>
      </c>
      <c r="O1478" s="6">
        <f t="shared" ca="1" si="190"/>
        <v>0.20351778533069698</v>
      </c>
      <c r="P1478" s="6">
        <f t="shared" ca="1" si="184"/>
        <v>0.81534305422970133</v>
      </c>
      <c r="Q1478" s="6">
        <v>300</v>
      </c>
      <c r="R1478" s="7">
        <f t="shared" ca="1" si="191"/>
        <v>-511.80834512228415</v>
      </c>
      <c r="S1478" s="8" t="b">
        <f t="shared" ca="1" si="185"/>
        <v>1</v>
      </c>
    </row>
    <row r="1479" spans="1:19" x14ac:dyDescent="0.3">
      <c r="A1479" s="4">
        <v>44258</v>
      </c>
      <c r="B1479" s="5">
        <v>0.58333333333333337</v>
      </c>
      <c r="C1479" s="6">
        <f t="shared" ca="1" si="186"/>
        <v>0.27002301023754149</v>
      </c>
      <c r="D1479" s="6">
        <f t="shared" ca="1" si="187"/>
        <v>0.68564042763951116</v>
      </c>
      <c r="E1479" s="6">
        <f t="shared" ca="1" si="187"/>
        <v>0.41002260766690302</v>
      </c>
      <c r="F1479" s="6">
        <f t="shared" ca="1" si="183"/>
        <v>0.76608116203826981</v>
      </c>
      <c r="G1479" s="6">
        <v>300</v>
      </c>
      <c r="H1479" s="7">
        <f t="shared" ca="1" si="188"/>
        <v>-310.85248019028461</v>
      </c>
      <c r="I1479" s="8" t="b">
        <f t="shared" ca="1" si="189"/>
        <v>1</v>
      </c>
      <c r="J1479" s="8"/>
      <c r="K1479" s="4">
        <v>44258</v>
      </c>
      <c r="L1479" s="5">
        <v>0.58333333333333337</v>
      </c>
      <c r="M1479" s="6">
        <f t="shared" ca="1" si="190"/>
        <v>0.52966782011164504</v>
      </c>
      <c r="N1479" s="6">
        <f t="shared" ca="1" si="190"/>
        <v>6.0502576775597339E-3</v>
      </c>
      <c r="O1479" s="6">
        <f t="shared" ca="1" si="190"/>
        <v>0.70810768799664059</v>
      </c>
      <c r="P1479" s="6">
        <f t="shared" ca="1" si="184"/>
        <v>0.92809114742858523</v>
      </c>
      <c r="Q1479" s="6">
        <v>300</v>
      </c>
      <c r="R1479" s="7">
        <f t="shared" ca="1" si="191"/>
        <v>-513.48255883330341</v>
      </c>
      <c r="S1479" s="8" t="b">
        <f t="shared" ca="1" si="185"/>
        <v>1</v>
      </c>
    </row>
    <row r="1480" spans="1:19" x14ac:dyDescent="0.3">
      <c r="A1480" s="4">
        <v>44258</v>
      </c>
      <c r="B1480" s="5">
        <v>0.625</v>
      </c>
      <c r="C1480" s="6">
        <f t="shared" ca="1" si="186"/>
        <v>0.10268590055908167</v>
      </c>
      <c r="D1480" s="6">
        <f t="shared" ca="1" si="187"/>
        <v>0.71071716546722763</v>
      </c>
      <c r="E1480" s="6">
        <f t="shared" ca="1" si="187"/>
        <v>0.63627845157203122</v>
      </c>
      <c r="F1480" s="6">
        <f t="shared" ca="1" si="183"/>
        <v>0.50985786375925446</v>
      </c>
      <c r="G1480" s="6">
        <v>300</v>
      </c>
      <c r="H1480" s="7">
        <f t="shared" ca="1" si="188"/>
        <v>-26.630691226474269</v>
      </c>
      <c r="I1480" s="8" t="b">
        <f t="shared" ca="1" si="189"/>
        <v>1</v>
      </c>
      <c r="J1480" s="8"/>
      <c r="K1480" s="4">
        <v>44258</v>
      </c>
      <c r="L1480" s="5">
        <v>0.625</v>
      </c>
      <c r="M1480" s="6">
        <f t="shared" ca="1" si="190"/>
        <v>0.84674708849005775</v>
      </c>
      <c r="N1480" s="6">
        <f t="shared" ca="1" si="190"/>
        <v>0.51344153277581972</v>
      </c>
      <c r="O1480" s="6">
        <f t="shared" ca="1" si="190"/>
        <v>0.31948736864135951</v>
      </c>
      <c r="P1480" s="6">
        <f t="shared" ca="1" si="184"/>
        <v>9.8475411525280498E-2</v>
      </c>
      <c r="Q1480" s="6">
        <v>300</v>
      </c>
      <c r="R1480" s="7">
        <f t="shared" ca="1" si="191"/>
        <v>161.41658511046512</v>
      </c>
      <c r="S1480" s="8" t="b">
        <f t="shared" ca="1" si="185"/>
        <v>1</v>
      </c>
    </row>
    <row r="1481" spans="1:19" x14ac:dyDescent="0.3">
      <c r="A1481" s="4">
        <v>44258</v>
      </c>
      <c r="B1481" s="5">
        <v>0.66666666666666663</v>
      </c>
      <c r="C1481" s="6">
        <f t="shared" ca="1" si="186"/>
        <v>1.7920776521159643E-2</v>
      </c>
      <c r="D1481" s="6">
        <f t="shared" ca="1" si="187"/>
        <v>8.9977026055602427E-2</v>
      </c>
      <c r="E1481" s="6">
        <f t="shared" ca="1" si="187"/>
        <v>0.71511679745854861</v>
      </c>
      <c r="F1481" s="6">
        <f t="shared" ca="1" si="183"/>
        <v>6.3175913110838477E-2</v>
      </c>
      <c r="G1481" s="6">
        <v>300</v>
      </c>
      <c r="H1481" s="7">
        <f t="shared" ca="1" si="188"/>
        <v>211.16228690093175</v>
      </c>
      <c r="I1481" s="8" t="b">
        <f t="shared" ca="1" si="189"/>
        <v>1</v>
      </c>
      <c r="J1481" s="8"/>
      <c r="K1481" s="4">
        <v>44258</v>
      </c>
      <c r="L1481" s="5">
        <v>0.66666666666666663</v>
      </c>
      <c r="M1481" s="6">
        <f t="shared" ca="1" si="190"/>
        <v>0.27778836296619647</v>
      </c>
      <c r="N1481" s="6">
        <f t="shared" ca="1" si="190"/>
        <v>0.29673865280816691</v>
      </c>
      <c r="O1481" s="6">
        <f t="shared" ca="1" si="190"/>
        <v>0.26120737887325562</v>
      </c>
      <c r="P1481" s="6">
        <f t="shared" ca="1" si="184"/>
        <v>0.22453319060990906</v>
      </c>
      <c r="Q1481" s="6">
        <v>300</v>
      </c>
      <c r="R1481" s="7">
        <f t="shared" ca="1" si="191"/>
        <v>54.044940939297291</v>
      </c>
      <c r="S1481" s="8" t="b">
        <f t="shared" ca="1" si="185"/>
        <v>1</v>
      </c>
    </row>
    <row r="1482" spans="1:19" x14ac:dyDescent="0.3">
      <c r="A1482" s="4">
        <v>44258</v>
      </c>
      <c r="B1482" s="5">
        <v>0.70833333333333337</v>
      </c>
      <c r="C1482" s="6">
        <f t="shared" ca="1" si="186"/>
        <v>0.24583223427258161</v>
      </c>
      <c r="D1482" s="6">
        <f t="shared" ca="1" si="187"/>
        <v>0.57976872740946095</v>
      </c>
      <c r="E1482" s="6">
        <f t="shared" ca="1" si="187"/>
        <v>0.70271490388778701</v>
      </c>
      <c r="F1482" s="6">
        <f t="shared" ca="1" si="183"/>
        <v>0.17573355485338005</v>
      </c>
      <c r="G1482" s="6">
        <v>300</v>
      </c>
      <c r="H1482" s="7">
        <f t="shared" ca="1" si="188"/>
        <v>33.705067003229885</v>
      </c>
      <c r="I1482" s="8" t="b">
        <f t="shared" ca="1" si="189"/>
        <v>1</v>
      </c>
      <c r="J1482" s="8"/>
      <c r="K1482" s="4">
        <v>44258</v>
      </c>
      <c r="L1482" s="5">
        <v>0.70833333333333337</v>
      </c>
      <c r="M1482" s="6">
        <f t="shared" ca="1" si="190"/>
        <v>2.9927638598451822E-2</v>
      </c>
      <c r="N1482" s="6">
        <f t="shared" ca="1" si="190"/>
        <v>0.44318803021046826</v>
      </c>
      <c r="O1482" s="6">
        <f t="shared" ca="1" si="190"/>
        <v>0.11130578806379077</v>
      </c>
      <c r="P1482" s="6">
        <f t="shared" ca="1" si="184"/>
        <v>0.54522901740478125</v>
      </c>
      <c r="Q1482" s="6">
        <v>300</v>
      </c>
      <c r="R1482" s="7">
        <f t="shared" ca="1" si="191"/>
        <v>-350.42186511387763</v>
      </c>
      <c r="S1482" s="8" t="b">
        <f t="shared" ca="1" si="185"/>
        <v>1</v>
      </c>
    </row>
    <row r="1483" spans="1:19" x14ac:dyDescent="0.3">
      <c r="A1483" s="4">
        <v>44258</v>
      </c>
      <c r="B1483" s="5">
        <v>0.75</v>
      </c>
      <c r="C1483" s="6">
        <f t="shared" ca="1" si="186"/>
        <v>0.676751994081356</v>
      </c>
      <c r="D1483" s="6">
        <f t="shared" ca="1" si="187"/>
        <v>0.71486518457883741</v>
      </c>
      <c r="E1483" s="6">
        <f t="shared" ca="1" si="187"/>
        <v>0.76027536326880274</v>
      </c>
      <c r="F1483" s="6">
        <f t="shared" ca="1" si="183"/>
        <v>0.80069464606725882</v>
      </c>
      <c r="G1483" s="6">
        <v>300</v>
      </c>
      <c r="H1483" s="7">
        <f t="shared" ca="1" si="188"/>
        <v>-83.397132090926803</v>
      </c>
      <c r="I1483" s="8" t="b">
        <f t="shared" ca="1" si="189"/>
        <v>1</v>
      </c>
      <c r="J1483" s="8"/>
      <c r="K1483" s="4">
        <v>44258</v>
      </c>
      <c r="L1483" s="5">
        <v>0.75</v>
      </c>
      <c r="M1483" s="6">
        <f t="shared" ca="1" si="190"/>
        <v>0.23826459404429157</v>
      </c>
      <c r="N1483" s="6">
        <f t="shared" ca="1" si="190"/>
        <v>0.71436492690795317</v>
      </c>
      <c r="O1483" s="6">
        <f t="shared" ca="1" si="190"/>
        <v>0.11170436213339174</v>
      </c>
      <c r="P1483" s="6">
        <f t="shared" ca="1" si="184"/>
        <v>0.85704491287330631</v>
      </c>
      <c r="Q1483" s="6">
        <v>300</v>
      </c>
      <c r="R1483" s="7">
        <f t="shared" ca="1" si="191"/>
        <v>-502.2669518447608</v>
      </c>
      <c r="S1483" s="8" t="b">
        <f t="shared" ca="1" si="185"/>
        <v>1</v>
      </c>
    </row>
    <row r="1484" spans="1:19" x14ac:dyDescent="0.3">
      <c r="A1484" s="4">
        <v>44258</v>
      </c>
      <c r="B1484" s="5">
        <v>0.79166666666666663</v>
      </c>
      <c r="C1484" s="6">
        <f t="shared" ca="1" si="186"/>
        <v>0.87263622744371927</v>
      </c>
      <c r="D1484" s="6">
        <f t="shared" ca="1" si="187"/>
        <v>0.39490373747886653</v>
      </c>
      <c r="E1484" s="6">
        <f t="shared" ca="1" si="187"/>
        <v>0.22212353661737627</v>
      </c>
      <c r="F1484" s="6">
        <f t="shared" ca="1" si="183"/>
        <v>0.5379918227993723</v>
      </c>
      <c r="G1484" s="6">
        <v>300</v>
      </c>
      <c r="H1484" s="7">
        <f t="shared" ca="1" si="188"/>
        <v>-41.437322286051568</v>
      </c>
      <c r="I1484" s="8" t="b">
        <f t="shared" ca="1" si="189"/>
        <v>1</v>
      </c>
      <c r="J1484" s="8"/>
      <c r="K1484" s="4">
        <v>44258</v>
      </c>
      <c r="L1484" s="5">
        <v>0.79166666666666663</v>
      </c>
      <c r="M1484" s="6">
        <f t="shared" ca="1" si="190"/>
        <v>0.56531073620688987</v>
      </c>
      <c r="N1484" s="6">
        <f t="shared" ca="1" si="190"/>
        <v>3.0758850096812118E-2</v>
      </c>
      <c r="O1484" s="6">
        <f t="shared" ca="1" si="190"/>
        <v>0.98087076172693477</v>
      </c>
      <c r="P1484" s="6">
        <f t="shared" ca="1" si="184"/>
        <v>0.75519722600590811</v>
      </c>
      <c r="Q1484" s="6">
        <v>300</v>
      </c>
      <c r="R1484" s="7">
        <f t="shared" ca="1" si="191"/>
        <v>-229.55044332902918</v>
      </c>
      <c r="S1484" s="8" t="b">
        <f t="shared" ca="1" si="185"/>
        <v>1</v>
      </c>
    </row>
    <row r="1485" spans="1:19" x14ac:dyDescent="0.3">
      <c r="A1485" s="4">
        <v>44258</v>
      </c>
      <c r="B1485" s="5">
        <v>0.83333333333333337</v>
      </c>
      <c r="C1485" s="6">
        <f t="shared" ca="1" si="186"/>
        <v>1.1090575662138225E-3</v>
      </c>
      <c r="D1485" s="6">
        <f t="shared" ca="1" si="187"/>
        <v>0.94383207883100406</v>
      </c>
      <c r="E1485" s="6">
        <f t="shared" ca="1" si="187"/>
        <v>0.29335578138656593</v>
      </c>
      <c r="F1485" s="6">
        <f t="shared" ca="1" si="183"/>
        <v>0.2589163230302336</v>
      </c>
      <c r="G1485" s="6">
        <v>300</v>
      </c>
      <c r="H1485" s="7">
        <f t="shared" ca="1" si="188"/>
        <v>153.84931623102764</v>
      </c>
      <c r="I1485" s="8" t="b">
        <f t="shared" ca="1" si="189"/>
        <v>1</v>
      </c>
      <c r="J1485" s="8"/>
      <c r="K1485" s="4">
        <v>44258</v>
      </c>
      <c r="L1485" s="5">
        <v>0.83333333333333337</v>
      </c>
      <c r="M1485" s="6">
        <f t="shared" ca="1" si="190"/>
        <v>0.53576936793189767</v>
      </c>
      <c r="N1485" s="6">
        <f t="shared" ca="1" si="190"/>
        <v>0.77506105989142204</v>
      </c>
      <c r="O1485" s="6">
        <f t="shared" ca="1" si="190"/>
        <v>0.63417019920173368</v>
      </c>
      <c r="P1485" s="6">
        <f t="shared" ca="1" si="184"/>
        <v>0.12844978788627681</v>
      </c>
      <c r="Q1485" s="6">
        <v>300</v>
      </c>
      <c r="R1485" s="7">
        <f t="shared" ca="1" si="191"/>
        <v>219.8837544554076</v>
      </c>
      <c r="S1485" s="8" t="b">
        <f t="shared" ca="1" si="185"/>
        <v>1</v>
      </c>
    </row>
    <row r="1486" spans="1:19" x14ac:dyDescent="0.3">
      <c r="A1486" s="4">
        <v>44258</v>
      </c>
      <c r="B1486" s="5">
        <v>0.875</v>
      </c>
      <c r="C1486" s="6">
        <f t="shared" ca="1" si="186"/>
        <v>0.80274458109019298</v>
      </c>
      <c r="D1486" s="6">
        <f t="shared" ca="1" si="187"/>
        <v>0.8338753517876184</v>
      </c>
      <c r="E1486" s="6">
        <f t="shared" ca="1" si="187"/>
        <v>0.29963201166742559</v>
      </c>
      <c r="F1486" s="6">
        <f t="shared" ca="1" si="183"/>
        <v>0.81316101940892227</v>
      </c>
      <c r="G1486" s="6">
        <v>300</v>
      </c>
      <c r="H1486" s="7">
        <f t="shared" ca="1" si="188"/>
        <v>-167.74370456050991</v>
      </c>
      <c r="I1486" s="8" t="b">
        <f t="shared" ca="1" si="189"/>
        <v>1</v>
      </c>
      <c r="J1486" s="8"/>
      <c r="K1486" s="4">
        <v>44258</v>
      </c>
      <c r="L1486" s="5">
        <v>0.875</v>
      </c>
      <c r="M1486" s="6">
        <f t="shared" ca="1" si="190"/>
        <v>3.3397378150879953E-2</v>
      </c>
      <c r="N1486" s="6">
        <f t="shared" ca="1" si="190"/>
        <v>0.47950199794452686</v>
      </c>
      <c r="O1486" s="6">
        <f t="shared" ca="1" si="190"/>
        <v>0.8275361611407912</v>
      </c>
      <c r="P1486" s="6">
        <f t="shared" ca="1" si="184"/>
        <v>0.28260679770210539</v>
      </c>
      <c r="Q1486" s="6">
        <v>300</v>
      </c>
      <c r="R1486" s="7">
        <f t="shared" ca="1" si="191"/>
        <v>164.20504804329394</v>
      </c>
      <c r="S1486" s="8" t="b">
        <f t="shared" ca="1" si="185"/>
        <v>1</v>
      </c>
    </row>
    <row r="1487" spans="1:19" x14ac:dyDescent="0.3">
      <c r="A1487" s="4">
        <v>44258</v>
      </c>
      <c r="B1487" s="5">
        <v>0.91666666666666663</v>
      </c>
      <c r="C1487" s="6">
        <f t="shared" ca="1" si="186"/>
        <v>0.55744701174669531</v>
      </c>
      <c r="D1487" s="6">
        <f t="shared" ca="1" si="187"/>
        <v>0.88301195762964046</v>
      </c>
      <c r="E1487" s="6">
        <f t="shared" ca="1" si="187"/>
        <v>0.71874004171697847</v>
      </c>
      <c r="F1487" s="6">
        <f t="shared" ca="1" si="183"/>
        <v>0.13555636509765034</v>
      </c>
      <c r="G1487" s="6">
        <v>300</v>
      </c>
      <c r="H1487" s="7">
        <f t="shared" ca="1" si="188"/>
        <v>284.1766386001209</v>
      </c>
      <c r="I1487" s="8" t="b">
        <f t="shared" ca="1" si="189"/>
        <v>1</v>
      </c>
      <c r="J1487" s="8"/>
      <c r="K1487" s="4">
        <v>44258</v>
      </c>
      <c r="L1487" s="5">
        <v>0.91666666666666663</v>
      </c>
      <c r="M1487" s="6">
        <f t="shared" ca="1" si="190"/>
        <v>0.50378419682060716</v>
      </c>
      <c r="N1487" s="6">
        <f t="shared" ca="1" si="190"/>
        <v>0.64583778026689054</v>
      </c>
      <c r="O1487" s="6">
        <f t="shared" ca="1" si="190"/>
        <v>0.96256278852579025</v>
      </c>
      <c r="P1487" s="6">
        <f t="shared" ca="1" si="184"/>
        <v>0.79384792356735578</v>
      </c>
      <c r="Q1487" s="6">
        <v>300</v>
      </c>
      <c r="R1487" s="7">
        <f t="shared" ca="1" si="191"/>
        <v>-89.786335029593104</v>
      </c>
      <c r="S1487" s="8" t="b">
        <f t="shared" ca="1" si="185"/>
        <v>1</v>
      </c>
    </row>
    <row r="1488" spans="1:19" x14ac:dyDescent="0.3">
      <c r="A1488" s="4">
        <v>44258</v>
      </c>
      <c r="B1488" s="5">
        <v>0.95833333333333337</v>
      </c>
      <c r="C1488" s="6">
        <f t="shared" ca="1" si="186"/>
        <v>0.11701653199736806</v>
      </c>
      <c r="D1488" s="6">
        <f t="shared" ca="1" si="187"/>
        <v>0.46260291033609102</v>
      </c>
      <c r="E1488" s="6">
        <f t="shared" ca="1" si="187"/>
        <v>0.99428575615148507</v>
      </c>
      <c r="F1488" s="6">
        <f t="shared" ca="1" si="183"/>
        <v>0.10362760177757224</v>
      </c>
      <c r="G1488" s="6">
        <v>300</v>
      </c>
      <c r="H1488" s="7">
        <f t="shared" ca="1" si="188"/>
        <v>121.00746438407577</v>
      </c>
      <c r="I1488" s="8" t="b">
        <f t="shared" ca="1" si="189"/>
        <v>1</v>
      </c>
      <c r="J1488" s="8"/>
      <c r="K1488" s="4">
        <v>44258</v>
      </c>
      <c r="L1488" s="5">
        <v>0.95833333333333337</v>
      </c>
      <c r="M1488" s="6">
        <f t="shared" ca="1" si="190"/>
        <v>0.94563781110555667</v>
      </c>
      <c r="N1488" s="6">
        <f t="shared" ca="1" si="190"/>
        <v>0.90535475838108015</v>
      </c>
      <c r="O1488" s="6">
        <f t="shared" ca="1" si="190"/>
        <v>0.46085700461833812</v>
      </c>
      <c r="P1488" s="6">
        <f t="shared" ca="1" si="184"/>
        <v>0.53433179291405886</v>
      </c>
      <c r="Q1488" s="6">
        <v>300</v>
      </c>
      <c r="R1488" s="7">
        <f t="shared" ca="1" si="191"/>
        <v>236.28473178759936</v>
      </c>
      <c r="S1488" s="8" t="b">
        <f t="shared" ca="1" si="185"/>
        <v>1</v>
      </c>
    </row>
    <row r="1489" spans="1:19" x14ac:dyDescent="0.3">
      <c r="A1489" s="4">
        <v>44259</v>
      </c>
      <c r="B1489" s="5">
        <v>0</v>
      </c>
      <c r="C1489" s="6">
        <f t="shared" ca="1" si="186"/>
        <v>0.99326015254935573</v>
      </c>
      <c r="D1489" s="6">
        <f t="shared" ca="1" si="187"/>
        <v>0.88169429816780609</v>
      </c>
      <c r="E1489" s="6">
        <f t="shared" ca="1" si="187"/>
        <v>0.8197837248225105</v>
      </c>
      <c r="F1489" s="6">
        <f t="shared" ca="1" si="183"/>
        <v>0.6917805041022872</v>
      </c>
      <c r="G1489" s="6">
        <v>300</v>
      </c>
      <c r="H1489" s="7">
        <f t="shared" ca="1" si="188"/>
        <v>206.46555441093685</v>
      </c>
      <c r="I1489" s="8" t="b">
        <f t="shared" ca="1" si="189"/>
        <v>1</v>
      </c>
      <c r="J1489" s="8"/>
      <c r="K1489" s="4">
        <v>44259</v>
      </c>
      <c r="L1489" s="5">
        <v>0</v>
      </c>
      <c r="M1489" s="6">
        <f t="shared" ca="1" si="190"/>
        <v>0.80823594135684929</v>
      </c>
      <c r="N1489" s="6">
        <f t="shared" ca="1" si="190"/>
        <v>0.66369583164520007</v>
      </c>
      <c r="O1489" s="6">
        <f t="shared" ca="1" si="190"/>
        <v>0.55093035531184253</v>
      </c>
      <c r="P1489" s="6">
        <f t="shared" ca="1" si="184"/>
        <v>0.44018781625151704</v>
      </c>
      <c r="Q1489" s="6">
        <v>300</v>
      </c>
      <c r="R1489" s="7">
        <f t="shared" ca="1" si="191"/>
        <v>234.09955985311359</v>
      </c>
      <c r="S1489" s="8" t="b">
        <f t="shared" ca="1" si="185"/>
        <v>1</v>
      </c>
    </row>
    <row r="1490" spans="1:19" x14ac:dyDescent="0.3">
      <c r="A1490" s="4">
        <v>44259</v>
      </c>
      <c r="B1490" s="5">
        <v>4.1666666666666664E-2</v>
      </c>
      <c r="C1490" s="6">
        <f t="shared" ca="1" si="186"/>
        <v>0.63804998490437126</v>
      </c>
      <c r="D1490" s="6">
        <f t="shared" ca="1" si="187"/>
        <v>0.64739710104781278</v>
      </c>
      <c r="E1490" s="6">
        <f t="shared" ca="1" si="187"/>
        <v>1.6968620450356298E-2</v>
      </c>
      <c r="F1490" s="6">
        <f t="shared" ca="1" si="183"/>
        <v>0.12736824991173934</v>
      </c>
      <c r="G1490" s="6">
        <v>300</v>
      </c>
      <c r="H1490" s="7">
        <f t="shared" ca="1" si="188"/>
        <v>6.7703188891074433</v>
      </c>
      <c r="I1490" s="8" t="b">
        <f t="shared" ca="1" si="189"/>
        <v>1</v>
      </c>
      <c r="J1490" s="8"/>
      <c r="K1490" s="4">
        <v>44259</v>
      </c>
      <c r="L1490" s="5">
        <v>4.1666666666666664E-2</v>
      </c>
      <c r="M1490" s="6">
        <f t="shared" ca="1" si="190"/>
        <v>0.51150062169183674</v>
      </c>
      <c r="N1490" s="6">
        <f t="shared" ca="1" si="190"/>
        <v>0.1535724461227026</v>
      </c>
      <c r="O1490" s="6">
        <f t="shared" ca="1" si="190"/>
        <v>0.33894833422460846</v>
      </c>
      <c r="P1490" s="6">
        <f t="shared" ca="1" si="184"/>
        <v>0.2679696776969821</v>
      </c>
      <c r="Q1490" s="6">
        <v>300</v>
      </c>
      <c r="R1490" s="7">
        <f t="shared" ca="1" si="191"/>
        <v>66.704122982733821</v>
      </c>
      <c r="S1490" s="8" t="b">
        <f t="shared" ca="1" si="185"/>
        <v>1</v>
      </c>
    </row>
    <row r="1491" spans="1:19" x14ac:dyDescent="0.3">
      <c r="A1491" s="4">
        <v>44259</v>
      </c>
      <c r="B1491" s="5">
        <v>8.3333333333333329E-2</v>
      </c>
      <c r="C1491" s="6">
        <f t="shared" ca="1" si="186"/>
        <v>0.90526742880024091</v>
      </c>
      <c r="D1491" s="6">
        <f t="shared" ca="1" si="187"/>
        <v>0.63862183377050086</v>
      </c>
      <c r="E1491" s="6">
        <f t="shared" ca="1" si="187"/>
        <v>0.1925903662023154</v>
      </c>
      <c r="F1491" s="6">
        <f t="shared" ca="1" si="183"/>
        <v>0.11025267621844359</v>
      </c>
      <c r="G1491" s="6">
        <v>300</v>
      </c>
      <c r="H1491" s="7">
        <f t="shared" ca="1" si="188"/>
        <v>168.5738667059087</v>
      </c>
      <c r="I1491" s="8" t="b">
        <f t="shared" ca="1" si="189"/>
        <v>1</v>
      </c>
      <c r="J1491" s="8"/>
      <c r="K1491" s="4">
        <v>44259</v>
      </c>
      <c r="L1491" s="5">
        <v>8.3333333333333329E-2</v>
      </c>
      <c r="M1491" s="6">
        <f t="shared" ca="1" si="190"/>
        <v>4.9689819486185449E-2</v>
      </c>
      <c r="N1491" s="6">
        <f t="shared" ca="1" si="190"/>
        <v>0.28580324294980286</v>
      </c>
      <c r="O1491" s="6">
        <f t="shared" ca="1" si="190"/>
        <v>0.65979665158181744</v>
      </c>
      <c r="P1491" s="6">
        <f t="shared" ca="1" si="184"/>
        <v>0.63862286686946412</v>
      </c>
      <c r="Q1491" s="6">
        <v>300</v>
      </c>
      <c r="R1491" s="7">
        <f t="shared" ca="1" si="191"/>
        <v>-306.85962886352888</v>
      </c>
      <c r="S1491" s="8" t="b">
        <f t="shared" ca="1" si="185"/>
        <v>1</v>
      </c>
    </row>
    <row r="1492" spans="1:19" x14ac:dyDescent="0.3">
      <c r="A1492" s="4">
        <v>44259</v>
      </c>
      <c r="B1492" s="5">
        <v>0.125</v>
      </c>
      <c r="C1492" s="6">
        <f t="shared" ca="1" si="186"/>
        <v>0.32485922064600747</v>
      </c>
      <c r="D1492" s="6">
        <f t="shared" ca="1" si="187"/>
        <v>0.19728850282488719</v>
      </c>
      <c r="E1492" s="6">
        <f t="shared" ca="1" si="187"/>
        <v>0.81787019283123152</v>
      </c>
      <c r="F1492" s="6">
        <f t="shared" ca="1" si="183"/>
        <v>0.98659922887798124</v>
      </c>
      <c r="G1492" s="6">
        <v>300</v>
      </c>
      <c r="H1492" s="7">
        <f t="shared" ca="1" si="188"/>
        <v>-539.92659011060584</v>
      </c>
      <c r="I1492" s="8" t="b">
        <f t="shared" ca="1" si="189"/>
        <v>1</v>
      </c>
      <c r="J1492" s="8"/>
      <c r="K1492" s="4">
        <v>44259</v>
      </c>
      <c r="L1492" s="5">
        <v>0.125</v>
      </c>
      <c r="M1492" s="6">
        <f t="shared" ca="1" si="190"/>
        <v>0.83775804860700154</v>
      </c>
      <c r="N1492" s="6">
        <f t="shared" ca="1" si="190"/>
        <v>6.2948636417922477E-2</v>
      </c>
      <c r="O1492" s="6">
        <f t="shared" ca="1" si="190"/>
        <v>0.72340655988447145</v>
      </c>
      <c r="P1492" s="6">
        <f t="shared" ca="1" si="184"/>
        <v>0.60401535994515143</v>
      </c>
      <c r="Q1492" s="6">
        <v>300</v>
      </c>
      <c r="R1492" s="7">
        <f t="shared" ca="1" si="191"/>
        <v>-62.644278308686353</v>
      </c>
      <c r="S1492" s="8" t="b">
        <f t="shared" ca="1" si="185"/>
        <v>1</v>
      </c>
    </row>
    <row r="1493" spans="1:19" x14ac:dyDescent="0.3">
      <c r="A1493" s="4">
        <v>44259</v>
      </c>
      <c r="B1493" s="5">
        <v>0.16666666666666666</v>
      </c>
      <c r="C1493" s="6">
        <f t="shared" ca="1" si="186"/>
        <v>0.59913630671679619</v>
      </c>
      <c r="D1493" s="6">
        <f t="shared" ca="1" si="187"/>
        <v>0.54713614906912655</v>
      </c>
      <c r="E1493" s="6">
        <f t="shared" ca="1" si="187"/>
        <v>0.17264204924453597</v>
      </c>
      <c r="F1493" s="6">
        <f t="shared" ca="1" si="183"/>
        <v>0.3146669093878055</v>
      </c>
      <c r="G1493" s="6">
        <v>300</v>
      </c>
      <c r="H1493" s="7">
        <f t="shared" ca="1" si="188"/>
        <v>124.97125895568072</v>
      </c>
      <c r="I1493" s="8" t="b">
        <f t="shared" ca="1" si="189"/>
        <v>1</v>
      </c>
      <c r="J1493" s="8"/>
      <c r="K1493" s="4">
        <v>44259</v>
      </c>
      <c r="L1493" s="5">
        <v>0.16666666666666666</v>
      </c>
      <c r="M1493" s="6">
        <f t="shared" ca="1" si="190"/>
        <v>0.56877498191339626</v>
      </c>
      <c r="N1493" s="6">
        <f t="shared" ca="1" si="190"/>
        <v>0.8844799811689692</v>
      </c>
      <c r="O1493" s="6">
        <f t="shared" ca="1" si="190"/>
        <v>0.97212702800161732</v>
      </c>
      <c r="P1493" s="6">
        <f t="shared" ca="1" si="184"/>
        <v>0.71723634258890179</v>
      </c>
      <c r="Q1493" s="6">
        <v>300</v>
      </c>
      <c r="R1493" s="7">
        <f t="shared" ca="1" si="191"/>
        <v>91.22432110575906</v>
      </c>
      <c r="S1493" s="8" t="b">
        <f t="shared" ca="1" si="185"/>
        <v>1</v>
      </c>
    </row>
    <row r="1494" spans="1:19" x14ac:dyDescent="0.3">
      <c r="A1494" s="4">
        <v>44259</v>
      </c>
      <c r="B1494" s="5">
        <v>0.20833333333333334</v>
      </c>
      <c r="C1494" s="6">
        <f t="shared" ca="1" si="186"/>
        <v>0.91598876236368798</v>
      </c>
      <c r="D1494" s="6">
        <f t="shared" ca="1" si="187"/>
        <v>0.17792709690271458</v>
      </c>
      <c r="E1494" s="6">
        <f t="shared" ca="1" si="187"/>
        <v>0.43623987833500799</v>
      </c>
      <c r="F1494" s="6">
        <f t="shared" ca="1" si="183"/>
        <v>0.93754411493323775</v>
      </c>
      <c r="G1494" s="6">
        <v>300</v>
      </c>
      <c r="H1494" s="7">
        <f t="shared" ca="1" si="188"/>
        <v>-427.49220239943429</v>
      </c>
      <c r="I1494" s="8" t="b">
        <f t="shared" ca="1" si="189"/>
        <v>1</v>
      </c>
      <c r="J1494" s="8"/>
      <c r="K1494" s="4">
        <v>44259</v>
      </c>
      <c r="L1494" s="5">
        <v>0.20833333333333334</v>
      </c>
      <c r="M1494" s="6">
        <f t="shared" ca="1" si="190"/>
        <v>0.30790353862798758</v>
      </c>
      <c r="N1494" s="6">
        <f t="shared" ca="1" si="190"/>
        <v>0.60898298934388961</v>
      </c>
      <c r="O1494" s="6">
        <f t="shared" ca="1" si="190"/>
        <v>0.40418003108702316</v>
      </c>
      <c r="P1494" s="6">
        <f t="shared" ca="1" si="184"/>
        <v>0.14053385481129499</v>
      </c>
      <c r="Q1494" s="6">
        <v>300</v>
      </c>
      <c r="R1494" s="7">
        <f t="shared" ca="1" si="191"/>
        <v>299.82166487500513</v>
      </c>
      <c r="S1494" s="8" t="b">
        <f t="shared" ca="1" si="185"/>
        <v>1</v>
      </c>
    </row>
    <row r="1495" spans="1:19" x14ac:dyDescent="0.3">
      <c r="A1495" s="4">
        <v>44259</v>
      </c>
      <c r="B1495" s="5">
        <v>0.25</v>
      </c>
      <c r="C1495" s="6">
        <f t="shared" ca="1" si="186"/>
        <v>5.8880789695739955E-3</v>
      </c>
      <c r="D1495" s="6">
        <f t="shared" ca="1" si="187"/>
        <v>0.7962582420277825</v>
      </c>
      <c r="E1495" s="6">
        <f t="shared" ca="1" si="187"/>
        <v>0.36691176324668673</v>
      </c>
      <c r="F1495" s="6">
        <f t="shared" ca="1" si="183"/>
        <v>0.72959385328914284</v>
      </c>
      <c r="G1495" s="6">
        <v>300</v>
      </c>
      <c r="H1495" s="7">
        <f t="shared" ca="1" si="188"/>
        <v>-339.9078252077951</v>
      </c>
      <c r="I1495" s="8" t="b">
        <f t="shared" ca="1" si="189"/>
        <v>1</v>
      </c>
      <c r="J1495" s="8"/>
      <c r="K1495" s="4">
        <v>44259</v>
      </c>
      <c r="L1495" s="5">
        <v>0.25</v>
      </c>
      <c r="M1495" s="6">
        <f t="shared" ca="1" si="190"/>
        <v>0.94816368444269161</v>
      </c>
      <c r="N1495" s="6">
        <f t="shared" ca="1" si="190"/>
        <v>0.20502575413792712</v>
      </c>
      <c r="O1495" s="6">
        <f t="shared" ca="1" si="190"/>
        <v>0.59560192082423169</v>
      </c>
      <c r="P1495" s="6">
        <f t="shared" ca="1" si="184"/>
        <v>0.63501658717563614</v>
      </c>
      <c r="Q1495" s="6">
        <v>300</v>
      </c>
      <c r="R1495" s="7">
        <f t="shared" ca="1" si="191"/>
        <v>-52.086134040685963</v>
      </c>
      <c r="S1495" s="8" t="b">
        <f t="shared" ca="1" si="185"/>
        <v>1</v>
      </c>
    </row>
    <row r="1496" spans="1:19" x14ac:dyDescent="0.3">
      <c r="A1496" s="4">
        <v>44259</v>
      </c>
      <c r="B1496" s="5">
        <v>0.29166666666666669</v>
      </c>
      <c r="C1496" s="6">
        <f t="shared" ca="1" si="186"/>
        <v>0.12619608788746561</v>
      </c>
      <c r="D1496" s="6">
        <f t="shared" ca="1" si="187"/>
        <v>0.37454649625392122</v>
      </c>
      <c r="E1496" s="6">
        <f t="shared" ca="1" si="187"/>
        <v>0.22165342156898593</v>
      </c>
      <c r="F1496" s="6">
        <f t="shared" ca="1" si="183"/>
        <v>0.52752399031002739</v>
      </c>
      <c r="G1496" s="6">
        <v>300</v>
      </c>
      <c r="H1496" s="7">
        <f t="shared" ca="1" si="188"/>
        <v>-286.72532173990317</v>
      </c>
      <c r="I1496" s="8" t="b">
        <f t="shared" ca="1" si="189"/>
        <v>1</v>
      </c>
      <c r="J1496" s="8"/>
      <c r="K1496" s="4">
        <v>44259</v>
      </c>
      <c r="L1496" s="5">
        <v>0.29166666666666669</v>
      </c>
      <c r="M1496" s="6">
        <f t="shared" ca="1" si="190"/>
        <v>0.48306165553856506</v>
      </c>
      <c r="N1496" s="6">
        <f t="shared" ca="1" si="190"/>
        <v>0.74335677537229272</v>
      </c>
      <c r="O1496" s="6">
        <f t="shared" ca="1" si="190"/>
        <v>0.31641413903524207</v>
      </c>
      <c r="P1496" s="6">
        <f t="shared" ca="1" si="184"/>
        <v>0.62452932222686197</v>
      </c>
      <c r="Q1496" s="6">
        <v>300</v>
      </c>
      <c r="R1496" s="7">
        <f t="shared" ca="1" si="191"/>
        <v>-110.25179891149538</v>
      </c>
      <c r="S1496" s="8" t="b">
        <f t="shared" ca="1" si="185"/>
        <v>1</v>
      </c>
    </row>
    <row r="1497" spans="1:19" x14ac:dyDescent="0.3">
      <c r="A1497" s="4">
        <v>44259</v>
      </c>
      <c r="B1497" s="5">
        <v>0.33333333333333331</v>
      </c>
      <c r="C1497" s="6">
        <f t="shared" ca="1" si="186"/>
        <v>0.71957915277382445</v>
      </c>
      <c r="D1497" s="6">
        <f t="shared" ca="1" si="187"/>
        <v>6.6261899297657023E-2</v>
      </c>
      <c r="E1497" s="6">
        <f t="shared" ca="1" si="187"/>
        <v>0.38322418150468951</v>
      </c>
      <c r="F1497" s="6">
        <f t="shared" ca="1" si="183"/>
        <v>0.53062282197177912</v>
      </c>
      <c r="G1497" s="6">
        <v>300</v>
      </c>
      <c r="H1497" s="7">
        <f t="shared" ca="1" si="188"/>
        <v>-140.93441077972207</v>
      </c>
      <c r="I1497" s="8" t="b">
        <f t="shared" ca="1" si="189"/>
        <v>1</v>
      </c>
      <c r="J1497" s="8"/>
      <c r="K1497" s="4">
        <v>44259</v>
      </c>
      <c r="L1497" s="5">
        <v>0.33333333333333331</v>
      </c>
      <c r="M1497" s="6">
        <f t="shared" ca="1" si="190"/>
        <v>0.66178682707731851</v>
      </c>
      <c r="N1497" s="6">
        <f t="shared" ca="1" si="190"/>
        <v>0.94210414287458011</v>
      </c>
      <c r="O1497" s="6">
        <f t="shared" ca="1" si="190"/>
        <v>0.39810502984162655</v>
      </c>
      <c r="P1497" s="6">
        <f t="shared" ca="1" si="184"/>
        <v>0.37000764297587052</v>
      </c>
      <c r="Q1497" s="6">
        <v>300</v>
      </c>
      <c r="R1497" s="7">
        <f t="shared" ca="1" si="191"/>
        <v>297.32435695530455</v>
      </c>
      <c r="S1497" s="8" t="b">
        <f t="shared" ca="1" si="185"/>
        <v>1</v>
      </c>
    </row>
    <row r="1498" spans="1:19" x14ac:dyDescent="0.3">
      <c r="A1498" s="4">
        <v>44259</v>
      </c>
      <c r="B1498" s="5">
        <v>0.375</v>
      </c>
      <c r="C1498" s="6">
        <f t="shared" ca="1" si="186"/>
        <v>3.3987235452528797E-2</v>
      </c>
      <c r="D1498" s="6">
        <f t="shared" ca="1" si="187"/>
        <v>0.3066211910287534</v>
      </c>
      <c r="E1498" s="6">
        <f t="shared" ca="1" si="187"/>
        <v>0.83361869937516753</v>
      </c>
      <c r="F1498" s="6">
        <f t="shared" ca="1" si="183"/>
        <v>0.3661086058768519</v>
      </c>
      <c r="G1498" s="6">
        <v>300</v>
      </c>
      <c r="H1498" s="7">
        <f t="shared" ca="1" si="188"/>
        <v>25.300436075298027</v>
      </c>
      <c r="I1498" s="8" t="b">
        <f t="shared" ca="1" si="189"/>
        <v>1</v>
      </c>
      <c r="J1498" s="8"/>
      <c r="K1498" s="4">
        <v>44259</v>
      </c>
      <c r="L1498" s="5">
        <v>0.375</v>
      </c>
      <c r="M1498" s="6">
        <f t="shared" ca="1" si="190"/>
        <v>0.32953234974779377</v>
      </c>
      <c r="N1498" s="6">
        <f t="shared" ca="1" si="190"/>
        <v>0.683564197206735</v>
      </c>
      <c r="O1498" s="6">
        <f t="shared" ca="1" si="190"/>
        <v>0.77098040425868275</v>
      </c>
      <c r="P1498" s="6">
        <f t="shared" ca="1" si="184"/>
        <v>0.54806061395833261</v>
      </c>
      <c r="Q1498" s="6">
        <v>300</v>
      </c>
      <c r="R1498" s="7">
        <f t="shared" ca="1" si="191"/>
        <v>46.631703112737895</v>
      </c>
      <c r="S1498" s="8" t="b">
        <f t="shared" ca="1" si="185"/>
        <v>1</v>
      </c>
    </row>
    <row r="1499" spans="1:19" x14ac:dyDescent="0.3">
      <c r="A1499" s="4">
        <v>44259</v>
      </c>
      <c r="B1499" s="5">
        <v>0.41666666666666669</v>
      </c>
      <c r="C1499" s="6">
        <f t="shared" ca="1" si="186"/>
        <v>0.41099366701951423</v>
      </c>
      <c r="D1499" s="6">
        <f t="shared" ca="1" si="187"/>
        <v>0.36357292641542194</v>
      </c>
      <c r="E1499" s="6">
        <f t="shared" ca="1" si="187"/>
        <v>0.52849506768295329</v>
      </c>
      <c r="F1499" s="6">
        <f t="shared" ca="1" si="183"/>
        <v>0.36483032879436994</v>
      </c>
      <c r="G1499" s="6">
        <v>300</v>
      </c>
      <c r="H1499" s="7">
        <f t="shared" ca="1" si="188"/>
        <v>69.523558244926505</v>
      </c>
      <c r="I1499" s="8" t="b">
        <f t="shared" ca="1" si="189"/>
        <v>1</v>
      </c>
      <c r="J1499" s="8"/>
      <c r="K1499" s="4">
        <v>44259</v>
      </c>
      <c r="L1499" s="5">
        <v>0.41666666666666669</v>
      </c>
      <c r="M1499" s="6">
        <f t="shared" ca="1" si="190"/>
        <v>0.13227520258240499</v>
      </c>
      <c r="N1499" s="6">
        <f t="shared" ca="1" si="190"/>
        <v>0.10732087355208175</v>
      </c>
      <c r="O1499" s="6">
        <f t="shared" ca="1" si="190"/>
        <v>0.22784157907698255</v>
      </c>
      <c r="P1499" s="6">
        <f t="shared" ca="1" si="184"/>
        <v>0.71675403713807351</v>
      </c>
      <c r="Q1499" s="6">
        <v>300</v>
      </c>
      <c r="R1499" s="7">
        <f t="shared" ca="1" si="191"/>
        <v>-560.94148540091703</v>
      </c>
      <c r="S1499" s="8" t="b">
        <f t="shared" ca="1" si="185"/>
        <v>1</v>
      </c>
    </row>
    <row r="1500" spans="1:19" x14ac:dyDescent="0.3">
      <c r="A1500" s="4">
        <v>44259</v>
      </c>
      <c r="B1500" s="5">
        <v>0.45833333333333331</v>
      </c>
      <c r="C1500" s="6">
        <f t="shared" ca="1" si="186"/>
        <v>0.6751859234058295</v>
      </c>
      <c r="D1500" s="6">
        <f t="shared" ca="1" si="187"/>
        <v>0.95676819139460656</v>
      </c>
      <c r="E1500" s="6">
        <f t="shared" ca="1" si="187"/>
        <v>0.58197506984816583</v>
      </c>
      <c r="F1500" s="6">
        <f t="shared" ca="1" si="183"/>
        <v>0.67310318145080117</v>
      </c>
      <c r="G1500" s="6">
        <v>300</v>
      </c>
      <c r="H1500" s="7">
        <f t="shared" ca="1" si="188"/>
        <v>64.873213432066194</v>
      </c>
      <c r="I1500" s="8" t="b">
        <f t="shared" ca="1" si="189"/>
        <v>1</v>
      </c>
      <c r="J1500" s="8"/>
      <c r="K1500" s="4">
        <v>44259</v>
      </c>
      <c r="L1500" s="5">
        <v>0.45833333333333331</v>
      </c>
      <c r="M1500" s="6">
        <f t="shared" ca="1" si="190"/>
        <v>0.32987212644988606</v>
      </c>
      <c r="N1500" s="6">
        <f t="shared" ca="1" si="190"/>
        <v>0.10879911150340482</v>
      </c>
      <c r="O1500" s="6">
        <f t="shared" ca="1" si="190"/>
        <v>0.79426556040400997</v>
      </c>
      <c r="P1500" s="6">
        <f t="shared" ca="1" si="184"/>
        <v>0.26607371582792272</v>
      </c>
      <c r="Q1500" s="6">
        <v>300</v>
      </c>
      <c r="R1500" s="7">
        <f t="shared" ca="1" si="191"/>
        <v>144.9052169578442</v>
      </c>
      <c r="S1500" s="8" t="b">
        <f t="shared" ca="1" si="185"/>
        <v>1</v>
      </c>
    </row>
    <row r="1501" spans="1:19" x14ac:dyDescent="0.3">
      <c r="A1501" s="4">
        <v>44259</v>
      </c>
      <c r="B1501" s="5">
        <v>0.5</v>
      </c>
      <c r="C1501" s="6">
        <f t="shared" ca="1" si="186"/>
        <v>0.13944460830295757</v>
      </c>
      <c r="D1501" s="6">
        <f t="shared" ca="1" si="187"/>
        <v>0.6847976299317744</v>
      </c>
      <c r="E1501" s="6">
        <f t="shared" ca="1" si="187"/>
        <v>0.51762848338567125</v>
      </c>
      <c r="F1501" s="6">
        <f t="shared" ca="1" si="183"/>
        <v>0.18903478231649751</v>
      </c>
      <c r="G1501" s="6">
        <v>300</v>
      </c>
      <c r="H1501" s="7">
        <f t="shared" ca="1" si="188"/>
        <v>258.25545822363688</v>
      </c>
      <c r="I1501" s="8" t="b">
        <f t="shared" ca="1" si="189"/>
        <v>1</v>
      </c>
      <c r="J1501" s="8"/>
      <c r="K1501" s="4">
        <v>44259</v>
      </c>
      <c r="L1501" s="5">
        <v>0.5</v>
      </c>
      <c r="M1501" s="6">
        <f t="shared" ca="1" si="190"/>
        <v>0.69936187268163641</v>
      </c>
      <c r="N1501" s="6">
        <f t="shared" ca="1" si="190"/>
        <v>0.5906930973099348</v>
      </c>
      <c r="O1501" s="6">
        <f t="shared" ca="1" si="190"/>
        <v>0.84946438424373105</v>
      </c>
      <c r="P1501" s="6">
        <f t="shared" ca="1" si="184"/>
        <v>0.97859100458995618</v>
      </c>
      <c r="Q1501" s="6">
        <v>300</v>
      </c>
      <c r="R1501" s="7">
        <f t="shared" ca="1" si="191"/>
        <v>-265.41788651152211</v>
      </c>
      <c r="S1501" s="8" t="b">
        <f t="shared" ca="1" si="185"/>
        <v>1</v>
      </c>
    </row>
    <row r="1502" spans="1:19" x14ac:dyDescent="0.3">
      <c r="A1502" s="4">
        <v>44259</v>
      </c>
      <c r="B1502" s="5">
        <v>0.54166666666666663</v>
      </c>
      <c r="C1502" s="6">
        <f t="shared" ca="1" si="186"/>
        <v>0.86213445398836108</v>
      </c>
      <c r="D1502" s="6">
        <f t="shared" ca="1" si="187"/>
        <v>0.67551588198134072</v>
      </c>
      <c r="E1502" s="6">
        <f t="shared" ca="1" si="187"/>
        <v>0.24971449064866813</v>
      </c>
      <c r="F1502" s="6">
        <f t="shared" ca="1" si="183"/>
        <v>0.11697368990101598</v>
      </c>
      <c r="G1502" s="6">
        <v>300</v>
      </c>
      <c r="H1502" s="7">
        <f t="shared" ca="1" si="188"/>
        <v>178.81458563844069</v>
      </c>
      <c r="I1502" s="8" t="b">
        <f t="shared" ca="1" si="189"/>
        <v>1</v>
      </c>
      <c r="J1502" s="8"/>
      <c r="K1502" s="4">
        <v>44259</v>
      </c>
      <c r="L1502" s="5">
        <v>0.54166666666666663</v>
      </c>
      <c r="M1502" s="6">
        <f t="shared" ca="1" si="190"/>
        <v>0.78529209923629473</v>
      </c>
      <c r="N1502" s="6">
        <f t="shared" ca="1" si="190"/>
        <v>0.60754932875924028</v>
      </c>
      <c r="O1502" s="6">
        <f t="shared" ca="1" si="190"/>
        <v>0.22693304388942448</v>
      </c>
      <c r="P1502" s="6">
        <f t="shared" ca="1" si="184"/>
        <v>0.14866604543300965</v>
      </c>
      <c r="Q1502" s="6">
        <v>300</v>
      </c>
      <c r="R1502" s="7">
        <f t="shared" ca="1" si="191"/>
        <v>91.258778528643575</v>
      </c>
      <c r="S1502" s="8" t="b">
        <f t="shared" ca="1" si="185"/>
        <v>1</v>
      </c>
    </row>
    <row r="1503" spans="1:19" x14ac:dyDescent="0.3">
      <c r="A1503" s="4">
        <v>44259</v>
      </c>
      <c r="B1503" s="5">
        <v>0.58333333333333337</v>
      </c>
      <c r="C1503" s="6">
        <f t="shared" ca="1" si="186"/>
        <v>1.3648342102632438E-2</v>
      </c>
      <c r="D1503" s="6">
        <f t="shared" ca="1" si="187"/>
        <v>0.23009933140047367</v>
      </c>
      <c r="E1503" s="6">
        <f t="shared" ca="1" si="187"/>
        <v>0.87071071278750256</v>
      </c>
      <c r="F1503" s="6">
        <f t="shared" ca="1" si="183"/>
        <v>0.61588134882839041</v>
      </c>
      <c r="G1503" s="6">
        <v>300</v>
      </c>
      <c r="H1503" s="7">
        <f t="shared" ca="1" si="188"/>
        <v>-244.39522006485416</v>
      </c>
      <c r="I1503" s="8" t="b">
        <f t="shared" ca="1" si="189"/>
        <v>1</v>
      </c>
      <c r="J1503" s="8"/>
      <c r="K1503" s="4">
        <v>44259</v>
      </c>
      <c r="L1503" s="5">
        <v>0.58333333333333337</v>
      </c>
      <c r="M1503" s="6">
        <f t="shared" ca="1" si="190"/>
        <v>0.15573175018341301</v>
      </c>
      <c r="N1503" s="6">
        <f t="shared" ca="1" si="190"/>
        <v>0.95603593492017769</v>
      </c>
      <c r="O1503" s="6">
        <f t="shared" ca="1" si="190"/>
        <v>0.96853845036308306</v>
      </c>
      <c r="P1503" s="6">
        <f t="shared" ca="1" si="184"/>
        <v>0.87239905689486186</v>
      </c>
      <c r="Q1503" s="6">
        <v>300</v>
      </c>
      <c r="R1503" s="7">
        <f t="shared" ca="1" si="191"/>
        <v>-178.9636784059706</v>
      </c>
      <c r="S1503" s="8" t="b">
        <f t="shared" ca="1" si="185"/>
        <v>1</v>
      </c>
    </row>
    <row r="1504" spans="1:19" x14ac:dyDescent="0.3">
      <c r="A1504" s="4">
        <v>44259</v>
      </c>
      <c r="B1504" s="5">
        <v>0.625</v>
      </c>
      <c r="C1504" s="6">
        <f t="shared" ca="1" si="186"/>
        <v>0.97851452451412668</v>
      </c>
      <c r="D1504" s="6">
        <f t="shared" ca="1" si="187"/>
        <v>0.16500753391844691</v>
      </c>
      <c r="E1504" s="6">
        <f t="shared" ca="1" si="187"/>
        <v>9.6766680975342467E-2</v>
      </c>
      <c r="F1504" s="6">
        <f t="shared" ca="1" si="183"/>
        <v>0.86420878919574196</v>
      </c>
      <c r="G1504" s="6">
        <v>300</v>
      </c>
      <c r="H1504" s="7">
        <f t="shared" ca="1" si="188"/>
        <v>-450.77920939310326</v>
      </c>
      <c r="I1504" s="8" t="b">
        <f t="shared" ca="1" si="189"/>
        <v>1</v>
      </c>
      <c r="J1504" s="8"/>
      <c r="K1504" s="4">
        <v>44259</v>
      </c>
      <c r="L1504" s="5">
        <v>0.625</v>
      </c>
      <c r="M1504" s="6">
        <f t="shared" ca="1" si="190"/>
        <v>0.14204773514686042</v>
      </c>
      <c r="N1504" s="6">
        <f t="shared" ca="1" si="190"/>
        <v>0.5757370537734966</v>
      </c>
      <c r="O1504" s="6">
        <f t="shared" ca="1" si="190"/>
        <v>0.66272515815636068</v>
      </c>
      <c r="P1504" s="6">
        <f t="shared" ca="1" si="184"/>
        <v>0.77879899961373411</v>
      </c>
      <c r="Q1504" s="6">
        <v>300</v>
      </c>
      <c r="R1504" s="7">
        <f t="shared" ca="1" si="191"/>
        <v>-318.62901725482823</v>
      </c>
      <c r="S1504" s="8" t="b">
        <f t="shared" ca="1" si="185"/>
        <v>1</v>
      </c>
    </row>
    <row r="1505" spans="1:19" x14ac:dyDescent="0.3">
      <c r="A1505" s="4">
        <v>44259</v>
      </c>
      <c r="B1505" s="5">
        <v>0.66666666666666663</v>
      </c>
      <c r="C1505" s="6">
        <f t="shared" ca="1" si="186"/>
        <v>0.65184872836866048</v>
      </c>
      <c r="D1505" s="6">
        <f t="shared" ca="1" si="187"/>
        <v>0.30790968080434811</v>
      </c>
      <c r="E1505" s="6">
        <f t="shared" ca="1" si="187"/>
        <v>0.70815792083615137</v>
      </c>
      <c r="F1505" s="6">
        <f t="shared" ca="1" si="183"/>
        <v>1.9331874261056203E-2</v>
      </c>
      <c r="G1505" s="6">
        <v>300</v>
      </c>
      <c r="H1505" s="7">
        <f t="shared" ca="1" si="188"/>
        <v>236.64023574199712</v>
      </c>
      <c r="I1505" s="8" t="b">
        <f t="shared" ca="1" si="189"/>
        <v>1</v>
      </c>
      <c r="J1505" s="8"/>
      <c r="K1505" s="4">
        <v>44259</v>
      </c>
      <c r="L1505" s="5">
        <v>0.66666666666666663</v>
      </c>
      <c r="M1505" s="6">
        <f t="shared" ca="1" si="190"/>
        <v>0.64361672633918476</v>
      </c>
      <c r="N1505" s="6">
        <f t="shared" ca="1" si="190"/>
        <v>0.86733030578290904</v>
      </c>
      <c r="O1505" s="6">
        <f t="shared" ca="1" si="190"/>
        <v>0.51164761653114121</v>
      </c>
      <c r="P1505" s="6">
        <f t="shared" ca="1" si="184"/>
        <v>0.14012741364155035</v>
      </c>
      <c r="Q1505" s="6">
        <v>300</v>
      </c>
      <c r="R1505" s="7">
        <f t="shared" ca="1" si="191"/>
        <v>234.07080257619464</v>
      </c>
      <c r="S1505" s="8" t="b">
        <f t="shared" ca="1" si="185"/>
        <v>1</v>
      </c>
    </row>
    <row r="1506" spans="1:19" x14ac:dyDescent="0.3">
      <c r="A1506" s="4">
        <v>44259</v>
      </c>
      <c r="B1506" s="5">
        <v>0.70833333333333337</v>
      </c>
      <c r="C1506" s="6">
        <f t="shared" ca="1" si="186"/>
        <v>0.47933896683263832</v>
      </c>
      <c r="D1506" s="6">
        <f t="shared" ca="1" si="187"/>
        <v>0.19847379291347789</v>
      </c>
      <c r="E1506" s="6">
        <f t="shared" ca="1" si="187"/>
        <v>0.89211074792232237</v>
      </c>
      <c r="F1506" s="6">
        <f t="shared" ca="1" si="183"/>
        <v>0.5567015800973325</v>
      </c>
      <c r="G1506" s="6">
        <v>300</v>
      </c>
      <c r="H1506" s="7">
        <f t="shared" ca="1" si="188"/>
        <v>-33.393744207853018</v>
      </c>
      <c r="I1506" s="8" t="b">
        <f t="shared" ca="1" si="189"/>
        <v>1</v>
      </c>
      <c r="J1506" s="8"/>
      <c r="K1506" s="4">
        <v>44259</v>
      </c>
      <c r="L1506" s="5">
        <v>0.70833333333333337</v>
      </c>
      <c r="M1506" s="6">
        <f t="shared" ca="1" si="190"/>
        <v>0.1211501728242208</v>
      </c>
      <c r="N1506" s="6">
        <f t="shared" ca="1" si="190"/>
        <v>0.27170130964645389</v>
      </c>
      <c r="O1506" s="6">
        <f t="shared" ca="1" si="190"/>
        <v>8.6714242268555952E-2</v>
      </c>
      <c r="P1506" s="6">
        <f t="shared" ca="1" si="184"/>
        <v>0.19281603523264856</v>
      </c>
      <c r="Q1506" s="6">
        <v>300</v>
      </c>
      <c r="R1506" s="7">
        <f t="shared" ca="1" si="191"/>
        <v>-32.960793652905025</v>
      </c>
      <c r="S1506" s="8" t="b">
        <f t="shared" ca="1" si="185"/>
        <v>1</v>
      </c>
    </row>
    <row r="1507" spans="1:19" x14ac:dyDescent="0.3">
      <c r="A1507" s="4">
        <v>44259</v>
      </c>
      <c r="B1507" s="5">
        <v>0.75</v>
      </c>
      <c r="C1507" s="6">
        <f t="shared" ca="1" si="186"/>
        <v>0.93423646433206986</v>
      </c>
      <c r="D1507" s="6">
        <f t="shared" ca="1" si="187"/>
        <v>0.79778848015220649</v>
      </c>
      <c r="E1507" s="6">
        <f t="shared" ca="1" si="187"/>
        <v>0.41003057725472292</v>
      </c>
      <c r="F1507" s="6">
        <f t="shared" ca="1" si="183"/>
        <v>0.13675491365577508</v>
      </c>
      <c r="G1507" s="6">
        <v>300</v>
      </c>
      <c r="H1507" s="7">
        <f t="shared" ca="1" si="188"/>
        <v>277.263593590558</v>
      </c>
      <c r="I1507" s="8" t="b">
        <f t="shared" ca="1" si="189"/>
        <v>1</v>
      </c>
      <c r="J1507" s="8"/>
      <c r="K1507" s="4">
        <v>44259</v>
      </c>
      <c r="L1507" s="5">
        <v>0.75</v>
      </c>
      <c r="M1507" s="6">
        <f t="shared" ca="1" si="190"/>
        <v>0.27223770661360358</v>
      </c>
      <c r="N1507" s="6">
        <f t="shared" ca="1" si="190"/>
        <v>0.27530141981332046</v>
      </c>
      <c r="O1507" s="6">
        <f t="shared" ca="1" si="190"/>
        <v>0.3294208222547963</v>
      </c>
      <c r="P1507" s="6">
        <f t="shared" ca="1" si="184"/>
        <v>0.69365059871807477</v>
      </c>
      <c r="Q1507" s="6">
        <v>300</v>
      </c>
      <c r="R1507" s="7">
        <f t="shared" ca="1" si="191"/>
        <v>-401.33061582416804</v>
      </c>
      <c r="S1507" s="8" t="b">
        <f t="shared" ca="1" si="185"/>
        <v>1</v>
      </c>
    </row>
    <row r="1508" spans="1:19" x14ac:dyDescent="0.3">
      <c r="A1508" s="4">
        <v>44259</v>
      </c>
      <c r="B1508" s="5">
        <v>0.79166666666666663</v>
      </c>
      <c r="C1508" s="6">
        <f t="shared" ca="1" si="186"/>
        <v>0.80916443343320754</v>
      </c>
      <c r="D1508" s="6">
        <f t="shared" ca="1" si="187"/>
        <v>0.21457279146663155</v>
      </c>
      <c r="E1508" s="6">
        <f t="shared" ca="1" si="187"/>
        <v>0.7072808274038872</v>
      </c>
      <c r="F1508" s="6">
        <f t="shared" ca="1" si="183"/>
        <v>6.2115264043768326E-3</v>
      </c>
      <c r="G1508" s="6">
        <v>300</v>
      </c>
      <c r="H1508" s="7">
        <f t="shared" ca="1" si="188"/>
        <v>270.79449103019863</v>
      </c>
      <c r="I1508" s="8" t="b">
        <f t="shared" ca="1" si="189"/>
        <v>1</v>
      </c>
      <c r="J1508" s="8"/>
      <c r="K1508" s="4">
        <v>44259</v>
      </c>
      <c r="L1508" s="5">
        <v>0.79166666666666663</v>
      </c>
      <c r="M1508" s="6">
        <f t="shared" ca="1" si="190"/>
        <v>3.801596726406653E-2</v>
      </c>
      <c r="N1508" s="6">
        <f t="shared" ca="1" si="190"/>
        <v>0.83469338312950114</v>
      </c>
      <c r="O1508" s="6">
        <f t="shared" ca="1" si="190"/>
        <v>0.19177829638692467</v>
      </c>
      <c r="P1508" s="6">
        <f t="shared" ca="1" si="184"/>
        <v>0.37875042226170785</v>
      </c>
      <c r="Q1508" s="6">
        <v>300</v>
      </c>
      <c r="R1508" s="7">
        <f t="shared" ca="1" si="191"/>
        <v>-23.921206668210349</v>
      </c>
      <c r="S1508" s="8" t="b">
        <f t="shared" ca="1" si="185"/>
        <v>1</v>
      </c>
    </row>
    <row r="1509" spans="1:19" x14ac:dyDescent="0.3">
      <c r="A1509" s="4">
        <v>44259</v>
      </c>
      <c r="B1509" s="5">
        <v>0.83333333333333337</v>
      </c>
      <c r="C1509" s="6">
        <f t="shared" ca="1" si="186"/>
        <v>7.2798714791556751E-2</v>
      </c>
      <c r="D1509" s="6">
        <f t="shared" ca="1" si="187"/>
        <v>0.95183063706582272</v>
      </c>
      <c r="E1509" s="6">
        <f t="shared" ca="1" si="187"/>
        <v>0.52538452810776226</v>
      </c>
      <c r="F1509" s="6">
        <f t="shared" ca="1" si="183"/>
        <v>0.25354695155015772</v>
      </c>
      <c r="G1509" s="6">
        <v>300</v>
      </c>
      <c r="H1509" s="7">
        <f t="shared" ca="1" si="188"/>
        <v>263.1243417715562</v>
      </c>
      <c r="I1509" s="8" t="b">
        <f t="shared" ca="1" si="189"/>
        <v>1</v>
      </c>
      <c r="J1509" s="8"/>
      <c r="K1509" s="4">
        <v>44259</v>
      </c>
      <c r="L1509" s="5">
        <v>0.83333333333333337</v>
      </c>
      <c r="M1509" s="6">
        <f t="shared" ca="1" si="190"/>
        <v>4.4121853715963999E-2</v>
      </c>
      <c r="N1509" s="6">
        <f t="shared" ca="1" si="190"/>
        <v>0.10290585902117588</v>
      </c>
      <c r="O1509" s="6">
        <f t="shared" ca="1" si="190"/>
        <v>0.70757339605585168</v>
      </c>
      <c r="P1509" s="6">
        <f t="shared" ca="1" si="184"/>
        <v>0.72389695863315584</v>
      </c>
      <c r="Q1509" s="6">
        <v>300</v>
      </c>
      <c r="R1509" s="7">
        <f t="shared" ca="1" si="191"/>
        <v>-439.02992236882534</v>
      </c>
      <c r="S1509" s="8" t="b">
        <f t="shared" ca="1" si="185"/>
        <v>1</v>
      </c>
    </row>
    <row r="1510" spans="1:19" x14ac:dyDescent="0.3">
      <c r="A1510" s="4">
        <v>44259</v>
      </c>
      <c r="B1510" s="5">
        <v>0.875</v>
      </c>
      <c r="C1510" s="6">
        <f t="shared" ca="1" si="186"/>
        <v>0.55665060126958199</v>
      </c>
      <c r="D1510" s="6">
        <f t="shared" ca="1" si="187"/>
        <v>0.12272829156336473</v>
      </c>
      <c r="E1510" s="6">
        <f t="shared" ca="1" si="187"/>
        <v>0.69278627834425699</v>
      </c>
      <c r="F1510" s="6">
        <f t="shared" ca="1" si="183"/>
        <v>0.68684082437836957</v>
      </c>
      <c r="G1510" s="6">
        <v>300</v>
      </c>
      <c r="H1510" s="7">
        <f t="shared" ca="1" si="188"/>
        <v>-229.45243398596833</v>
      </c>
      <c r="I1510" s="8" t="b">
        <f t="shared" ca="1" si="189"/>
        <v>1</v>
      </c>
      <c r="J1510" s="8"/>
      <c r="K1510" s="4">
        <v>44259</v>
      </c>
      <c r="L1510" s="5">
        <v>0.875</v>
      </c>
      <c r="M1510" s="6">
        <f t="shared" ca="1" si="190"/>
        <v>0.85618924056365342</v>
      </c>
      <c r="N1510" s="6">
        <f t="shared" ca="1" si="190"/>
        <v>0.2591376689083067</v>
      </c>
      <c r="O1510" s="6">
        <f t="shared" ca="1" si="190"/>
        <v>1.4365784095223266E-2</v>
      </c>
      <c r="P1510" s="6">
        <f t="shared" ca="1" si="184"/>
        <v>0.14962177389017917</v>
      </c>
      <c r="Q1510" s="6">
        <v>300</v>
      </c>
      <c r="R1510" s="7">
        <f t="shared" ca="1" si="191"/>
        <v>226.94245729888192</v>
      </c>
      <c r="S1510" s="8" t="b">
        <f t="shared" ca="1" si="185"/>
        <v>1</v>
      </c>
    </row>
    <row r="1511" spans="1:19" x14ac:dyDescent="0.3">
      <c r="A1511" s="4">
        <v>44259</v>
      </c>
      <c r="B1511" s="5">
        <v>0.91666666666666663</v>
      </c>
      <c r="C1511" s="6">
        <f t="shared" ca="1" si="186"/>
        <v>4.5668485525895308E-2</v>
      </c>
      <c r="D1511" s="6">
        <f t="shared" ca="1" si="187"/>
        <v>0.73714152321546245</v>
      </c>
      <c r="E1511" s="6">
        <f t="shared" ca="1" si="187"/>
        <v>0.65511203234281312</v>
      </c>
      <c r="F1511" s="6">
        <f t="shared" ca="1" si="183"/>
        <v>0.90932136548967102</v>
      </c>
      <c r="G1511" s="6">
        <v>300</v>
      </c>
      <c r="H1511" s="7">
        <f t="shared" ca="1" si="188"/>
        <v>-430.01401846161406</v>
      </c>
      <c r="I1511" s="8" t="b">
        <f t="shared" ca="1" si="189"/>
        <v>1</v>
      </c>
      <c r="J1511" s="8"/>
      <c r="K1511" s="4">
        <v>44259</v>
      </c>
      <c r="L1511" s="5">
        <v>0.91666666666666663</v>
      </c>
      <c r="M1511" s="6">
        <f t="shared" ca="1" si="190"/>
        <v>0.62230942723538163</v>
      </c>
      <c r="N1511" s="6">
        <f t="shared" ca="1" si="190"/>
        <v>0.94642524095166636</v>
      </c>
      <c r="O1511" s="6">
        <f t="shared" ca="1" si="190"/>
        <v>0.33691910435394246</v>
      </c>
      <c r="P1511" s="6">
        <f t="shared" ca="1" si="184"/>
        <v>0.24717540658761239</v>
      </c>
      <c r="Q1511" s="6">
        <v>300</v>
      </c>
      <c r="R1511" s="7">
        <f t="shared" ca="1" si="191"/>
        <v>88.042517592717672</v>
      </c>
      <c r="S1511" s="8" t="b">
        <f t="shared" ca="1" si="185"/>
        <v>1</v>
      </c>
    </row>
    <row r="1512" spans="1:19" x14ac:dyDescent="0.3">
      <c r="A1512" s="4">
        <v>44259</v>
      </c>
      <c r="B1512" s="5">
        <v>0.95833333333333337</v>
      </c>
      <c r="C1512" s="6">
        <f t="shared" ca="1" si="186"/>
        <v>0.53946033668451487</v>
      </c>
      <c r="D1512" s="6">
        <f t="shared" ca="1" si="187"/>
        <v>0.90560125296357596</v>
      </c>
      <c r="E1512" s="6">
        <f t="shared" ca="1" si="187"/>
        <v>0.81092938947450777</v>
      </c>
      <c r="F1512" s="6">
        <f t="shared" ca="1" si="183"/>
        <v>1.8815199718199893E-2</v>
      </c>
      <c r="G1512" s="6">
        <v>300</v>
      </c>
      <c r="H1512" s="7">
        <f t="shared" ca="1" si="188"/>
        <v>433.18179332266629</v>
      </c>
      <c r="I1512" s="8" t="b">
        <f t="shared" ca="1" si="189"/>
        <v>0</v>
      </c>
      <c r="J1512" s="8"/>
      <c r="K1512" s="4">
        <v>44259</v>
      </c>
      <c r="L1512" s="5">
        <v>0.95833333333333337</v>
      </c>
      <c r="M1512" s="6">
        <f t="shared" ca="1" si="190"/>
        <v>0.3282565100697834</v>
      </c>
      <c r="N1512" s="6">
        <f t="shared" ca="1" si="190"/>
        <v>0.40631549105245846</v>
      </c>
      <c r="O1512" s="6">
        <f t="shared" ca="1" si="190"/>
        <v>0.13383910625751461</v>
      </c>
      <c r="P1512" s="6">
        <f t="shared" ca="1" si="184"/>
        <v>0.3710426982623205</v>
      </c>
      <c r="Q1512" s="6">
        <v>300</v>
      </c>
      <c r="R1512" s="7">
        <f t="shared" ca="1" si="191"/>
        <v>-81.572329135735032</v>
      </c>
      <c r="S1512" s="8" t="b">
        <f t="shared" ca="1" si="185"/>
        <v>1</v>
      </c>
    </row>
    <row r="1513" spans="1:19" x14ac:dyDescent="0.3">
      <c r="A1513" s="4">
        <v>44260</v>
      </c>
      <c r="B1513" s="5">
        <v>0</v>
      </c>
      <c r="C1513" s="6">
        <f t="shared" ca="1" si="186"/>
        <v>0.77446844957225836</v>
      </c>
      <c r="D1513" s="6">
        <f t="shared" ca="1" si="187"/>
        <v>0.13575113762030411</v>
      </c>
      <c r="E1513" s="6">
        <f t="shared" ca="1" si="187"/>
        <v>0.83967868282817459</v>
      </c>
      <c r="F1513" s="6">
        <f t="shared" ca="1" si="183"/>
        <v>0.55972570582673065</v>
      </c>
      <c r="G1513" s="6">
        <v>300</v>
      </c>
      <c r="H1513" s="7">
        <f t="shared" ca="1" si="188"/>
        <v>23.573717513515003</v>
      </c>
      <c r="I1513" s="8" t="b">
        <f t="shared" ca="1" si="189"/>
        <v>1</v>
      </c>
      <c r="J1513" s="8"/>
      <c r="K1513" s="4">
        <v>44260</v>
      </c>
      <c r="L1513" s="5">
        <v>0</v>
      </c>
      <c r="M1513" s="6">
        <f t="shared" ca="1" si="190"/>
        <v>0.89297470573330007</v>
      </c>
      <c r="N1513" s="6">
        <f t="shared" ca="1" si="190"/>
        <v>0.67837255845939903</v>
      </c>
      <c r="O1513" s="6">
        <f t="shared" ca="1" si="190"/>
        <v>0.93614418051667714</v>
      </c>
      <c r="P1513" s="6">
        <f t="shared" ca="1" si="184"/>
        <v>6.2078668541381221E-2</v>
      </c>
      <c r="Q1513" s="6">
        <v>300</v>
      </c>
      <c r="R1513" s="7">
        <f t="shared" ca="1" si="191"/>
        <v>473.75181302841088</v>
      </c>
      <c r="S1513" s="8" t="b">
        <f t="shared" ca="1" si="185"/>
        <v>0</v>
      </c>
    </row>
    <row r="1514" spans="1:19" x14ac:dyDescent="0.3">
      <c r="A1514" s="4">
        <v>44260</v>
      </c>
      <c r="B1514" s="5">
        <v>4.1666666666666664E-2</v>
      </c>
      <c r="C1514" s="6">
        <f t="shared" ca="1" si="186"/>
        <v>0.74655238825610859</v>
      </c>
      <c r="D1514" s="6">
        <f t="shared" ca="1" si="187"/>
        <v>0.52781512839700517</v>
      </c>
      <c r="E1514" s="6">
        <f t="shared" ca="1" si="187"/>
        <v>0.9883158774994546</v>
      </c>
      <c r="F1514" s="6">
        <f t="shared" ca="1" si="183"/>
        <v>0.90791195360550692</v>
      </c>
      <c r="G1514" s="6">
        <v>300</v>
      </c>
      <c r="H1514" s="7">
        <f t="shared" ca="1" si="188"/>
        <v>-153.68415555465077</v>
      </c>
      <c r="I1514" s="8" t="b">
        <f t="shared" ca="1" si="189"/>
        <v>1</v>
      </c>
      <c r="J1514" s="8"/>
      <c r="K1514" s="4">
        <v>44260</v>
      </c>
      <c r="L1514" s="5">
        <v>4.1666666666666664E-2</v>
      </c>
      <c r="M1514" s="6">
        <f t="shared" ca="1" si="190"/>
        <v>0.4819259013222188</v>
      </c>
      <c r="N1514" s="6">
        <f t="shared" ca="1" si="190"/>
        <v>3.7635863070632936E-2</v>
      </c>
      <c r="O1514" s="6">
        <f t="shared" ca="1" si="190"/>
        <v>0.64512540959368037</v>
      </c>
      <c r="P1514" s="6">
        <f t="shared" ca="1" si="184"/>
        <v>2.6466687004790934E-2</v>
      </c>
      <c r="Q1514" s="6">
        <v>300</v>
      </c>
      <c r="R1514" s="7">
        <f t="shared" ca="1" si="191"/>
        <v>61.762370990719774</v>
      </c>
      <c r="S1514" s="8" t="b">
        <f t="shared" ca="1" si="185"/>
        <v>1</v>
      </c>
    </row>
    <row r="1515" spans="1:19" x14ac:dyDescent="0.3">
      <c r="A1515" s="4">
        <v>44260</v>
      </c>
      <c r="B1515" s="5">
        <v>8.3333333333333329E-2</v>
      </c>
      <c r="C1515" s="6">
        <f t="shared" ca="1" si="186"/>
        <v>0.57040968852606666</v>
      </c>
      <c r="D1515" s="6">
        <f t="shared" ca="1" si="187"/>
        <v>0.12311375577205275</v>
      </c>
      <c r="E1515" s="6">
        <f t="shared" ca="1" si="187"/>
        <v>0.84166842374137019</v>
      </c>
      <c r="F1515" s="6">
        <f t="shared" ca="1" si="183"/>
        <v>0.35856234764241335</v>
      </c>
      <c r="G1515" s="6">
        <v>300</v>
      </c>
      <c r="H1515" s="7">
        <f t="shared" ca="1" si="188"/>
        <v>153.16827503741649</v>
      </c>
      <c r="I1515" s="8" t="b">
        <f t="shared" ca="1" si="189"/>
        <v>1</v>
      </c>
      <c r="J1515" s="8"/>
      <c r="K1515" s="4">
        <v>44260</v>
      </c>
      <c r="L1515" s="5">
        <v>8.3333333333333329E-2</v>
      </c>
      <c r="M1515" s="6">
        <f t="shared" ca="1" si="190"/>
        <v>0.62592668386081352</v>
      </c>
      <c r="N1515" s="6">
        <f t="shared" ca="1" si="190"/>
        <v>0.42590769344485691</v>
      </c>
      <c r="O1515" s="6">
        <f t="shared" ca="1" si="190"/>
        <v>0.5770340172317735</v>
      </c>
      <c r="P1515" s="6">
        <f t="shared" ca="1" si="184"/>
        <v>0.96356810295067807</v>
      </c>
      <c r="Q1515" s="6">
        <v>300</v>
      </c>
      <c r="R1515" s="7">
        <f t="shared" ca="1" si="191"/>
        <v>-420.61197143819686</v>
      </c>
      <c r="S1515" s="8" t="b">
        <f t="shared" ca="1" si="185"/>
        <v>1</v>
      </c>
    </row>
    <row r="1516" spans="1:19" x14ac:dyDescent="0.3">
      <c r="A1516" s="4">
        <v>44260</v>
      </c>
      <c r="B1516" s="5">
        <v>0.125</v>
      </c>
      <c r="C1516" s="6">
        <f t="shared" ca="1" si="186"/>
        <v>0.77990056455483248</v>
      </c>
      <c r="D1516" s="6">
        <f t="shared" ca="1" si="187"/>
        <v>0.81896910926084066</v>
      </c>
      <c r="E1516" s="6">
        <f t="shared" ca="1" si="187"/>
        <v>3.473192992902574E-2</v>
      </c>
      <c r="F1516" s="6">
        <f t="shared" ca="1" si="183"/>
        <v>0.11747104989286061</v>
      </c>
      <c r="G1516" s="6">
        <v>300</v>
      </c>
      <c r="H1516" s="7">
        <f t="shared" ca="1" si="188"/>
        <v>127.06281802203893</v>
      </c>
      <c r="I1516" s="8" t="b">
        <f t="shared" ca="1" si="189"/>
        <v>1</v>
      </c>
      <c r="J1516" s="8"/>
      <c r="K1516" s="4">
        <v>44260</v>
      </c>
      <c r="L1516" s="5">
        <v>0.125</v>
      </c>
      <c r="M1516" s="6">
        <f t="shared" ca="1" si="190"/>
        <v>0.3736125031548444</v>
      </c>
      <c r="N1516" s="6">
        <f t="shared" ca="1" si="190"/>
        <v>0.59591682662157575</v>
      </c>
      <c r="O1516" s="6">
        <f t="shared" ca="1" si="190"/>
        <v>0.63058890431614378</v>
      </c>
      <c r="P1516" s="6">
        <f t="shared" ca="1" si="184"/>
        <v>0.1579154027075087</v>
      </c>
      <c r="Q1516" s="6">
        <v>300</v>
      </c>
      <c r="R1516" s="7">
        <f t="shared" ca="1" si="191"/>
        <v>75.457341990012594</v>
      </c>
      <c r="S1516" s="8" t="b">
        <f t="shared" ca="1" si="185"/>
        <v>1</v>
      </c>
    </row>
    <row r="1517" spans="1:19" x14ac:dyDescent="0.3">
      <c r="A1517" s="4">
        <v>44260</v>
      </c>
      <c r="B1517" s="5">
        <v>0.16666666666666666</v>
      </c>
      <c r="C1517" s="6">
        <f t="shared" ca="1" si="186"/>
        <v>0.17555786190262612</v>
      </c>
      <c r="D1517" s="6">
        <f t="shared" ca="1" si="187"/>
        <v>0.94178844383237903</v>
      </c>
      <c r="E1517" s="6">
        <f t="shared" ca="1" si="187"/>
        <v>0.13154428317209554</v>
      </c>
      <c r="F1517" s="6">
        <f t="shared" ca="1" si="183"/>
        <v>0.37155876806701782</v>
      </c>
      <c r="G1517" s="6">
        <v>300</v>
      </c>
      <c r="H1517" s="7">
        <f t="shared" ca="1" si="188"/>
        <v>44.738094902015746</v>
      </c>
      <c r="I1517" s="8" t="b">
        <f t="shared" ca="1" si="189"/>
        <v>1</v>
      </c>
      <c r="J1517" s="8"/>
      <c r="K1517" s="4">
        <v>44260</v>
      </c>
      <c r="L1517" s="5">
        <v>0.16666666666666666</v>
      </c>
      <c r="M1517" s="6">
        <f t="shared" ca="1" si="190"/>
        <v>0.12616146790246252</v>
      </c>
      <c r="N1517" s="6">
        <f t="shared" ca="1" si="190"/>
        <v>0.58481809020715081</v>
      </c>
      <c r="O1517" s="6">
        <f t="shared" ca="1" si="190"/>
        <v>0.89627304236339134</v>
      </c>
      <c r="P1517" s="6">
        <f t="shared" ca="1" si="184"/>
        <v>0.76840199780632568</v>
      </c>
      <c r="Q1517" s="6">
        <v>300</v>
      </c>
      <c r="R1517" s="7">
        <f t="shared" ca="1" si="191"/>
        <v>-232.65113098199086</v>
      </c>
      <c r="S1517" s="8" t="b">
        <f t="shared" ca="1" si="185"/>
        <v>1</v>
      </c>
    </row>
    <row r="1518" spans="1:19" x14ac:dyDescent="0.3">
      <c r="A1518" s="4">
        <v>44260</v>
      </c>
      <c r="B1518" s="5">
        <v>0.20833333333333334</v>
      </c>
      <c r="C1518" s="6">
        <f t="shared" ca="1" si="186"/>
        <v>3.5588216214707646E-2</v>
      </c>
      <c r="D1518" s="6">
        <f t="shared" ca="1" si="187"/>
        <v>0.99094615776186767</v>
      </c>
      <c r="E1518" s="6">
        <f t="shared" ca="1" si="187"/>
        <v>3.459091878747822E-2</v>
      </c>
      <c r="F1518" s="6">
        <f t="shared" ca="1" si="183"/>
        <v>0.20031774008340986</v>
      </c>
      <c r="G1518" s="6">
        <v>300</v>
      </c>
      <c r="H1518" s="7">
        <f t="shared" ca="1" si="188"/>
        <v>153.39069083794132</v>
      </c>
      <c r="I1518" s="8" t="b">
        <f t="shared" ca="1" si="189"/>
        <v>1</v>
      </c>
      <c r="J1518" s="8"/>
      <c r="K1518" s="4">
        <v>44260</v>
      </c>
      <c r="L1518" s="5">
        <v>0.20833333333333334</v>
      </c>
      <c r="M1518" s="6">
        <f t="shared" ca="1" si="190"/>
        <v>0.18432381128362052</v>
      </c>
      <c r="N1518" s="6">
        <f t="shared" ca="1" si="190"/>
        <v>0.88139865827915598</v>
      </c>
      <c r="O1518" s="6">
        <f t="shared" ca="1" si="190"/>
        <v>0.7610669407798174</v>
      </c>
      <c r="P1518" s="6">
        <f t="shared" ca="1" si="184"/>
        <v>0.82615926974444331</v>
      </c>
      <c r="Q1518" s="6">
        <v>300</v>
      </c>
      <c r="R1518" s="7">
        <f t="shared" ca="1" si="191"/>
        <v>-217.22946629691197</v>
      </c>
      <c r="S1518" s="8" t="b">
        <f t="shared" ca="1" si="185"/>
        <v>1</v>
      </c>
    </row>
    <row r="1519" spans="1:19" x14ac:dyDescent="0.3">
      <c r="A1519" s="4">
        <v>44260</v>
      </c>
      <c r="B1519" s="5">
        <v>0.25</v>
      </c>
      <c r="C1519" s="6">
        <f t="shared" ca="1" si="186"/>
        <v>0.88373824319144068</v>
      </c>
      <c r="D1519" s="6">
        <f t="shared" ca="1" si="187"/>
        <v>0.74463640565463518</v>
      </c>
      <c r="E1519" s="6">
        <f t="shared" ca="1" si="187"/>
        <v>0.98611433133249382</v>
      </c>
      <c r="F1519" s="6">
        <f t="shared" ca="1" si="183"/>
        <v>0.52248229549481284</v>
      </c>
      <c r="G1519" s="6">
        <v>300</v>
      </c>
      <c r="H1519" s="7">
        <f t="shared" ca="1" si="188"/>
        <v>49.014031231377203</v>
      </c>
      <c r="I1519" s="8" t="b">
        <f t="shared" ca="1" si="189"/>
        <v>1</v>
      </c>
      <c r="J1519" s="8"/>
      <c r="K1519" s="4">
        <v>44260</v>
      </c>
      <c r="L1519" s="5">
        <v>0.25</v>
      </c>
      <c r="M1519" s="6">
        <f t="shared" ca="1" si="190"/>
        <v>0.67541534571060668</v>
      </c>
      <c r="N1519" s="6">
        <f t="shared" ca="1" si="190"/>
        <v>0.55920495879580778</v>
      </c>
      <c r="O1519" s="6">
        <f t="shared" ca="1" si="190"/>
        <v>0.40736152291785999</v>
      </c>
      <c r="P1519" s="6">
        <f t="shared" ca="1" si="184"/>
        <v>0.90325989906266935</v>
      </c>
      <c r="Q1519" s="6">
        <v>300</v>
      </c>
      <c r="R1519" s="7">
        <f t="shared" ca="1" si="191"/>
        <v>-355.93262325457783</v>
      </c>
      <c r="S1519" s="8" t="b">
        <f t="shared" ca="1" si="185"/>
        <v>1</v>
      </c>
    </row>
    <row r="1520" spans="1:19" x14ac:dyDescent="0.3">
      <c r="A1520" s="4">
        <v>44260</v>
      </c>
      <c r="B1520" s="5">
        <v>0.29166666666666669</v>
      </c>
      <c r="C1520" s="6">
        <f t="shared" ca="1" si="186"/>
        <v>0.83456426554178675</v>
      </c>
      <c r="D1520" s="6">
        <f t="shared" ca="1" si="187"/>
        <v>0.84974987541696134</v>
      </c>
      <c r="E1520" s="6">
        <f t="shared" ca="1" si="187"/>
        <v>0.11761284057489918</v>
      </c>
      <c r="F1520" s="6">
        <f t="shared" ca="1" si="183"/>
        <v>0.97141884994748884</v>
      </c>
      <c r="G1520" s="6">
        <v>300</v>
      </c>
      <c r="H1520" s="7">
        <f t="shared" ca="1" si="188"/>
        <v>-370.77652276960646</v>
      </c>
      <c r="I1520" s="8" t="b">
        <f t="shared" ca="1" si="189"/>
        <v>1</v>
      </c>
      <c r="J1520" s="8"/>
      <c r="K1520" s="4">
        <v>44260</v>
      </c>
      <c r="L1520" s="5">
        <v>0.29166666666666669</v>
      </c>
      <c r="M1520" s="6">
        <f t="shared" ca="1" si="190"/>
        <v>0.1440308361171484</v>
      </c>
      <c r="N1520" s="6">
        <f t="shared" ca="1" si="190"/>
        <v>0.17693273232097062</v>
      </c>
      <c r="O1520" s="6">
        <f t="shared" ca="1" si="190"/>
        <v>0.46967019429858581</v>
      </c>
      <c r="P1520" s="6">
        <f t="shared" ca="1" si="184"/>
        <v>0.85134698342597315</v>
      </c>
      <c r="Q1520" s="6">
        <v>300</v>
      </c>
      <c r="R1520" s="7">
        <f t="shared" ca="1" si="191"/>
        <v>-587.80239584707147</v>
      </c>
      <c r="S1520" s="8" t="b">
        <f t="shared" ca="1" si="185"/>
        <v>1</v>
      </c>
    </row>
    <row r="1521" spans="1:19" x14ac:dyDescent="0.3">
      <c r="A1521" s="4">
        <v>44260</v>
      </c>
      <c r="B1521" s="5">
        <v>0.33333333333333331</v>
      </c>
      <c r="C1521" s="6">
        <f t="shared" ca="1" si="186"/>
        <v>0.39256253709208133</v>
      </c>
      <c r="D1521" s="6">
        <f t="shared" ca="1" si="187"/>
        <v>0.20716934573216639</v>
      </c>
      <c r="E1521" s="6">
        <f t="shared" ca="1" si="187"/>
        <v>0.85145694150581386</v>
      </c>
      <c r="F1521" s="6">
        <f t="shared" ca="1" si="183"/>
        <v>0.25935983054562806</v>
      </c>
      <c r="G1521" s="6">
        <v>300</v>
      </c>
      <c r="H1521" s="7">
        <f t="shared" ca="1" si="188"/>
        <v>224.36977756439254</v>
      </c>
      <c r="I1521" s="8" t="b">
        <f t="shared" ca="1" si="189"/>
        <v>1</v>
      </c>
      <c r="J1521" s="8"/>
      <c r="K1521" s="4">
        <v>44260</v>
      </c>
      <c r="L1521" s="5">
        <v>0.33333333333333331</v>
      </c>
      <c r="M1521" s="6">
        <f t="shared" ca="1" si="190"/>
        <v>0.73693062470082271</v>
      </c>
      <c r="N1521" s="6">
        <f t="shared" ca="1" si="190"/>
        <v>0.41550183217208658</v>
      </c>
      <c r="O1521" s="6">
        <f t="shared" ca="1" si="190"/>
        <v>0.62611489933834574</v>
      </c>
      <c r="P1521" s="6">
        <f t="shared" ca="1" si="184"/>
        <v>4.7974064023925678E-2</v>
      </c>
      <c r="Q1521" s="6">
        <v>300</v>
      </c>
      <c r="R1521" s="7">
        <f t="shared" ca="1" si="191"/>
        <v>244.87505471315944</v>
      </c>
      <c r="S1521" s="8" t="b">
        <f t="shared" ca="1" si="185"/>
        <v>1</v>
      </c>
    </row>
    <row r="1522" spans="1:19" x14ac:dyDescent="0.3">
      <c r="A1522" s="4">
        <v>44260</v>
      </c>
      <c r="B1522" s="5">
        <v>0.375</v>
      </c>
      <c r="C1522" s="6">
        <f t="shared" ca="1" si="186"/>
        <v>0.26032250244827204</v>
      </c>
      <c r="D1522" s="6">
        <f t="shared" ca="1" si="187"/>
        <v>0.75407499264947109</v>
      </c>
      <c r="E1522" s="6">
        <f t="shared" ca="1" si="187"/>
        <v>0.13322683771611488</v>
      </c>
      <c r="F1522" s="6">
        <f t="shared" ca="1" si="183"/>
        <v>0.53002030360732488</v>
      </c>
      <c r="G1522" s="6">
        <v>300</v>
      </c>
      <c r="H1522" s="7">
        <f t="shared" ca="1" si="188"/>
        <v>-147.47885933603894</v>
      </c>
      <c r="I1522" s="8" t="b">
        <f t="shared" ca="1" si="189"/>
        <v>1</v>
      </c>
      <c r="J1522" s="8"/>
      <c r="K1522" s="4">
        <v>44260</v>
      </c>
      <c r="L1522" s="5">
        <v>0.375</v>
      </c>
      <c r="M1522" s="6">
        <f t="shared" ca="1" si="190"/>
        <v>0.7398532038329958</v>
      </c>
      <c r="N1522" s="6">
        <f t="shared" ca="1" si="190"/>
        <v>0.30590230271211605</v>
      </c>
      <c r="O1522" s="6">
        <f t="shared" ca="1" si="190"/>
        <v>0.81048119534138441</v>
      </c>
      <c r="P1522" s="6">
        <f t="shared" ca="1" si="184"/>
        <v>0.16642777977948964</v>
      </c>
      <c r="Q1522" s="6">
        <v>300</v>
      </c>
      <c r="R1522" s="7">
        <f t="shared" ca="1" si="191"/>
        <v>152.31778751600916</v>
      </c>
      <c r="S1522" s="8" t="b">
        <f t="shared" ca="1" si="185"/>
        <v>1</v>
      </c>
    </row>
    <row r="1523" spans="1:19" x14ac:dyDescent="0.3">
      <c r="A1523" s="4">
        <v>44260</v>
      </c>
      <c r="B1523" s="5">
        <v>0.41666666666666669</v>
      </c>
      <c r="C1523" s="6">
        <f t="shared" ca="1" si="186"/>
        <v>0.36770131842755904</v>
      </c>
      <c r="D1523" s="6">
        <f t="shared" ca="1" si="187"/>
        <v>0.6079101455514635</v>
      </c>
      <c r="E1523" s="6">
        <f t="shared" ca="1" si="187"/>
        <v>0.75911163541559512</v>
      </c>
      <c r="F1523" s="6">
        <f t="shared" ca="1" si="183"/>
        <v>0.63830635816778203</v>
      </c>
      <c r="G1523" s="6">
        <v>300</v>
      </c>
      <c r="H1523" s="7">
        <f t="shared" ca="1" si="188"/>
        <v>-60.065325036242847</v>
      </c>
      <c r="I1523" s="8" t="b">
        <f t="shared" ca="1" si="189"/>
        <v>1</v>
      </c>
      <c r="J1523" s="8"/>
      <c r="K1523" s="4">
        <v>44260</v>
      </c>
      <c r="L1523" s="5">
        <v>0.41666666666666669</v>
      </c>
      <c r="M1523" s="6">
        <f t="shared" ca="1" si="190"/>
        <v>0.1560024200529786</v>
      </c>
      <c r="N1523" s="6">
        <f t="shared" ca="1" si="190"/>
        <v>0.15771899760508235</v>
      </c>
      <c r="O1523" s="6">
        <f t="shared" ca="1" si="190"/>
        <v>0.20740429464891807</v>
      </c>
      <c r="P1523" s="6">
        <f t="shared" ca="1" si="184"/>
        <v>0.87157903980999651</v>
      </c>
      <c r="Q1523" s="6">
        <v>300</v>
      </c>
      <c r="R1523" s="7">
        <f t="shared" ca="1" si="191"/>
        <v>-697.8704690410035</v>
      </c>
      <c r="S1523" s="8" t="b">
        <f t="shared" ca="1" si="185"/>
        <v>1</v>
      </c>
    </row>
    <row r="1524" spans="1:19" x14ac:dyDescent="0.3">
      <c r="A1524" s="4">
        <v>44260</v>
      </c>
      <c r="B1524" s="5">
        <v>0.45833333333333331</v>
      </c>
      <c r="C1524" s="6">
        <f t="shared" ca="1" si="186"/>
        <v>0.20632731265575732</v>
      </c>
      <c r="D1524" s="6">
        <f t="shared" ca="1" si="187"/>
        <v>9.3693438721753619E-4</v>
      </c>
      <c r="E1524" s="6">
        <f t="shared" ca="1" si="187"/>
        <v>0.3250013861964195</v>
      </c>
      <c r="F1524" s="6">
        <f t="shared" ca="1" si="183"/>
        <v>0.37914482422788098</v>
      </c>
      <c r="G1524" s="6">
        <v>300</v>
      </c>
      <c r="H1524" s="7">
        <f t="shared" ca="1" si="188"/>
        <v>-201.72294648141619</v>
      </c>
      <c r="I1524" s="8" t="b">
        <f t="shared" ca="1" si="189"/>
        <v>1</v>
      </c>
      <c r="J1524" s="8"/>
      <c r="K1524" s="4">
        <v>44260</v>
      </c>
      <c r="L1524" s="5">
        <v>0.45833333333333331</v>
      </c>
      <c r="M1524" s="6">
        <f t="shared" ca="1" si="190"/>
        <v>0.97708094980943205</v>
      </c>
      <c r="N1524" s="6">
        <f t="shared" ca="1" si="190"/>
        <v>0.40493246868697608</v>
      </c>
      <c r="O1524" s="6">
        <f t="shared" ca="1" si="190"/>
        <v>0.72414047205504994</v>
      </c>
      <c r="P1524" s="6">
        <f t="shared" ca="1" si="184"/>
        <v>0.11100123425645692</v>
      </c>
      <c r="Q1524" s="6">
        <v>300</v>
      </c>
      <c r="R1524" s="7">
        <f t="shared" ca="1" si="191"/>
        <v>291.0500625940291</v>
      </c>
      <c r="S1524" s="8" t="b">
        <f t="shared" ca="1" si="185"/>
        <v>1</v>
      </c>
    </row>
    <row r="1525" spans="1:19" x14ac:dyDescent="0.3">
      <c r="A1525" s="4">
        <v>44260</v>
      </c>
      <c r="B1525" s="5">
        <v>0.5</v>
      </c>
      <c r="C1525" s="6">
        <f t="shared" ca="1" si="186"/>
        <v>0.33310626235521323</v>
      </c>
      <c r="D1525" s="6">
        <f t="shared" ca="1" si="187"/>
        <v>0.95550729696367154</v>
      </c>
      <c r="E1525" s="6">
        <f t="shared" ca="1" si="187"/>
        <v>0.24762332214303973</v>
      </c>
      <c r="F1525" s="6">
        <f t="shared" ca="1" si="183"/>
        <v>0.55950007335296859</v>
      </c>
      <c r="G1525" s="6">
        <v>300</v>
      </c>
      <c r="H1525" s="7">
        <f t="shared" ca="1" si="188"/>
        <v>-47.421112865660419</v>
      </c>
      <c r="I1525" s="8" t="b">
        <f t="shared" ca="1" si="189"/>
        <v>1</v>
      </c>
      <c r="J1525" s="8"/>
      <c r="K1525" s="4">
        <v>44260</v>
      </c>
      <c r="L1525" s="5">
        <v>0.5</v>
      </c>
      <c r="M1525" s="6">
        <f t="shared" ca="1" si="190"/>
        <v>0.87895495998979745</v>
      </c>
      <c r="N1525" s="6">
        <f t="shared" ca="1" si="190"/>
        <v>0.30428974119009788</v>
      </c>
      <c r="O1525" s="6">
        <f t="shared" ca="1" si="190"/>
        <v>0.33184838542120199</v>
      </c>
      <c r="P1525" s="6">
        <f t="shared" ca="1" si="184"/>
        <v>7.1099845422857522E-2</v>
      </c>
      <c r="Q1525" s="6">
        <v>300</v>
      </c>
      <c r="R1525" s="7">
        <f t="shared" ca="1" si="191"/>
        <v>133.93118344417491</v>
      </c>
      <c r="S1525" s="8" t="b">
        <f t="shared" ca="1" si="185"/>
        <v>1</v>
      </c>
    </row>
    <row r="1526" spans="1:19" x14ac:dyDescent="0.3">
      <c r="A1526" s="4">
        <v>44260</v>
      </c>
      <c r="B1526" s="5">
        <v>0.54166666666666663</v>
      </c>
      <c r="C1526" s="6">
        <f t="shared" ca="1" si="186"/>
        <v>0.94219890733746514</v>
      </c>
      <c r="D1526" s="6">
        <f t="shared" ca="1" si="187"/>
        <v>6.8458232416615084E-2</v>
      </c>
      <c r="E1526" s="6">
        <f t="shared" ca="1" si="187"/>
        <v>0.2937954476026281</v>
      </c>
      <c r="F1526" s="6">
        <f t="shared" ca="1" si="183"/>
        <v>0.2062321658046079</v>
      </c>
      <c r="G1526" s="6">
        <v>300</v>
      </c>
      <c r="H1526" s="7">
        <f t="shared" ca="1" si="188"/>
        <v>228.58536331429485</v>
      </c>
      <c r="I1526" s="8" t="b">
        <f t="shared" ca="1" si="189"/>
        <v>1</v>
      </c>
      <c r="J1526" s="8"/>
      <c r="K1526" s="4">
        <v>44260</v>
      </c>
      <c r="L1526" s="5">
        <v>0.54166666666666663</v>
      </c>
      <c r="M1526" s="6">
        <f t="shared" ca="1" si="190"/>
        <v>0.55325412519987649</v>
      </c>
      <c r="N1526" s="6">
        <f t="shared" ca="1" si="190"/>
        <v>2.2043488897851127E-2</v>
      </c>
      <c r="O1526" s="6">
        <f t="shared" ca="1" si="190"/>
        <v>0.75389284223524222</v>
      </c>
      <c r="P1526" s="6">
        <f t="shared" ca="1" si="184"/>
        <v>0.33260651289334653</v>
      </c>
      <c r="Q1526" s="6">
        <v>300</v>
      </c>
      <c r="R1526" s="7">
        <f t="shared" ca="1" si="191"/>
        <v>110.4569725509767</v>
      </c>
      <c r="S1526" s="8" t="b">
        <f t="shared" ca="1" si="185"/>
        <v>1</v>
      </c>
    </row>
    <row r="1527" spans="1:19" x14ac:dyDescent="0.3">
      <c r="A1527" s="4">
        <v>44260</v>
      </c>
      <c r="B1527" s="5">
        <v>0.58333333333333337</v>
      </c>
      <c r="C1527" s="6">
        <f t="shared" ca="1" si="186"/>
        <v>0.3786057410323026</v>
      </c>
      <c r="D1527" s="6">
        <f t="shared" ca="1" si="187"/>
        <v>0.12033107110825414</v>
      </c>
      <c r="E1527" s="6">
        <f t="shared" ca="1" si="187"/>
        <v>5.8497336001296585E-2</v>
      </c>
      <c r="F1527" s="6">
        <f t="shared" ca="1" si="183"/>
        <v>8.2541142731626493E-2</v>
      </c>
      <c r="G1527" s="6">
        <v>300</v>
      </c>
      <c r="H1527" s="7">
        <f t="shared" ca="1" si="188"/>
        <v>103.27023998232463</v>
      </c>
      <c r="I1527" s="8" t="b">
        <f t="shared" ca="1" si="189"/>
        <v>1</v>
      </c>
      <c r="J1527" s="8"/>
      <c r="K1527" s="4">
        <v>44260</v>
      </c>
      <c r="L1527" s="5">
        <v>0.58333333333333337</v>
      </c>
      <c r="M1527" s="6">
        <f t="shared" ca="1" si="190"/>
        <v>0.95824368096266865</v>
      </c>
      <c r="N1527" s="6">
        <f t="shared" ca="1" si="190"/>
        <v>0.88143950200964905</v>
      </c>
      <c r="O1527" s="6">
        <f t="shared" ca="1" si="190"/>
        <v>0.44411497239206188</v>
      </c>
      <c r="P1527" s="6">
        <f t="shared" ca="1" si="184"/>
        <v>0.40648794414110845</v>
      </c>
      <c r="Q1527" s="6">
        <v>300</v>
      </c>
      <c r="R1527" s="7">
        <f t="shared" ca="1" si="191"/>
        <v>54.778107647018089</v>
      </c>
      <c r="S1527" s="8" t="b">
        <f t="shared" ca="1" si="185"/>
        <v>1</v>
      </c>
    </row>
    <row r="1528" spans="1:19" x14ac:dyDescent="0.3">
      <c r="A1528" s="4">
        <v>44260</v>
      </c>
      <c r="B1528" s="5">
        <v>0.625</v>
      </c>
      <c r="C1528" s="6">
        <f t="shared" ca="1" si="186"/>
        <v>0.74890015830794954</v>
      </c>
      <c r="D1528" s="6">
        <f t="shared" ca="1" si="187"/>
        <v>0.97226686618327396</v>
      </c>
      <c r="E1528" s="6">
        <f t="shared" ca="1" si="187"/>
        <v>0.41062381193909048</v>
      </c>
      <c r="F1528" s="6">
        <f t="shared" ca="1" si="183"/>
        <v>0.15491515830876912</v>
      </c>
      <c r="G1528" s="6">
        <v>300</v>
      </c>
      <c r="H1528" s="7">
        <f t="shared" ca="1" si="188"/>
        <v>255.68178716800219</v>
      </c>
      <c r="I1528" s="8" t="b">
        <f t="shared" ca="1" si="189"/>
        <v>1</v>
      </c>
      <c r="J1528" s="8"/>
      <c r="K1528" s="4">
        <v>44260</v>
      </c>
      <c r="L1528" s="5">
        <v>0.625</v>
      </c>
      <c r="M1528" s="6">
        <f t="shared" ca="1" si="190"/>
        <v>0.66294361270794566</v>
      </c>
      <c r="N1528" s="6">
        <f t="shared" ca="1" si="190"/>
        <v>0.50993697010722727</v>
      </c>
      <c r="O1528" s="6">
        <f t="shared" ca="1" si="190"/>
        <v>0.74211089836853594</v>
      </c>
      <c r="P1528" s="6">
        <f t="shared" ca="1" si="184"/>
        <v>0.69524226579384252</v>
      </c>
      <c r="Q1528" s="6">
        <v>300</v>
      </c>
      <c r="R1528" s="7">
        <f t="shared" ca="1" si="191"/>
        <v>-56.911772065939559</v>
      </c>
      <c r="S1528" s="8" t="b">
        <f t="shared" ca="1" si="185"/>
        <v>1</v>
      </c>
    </row>
    <row r="1529" spans="1:19" x14ac:dyDescent="0.3">
      <c r="A1529" s="4">
        <v>44260</v>
      </c>
      <c r="B1529" s="5">
        <v>0.66666666666666663</v>
      </c>
      <c r="C1529" s="6">
        <f t="shared" ca="1" si="186"/>
        <v>0.80759068411575452</v>
      </c>
      <c r="D1529" s="6">
        <f t="shared" ca="1" si="187"/>
        <v>0.32712036469777983</v>
      </c>
      <c r="E1529" s="6">
        <f t="shared" ca="1" si="187"/>
        <v>0.74241309531796651</v>
      </c>
      <c r="F1529" s="6">
        <f t="shared" ca="1" si="183"/>
        <v>8.714947246156568E-2</v>
      </c>
      <c r="G1529" s="6">
        <v>300</v>
      </c>
      <c r="H1529" s="7">
        <f t="shared" ca="1" si="188"/>
        <v>238.55857558226796</v>
      </c>
      <c r="I1529" s="8" t="b">
        <f t="shared" ca="1" si="189"/>
        <v>1</v>
      </c>
      <c r="J1529" s="8"/>
      <c r="K1529" s="4">
        <v>44260</v>
      </c>
      <c r="L1529" s="5">
        <v>0.66666666666666663</v>
      </c>
      <c r="M1529" s="6">
        <f t="shared" ca="1" si="190"/>
        <v>0.15450089879736617</v>
      </c>
      <c r="N1529" s="6">
        <f t="shared" ca="1" si="190"/>
        <v>0.36855169511736008</v>
      </c>
      <c r="O1529" s="6">
        <f t="shared" ca="1" si="190"/>
        <v>0.82307939571154998</v>
      </c>
      <c r="P1529" s="6">
        <f t="shared" ca="1" si="184"/>
        <v>0.31232994370272915</v>
      </c>
      <c r="Q1529" s="6">
        <v>300</v>
      </c>
      <c r="R1529" s="7">
        <f t="shared" ca="1" si="191"/>
        <v>136.38071950602958</v>
      </c>
      <c r="S1529" s="8" t="b">
        <f t="shared" ca="1" si="185"/>
        <v>1</v>
      </c>
    </row>
    <row r="1530" spans="1:19" x14ac:dyDescent="0.3">
      <c r="A1530" s="4">
        <v>44260</v>
      </c>
      <c r="B1530" s="5">
        <v>0.70833333333333337</v>
      </c>
      <c r="C1530" s="6">
        <f t="shared" ca="1" si="186"/>
        <v>0.88708302381796256</v>
      </c>
      <c r="D1530" s="6">
        <f t="shared" ca="1" si="187"/>
        <v>0.30995477437952612</v>
      </c>
      <c r="E1530" s="6">
        <f t="shared" ca="1" si="187"/>
        <v>0.99599776055062716</v>
      </c>
      <c r="F1530" s="6">
        <f t="shared" ca="1" si="183"/>
        <v>0.92182085350710685</v>
      </c>
      <c r="G1530" s="6">
        <v>300</v>
      </c>
      <c r="H1530" s="7">
        <f t="shared" ca="1" si="188"/>
        <v>-190.80900059106821</v>
      </c>
      <c r="I1530" s="8" t="b">
        <f t="shared" ca="1" si="189"/>
        <v>1</v>
      </c>
      <c r="J1530" s="8"/>
      <c r="K1530" s="4">
        <v>44260</v>
      </c>
      <c r="L1530" s="5">
        <v>0.70833333333333337</v>
      </c>
      <c r="M1530" s="6">
        <f t="shared" ca="1" si="190"/>
        <v>0.5050739434433914</v>
      </c>
      <c r="N1530" s="6">
        <f t="shared" ca="1" si="190"/>
        <v>0.686113999879435</v>
      </c>
      <c r="O1530" s="6">
        <f t="shared" ca="1" si="190"/>
        <v>0.11948085513387863</v>
      </c>
      <c r="P1530" s="6">
        <f t="shared" ca="1" si="184"/>
        <v>0.30589793119648623</v>
      </c>
      <c r="Q1530" s="6">
        <v>300</v>
      </c>
      <c r="R1530" s="7">
        <f t="shared" ca="1" si="191"/>
        <v>130.9916682890821</v>
      </c>
      <c r="S1530" s="8" t="b">
        <f t="shared" ca="1" si="185"/>
        <v>1</v>
      </c>
    </row>
    <row r="1531" spans="1:19" x14ac:dyDescent="0.3">
      <c r="A1531" s="4">
        <v>44260</v>
      </c>
      <c r="B1531" s="5">
        <v>0.75</v>
      </c>
      <c r="C1531" s="6">
        <f t="shared" ca="1" si="186"/>
        <v>0.6007421354159832</v>
      </c>
      <c r="D1531" s="6">
        <f t="shared" ca="1" si="187"/>
        <v>0.92390012842144786</v>
      </c>
      <c r="E1531" s="6">
        <f t="shared" ca="1" si="187"/>
        <v>0.3371797924034482</v>
      </c>
      <c r="F1531" s="6">
        <f t="shared" ca="1" si="183"/>
        <v>0.2957555817699824</v>
      </c>
      <c r="G1531" s="6">
        <v>300</v>
      </c>
      <c r="H1531" s="7">
        <f t="shared" ca="1" si="188"/>
        <v>24.851770310310656</v>
      </c>
      <c r="I1531" s="8" t="b">
        <f t="shared" ca="1" si="189"/>
        <v>1</v>
      </c>
      <c r="J1531" s="8"/>
      <c r="K1531" s="4">
        <v>44260</v>
      </c>
      <c r="L1531" s="5">
        <v>0.75</v>
      </c>
      <c r="M1531" s="6">
        <f t="shared" ca="1" si="190"/>
        <v>7.4974161192795874E-2</v>
      </c>
      <c r="N1531" s="6">
        <f t="shared" ca="1" si="190"/>
        <v>0.46336323735850538</v>
      </c>
      <c r="O1531" s="6">
        <f t="shared" ca="1" si="190"/>
        <v>0.13143959941787198</v>
      </c>
      <c r="P1531" s="6">
        <f t="shared" ca="1" si="184"/>
        <v>4.3042530572704463E-3</v>
      </c>
      <c r="Q1531" s="6">
        <v>300</v>
      </c>
      <c r="R1531" s="7">
        <f t="shared" ca="1" si="191"/>
        <v>218.95474626578729</v>
      </c>
      <c r="S1531" s="8" t="b">
        <f t="shared" ca="1" si="185"/>
        <v>1</v>
      </c>
    </row>
    <row r="1532" spans="1:19" x14ac:dyDescent="0.3">
      <c r="A1532" s="4">
        <v>44260</v>
      </c>
      <c r="B1532" s="5">
        <v>0.79166666666666663</v>
      </c>
      <c r="C1532" s="6">
        <f t="shared" ca="1" si="186"/>
        <v>0.42783549199658644</v>
      </c>
      <c r="D1532" s="6">
        <f t="shared" ca="1" si="187"/>
        <v>0.15782159736167634</v>
      </c>
      <c r="E1532" s="6">
        <f t="shared" ca="1" si="187"/>
        <v>0.65100020526243374</v>
      </c>
      <c r="F1532" s="6">
        <f t="shared" ca="1" si="183"/>
        <v>0.23325974089986168</v>
      </c>
      <c r="G1532" s="6">
        <v>300</v>
      </c>
      <c r="H1532" s="7">
        <f t="shared" ca="1" si="188"/>
        <v>178.9593573070371</v>
      </c>
      <c r="I1532" s="8" t="b">
        <f t="shared" ca="1" si="189"/>
        <v>1</v>
      </c>
      <c r="J1532" s="8"/>
      <c r="K1532" s="4">
        <v>44260</v>
      </c>
      <c r="L1532" s="5">
        <v>0.79166666666666663</v>
      </c>
      <c r="M1532" s="6">
        <f t="shared" ca="1" si="190"/>
        <v>0.8481610776951104</v>
      </c>
      <c r="N1532" s="6">
        <f t="shared" ca="1" si="190"/>
        <v>0.39938237088059991</v>
      </c>
      <c r="O1532" s="6">
        <f t="shared" ca="1" si="190"/>
        <v>0.23301608367558724</v>
      </c>
      <c r="P1532" s="6">
        <f t="shared" ca="1" si="184"/>
        <v>0.36418811356537095</v>
      </c>
      <c r="Q1532" s="6">
        <v>300</v>
      </c>
      <c r="R1532" s="7">
        <f t="shared" ca="1" si="191"/>
        <v>129.33173051839486</v>
      </c>
      <c r="S1532" s="8" t="b">
        <f t="shared" ca="1" si="185"/>
        <v>1</v>
      </c>
    </row>
    <row r="1533" spans="1:19" x14ac:dyDescent="0.3">
      <c r="A1533" s="4">
        <v>44260</v>
      </c>
      <c r="B1533" s="5">
        <v>0.83333333333333337</v>
      </c>
      <c r="C1533" s="6">
        <f t="shared" ca="1" si="186"/>
        <v>0.37577379067875594</v>
      </c>
      <c r="D1533" s="6">
        <f t="shared" ca="1" si="187"/>
        <v>0.61993915346567308</v>
      </c>
      <c r="E1533" s="6">
        <f t="shared" ca="1" si="187"/>
        <v>0.65044360328528428</v>
      </c>
      <c r="F1533" s="6">
        <f t="shared" ca="1" si="183"/>
        <v>0.83641069319774164</v>
      </c>
      <c r="G1533" s="6">
        <v>300</v>
      </c>
      <c r="H1533" s="7">
        <f t="shared" ca="1" si="188"/>
        <v>-287.69184405450386</v>
      </c>
      <c r="I1533" s="8" t="b">
        <f t="shared" ca="1" si="189"/>
        <v>1</v>
      </c>
      <c r="J1533" s="8"/>
      <c r="K1533" s="4">
        <v>44260</v>
      </c>
      <c r="L1533" s="5">
        <v>0.83333333333333337</v>
      </c>
      <c r="M1533" s="6">
        <f t="shared" ca="1" si="190"/>
        <v>0.98949480337863149</v>
      </c>
      <c r="N1533" s="6">
        <f t="shared" ca="1" si="190"/>
        <v>0.98951845554240392</v>
      </c>
      <c r="O1533" s="6">
        <f t="shared" ca="1" si="190"/>
        <v>0.53023711517776617</v>
      </c>
      <c r="P1533" s="6">
        <f t="shared" ca="1" si="184"/>
        <v>0.2667450803541076</v>
      </c>
      <c r="Q1533" s="6">
        <v>300</v>
      </c>
      <c r="R1533" s="7">
        <f t="shared" ca="1" si="191"/>
        <v>269.67171101215956</v>
      </c>
      <c r="S1533" s="8" t="b">
        <f t="shared" ca="1" si="185"/>
        <v>1</v>
      </c>
    </row>
    <row r="1534" spans="1:19" x14ac:dyDescent="0.3">
      <c r="A1534" s="4">
        <v>44260</v>
      </c>
      <c r="B1534" s="5">
        <v>0.875</v>
      </c>
      <c r="C1534" s="6">
        <f t="shared" ca="1" si="186"/>
        <v>0.29174669720330726</v>
      </c>
      <c r="D1534" s="6">
        <f t="shared" ca="1" si="187"/>
        <v>0.2409864255032238</v>
      </c>
      <c r="E1534" s="6">
        <f t="shared" ca="1" si="187"/>
        <v>0.57821342554395694</v>
      </c>
      <c r="F1534" s="6">
        <f t="shared" ca="1" si="183"/>
        <v>0.8870763362721934</v>
      </c>
      <c r="G1534" s="6">
        <v>300</v>
      </c>
      <c r="H1534" s="7">
        <f t="shared" ca="1" si="188"/>
        <v>-516.76082018869749</v>
      </c>
      <c r="I1534" s="8" t="b">
        <f t="shared" ca="1" si="189"/>
        <v>1</v>
      </c>
      <c r="J1534" s="8"/>
      <c r="K1534" s="4">
        <v>44260</v>
      </c>
      <c r="L1534" s="5">
        <v>0.875</v>
      </c>
      <c r="M1534" s="6">
        <f t="shared" ca="1" si="190"/>
        <v>0.38794840387073715</v>
      </c>
      <c r="N1534" s="6">
        <f t="shared" ca="1" si="190"/>
        <v>0.30720749154238181</v>
      </c>
      <c r="O1534" s="6">
        <f t="shared" ca="1" si="190"/>
        <v>4.948499142617524E-2</v>
      </c>
      <c r="P1534" s="6">
        <f t="shared" ca="1" si="184"/>
        <v>0.88040364627588863</v>
      </c>
      <c r="Q1534" s="6">
        <v>300</v>
      </c>
      <c r="R1534" s="7">
        <f t="shared" ca="1" si="191"/>
        <v>-632.19001732945719</v>
      </c>
      <c r="S1534" s="8" t="b">
        <f t="shared" ca="1" si="185"/>
        <v>1</v>
      </c>
    </row>
    <row r="1535" spans="1:19" x14ac:dyDescent="0.3">
      <c r="A1535" s="4">
        <v>44260</v>
      </c>
      <c r="B1535" s="5">
        <v>0.91666666666666663</v>
      </c>
      <c r="C1535" s="6">
        <f t="shared" ca="1" si="186"/>
        <v>0.85074231534332945</v>
      </c>
      <c r="D1535" s="6">
        <f t="shared" ca="1" si="187"/>
        <v>4.2059348579843725E-3</v>
      </c>
      <c r="E1535" s="6">
        <f t="shared" ca="1" si="187"/>
        <v>0.57077715839537657</v>
      </c>
      <c r="F1535" s="6">
        <f t="shared" ca="1" si="183"/>
        <v>0.91900090059323936</v>
      </c>
      <c r="G1535" s="6">
        <v>300</v>
      </c>
      <c r="H1535" s="7">
        <f t="shared" ca="1" si="188"/>
        <v>-443.75909772767591</v>
      </c>
      <c r="I1535" s="8" t="b">
        <f t="shared" ca="1" si="189"/>
        <v>1</v>
      </c>
      <c r="J1535" s="8"/>
      <c r="K1535" s="4">
        <v>44260</v>
      </c>
      <c r="L1535" s="5">
        <v>0.91666666666666663</v>
      </c>
      <c r="M1535" s="6">
        <f t="shared" ca="1" si="190"/>
        <v>0.79220083382402273</v>
      </c>
      <c r="N1535" s="6">
        <f t="shared" ca="1" si="190"/>
        <v>0.75659199188511916</v>
      </c>
      <c r="O1535" s="6">
        <f t="shared" ca="1" si="190"/>
        <v>0.11951619062366903</v>
      </c>
      <c r="P1535" s="6">
        <f t="shared" ca="1" si="184"/>
        <v>0.26586470912897864</v>
      </c>
      <c r="Q1535" s="6">
        <v>300</v>
      </c>
      <c r="R1535" s="7">
        <f t="shared" ca="1" si="191"/>
        <v>290.23829631529162</v>
      </c>
      <c r="S1535" s="8" t="b">
        <f t="shared" ca="1" si="185"/>
        <v>1</v>
      </c>
    </row>
    <row r="1536" spans="1:19" x14ac:dyDescent="0.3">
      <c r="A1536" s="4">
        <v>44260</v>
      </c>
      <c r="B1536" s="5">
        <v>0.95833333333333337</v>
      </c>
      <c r="C1536" s="6">
        <f t="shared" ca="1" si="186"/>
        <v>0.8565595692545368</v>
      </c>
      <c r="D1536" s="6">
        <f t="shared" ca="1" si="187"/>
        <v>0.56299267382491414</v>
      </c>
      <c r="E1536" s="6">
        <f t="shared" ca="1" si="187"/>
        <v>0.79978276875977949</v>
      </c>
      <c r="F1536" s="6">
        <f t="shared" ca="1" si="183"/>
        <v>0.68699700501803684</v>
      </c>
      <c r="G1536" s="6">
        <v>300</v>
      </c>
      <c r="H1536" s="7">
        <f t="shared" ca="1" si="188"/>
        <v>52.781332261706673</v>
      </c>
      <c r="I1536" s="8" t="b">
        <f t="shared" ca="1" si="189"/>
        <v>1</v>
      </c>
      <c r="J1536" s="8"/>
      <c r="K1536" s="4">
        <v>44260</v>
      </c>
      <c r="L1536" s="5">
        <v>0.95833333333333337</v>
      </c>
      <c r="M1536" s="6">
        <f t="shared" ca="1" si="190"/>
        <v>0.33727923490704115</v>
      </c>
      <c r="N1536" s="6">
        <f t="shared" ca="1" si="190"/>
        <v>0.4089359603968431</v>
      </c>
      <c r="O1536" s="6">
        <f t="shared" ca="1" si="190"/>
        <v>0.44318945394497933</v>
      </c>
      <c r="P1536" s="6">
        <f t="shared" ca="1" si="184"/>
        <v>2.6270356752795099E-2</v>
      </c>
      <c r="Q1536" s="6">
        <v>300</v>
      </c>
      <c r="R1536" s="7">
        <f t="shared" ca="1" si="191"/>
        <v>70.197859663492807</v>
      </c>
      <c r="S1536" s="8" t="b">
        <f t="shared" ca="1" si="185"/>
        <v>1</v>
      </c>
    </row>
    <row r="1537" spans="1:19" x14ac:dyDescent="0.3">
      <c r="A1537" s="4">
        <v>44261</v>
      </c>
      <c r="B1537" s="5">
        <v>0</v>
      </c>
      <c r="C1537" s="6">
        <f t="shared" ca="1" si="186"/>
        <v>0.77249289365945795</v>
      </c>
      <c r="D1537" s="6">
        <f t="shared" ca="1" si="187"/>
        <v>0.27438847985334824</v>
      </c>
      <c r="E1537" s="6">
        <f t="shared" ca="1" si="187"/>
        <v>0.76902749596652842</v>
      </c>
      <c r="F1537" s="6">
        <f t="shared" ca="1" si="183"/>
        <v>0.45668898065102137</v>
      </c>
      <c r="G1537" s="6">
        <v>300</v>
      </c>
      <c r="H1537" s="7">
        <f t="shared" ca="1" si="188"/>
        <v>148.61397584209013</v>
      </c>
      <c r="I1537" s="8" t="b">
        <f t="shared" ca="1" si="189"/>
        <v>1</v>
      </c>
      <c r="J1537" s="8"/>
      <c r="K1537" s="4">
        <v>44261</v>
      </c>
      <c r="L1537" s="5">
        <v>0</v>
      </c>
      <c r="M1537" s="6">
        <f t="shared" ca="1" si="190"/>
        <v>0.21769662797845135</v>
      </c>
      <c r="N1537" s="6">
        <f t="shared" ca="1" si="190"/>
        <v>0.81288747667153261</v>
      </c>
      <c r="O1537" s="6">
        <f t="shared" ca="1" si="190"/>
        <v>6.7377627766213255E-2</v>
      </c>
      <c r="P1537" s="6">
        <f t="shared" ca="1" si="184"/>
        <v>0.76997537523120829</v>
      </c>
      <c r="Q1537" s="6">
        <v>300</v>
      </c>
      <c r="R1537" s="7">
        <f t="shared" ca="1" si="191"/>
        <v>-403.9881310924759</v>
      </c>
      <c r="S1537" s="8" t="b">
        <f t="shared" ca="1" si="185"/>
        <v>1</v>
      </c>
    </row>
    <row r="1538" spans="1:19" x14ac:dyDescent="0.3">
      <c r="A1538" s="4">
        <v>44261</v>
      </c>
      <c r="B1538" s="5">
        <v>4.1666666666666664E-2</v>
      </c>
      <c r="C1538" s="6">
        <f t="shared" ca="1" si="186"/>
        <v>0.89727441712920541</v>
      </c>
      <c r="D1538" s="6">
        <f t="shared" ca="1" si="187"/>
        <v>0.30383476509282037</v>
      </c>
      <c r="E1538" s="6">
        <f t="shared" ca="1" si="187"/>
        <v>0.17621675399648629</v>
      </c>
      <c r="F1538" s="6">
        <f t="shared" ca="1" si="187"/>
        <v>0.22643563961610158</v>
      </c>
      <c r="G1538" s="6">
        <v>300</v>
      </c>
      <c r="H1538" s="7">
        <f t="shared" ca="1" si="188"/>
        <v>232.67300579006906</v>
      </c>
      <c r="I1538" s="8" t="b">
        <f t="shared" ca="1" si="189"/>
        <v>1</v>
      </c>
      <c r="J1538" s="8"/>
      <c r="K1538" s="4">
        <v>44261</v>
      </c>
      <c r="L1538" s="5">
        <v>4.1666666666666664E-2</v>
      </c>
      <c r="M1538" s="6">
        <f t="shared" ca="1" si="190"/>
        <v>0.24493730606917696</v>
      </c>
      <c r="N1538" s="6">
        <f t="shared" ca="1" si="190"/>
        <v>0.53075439321583451</v>
      </c>
      <c r="O1538" s="6">
        <f t="shared" ca="1" si="190"/>
        <v>0.18614996234306869</v>
      </c>
      <c r="P1538" s="6">
        <f t="shared" ca="1" si="190"/>
        <v>0.20393257282057742</v>
      </c>
      <c r="Q1538" s="6">
        <v>300</v>
      </c>
      <c r="R1538" s="7">
        <f t="shared" ca="1" si="191"/>
        <v>116.68131438878265</v>
      </c>
      <c r="S1538" s="8" t="b">
        <f t="shared" ref="S1538:S1601" ca="1" si="192">IF(R1538&lt;=Q1538,TRUE)</f>
        <v>1</v>
      </c>
    </row>
    <row r="1539" spans="1:19" x14ac:dyDescent="0.3">
      <c r="A1539" s="4">
        <v>44261</v>
      </c>
      <c r="B1539" s="5">
        <v>8.3333333333333329E-2</v>
      </c>
      <c r="C1539" s="6">
        <f t="shared" ref="C1539:C1602" ca="1" si="193">RAND()</f>
        <v>0.62173912467874914</v>
      </c>
      <c r="D1539" s="6">
        <f t="shared" ref="D1539:F1602" ca="1" si="194">RAND()</f>
        <v>0.65418659625515374</v>
      </c>
      <c r="E1539" s="6">
        <f t="shared" ca="1" si="194"/>
        <v>0.37553597280822892</v>
      </c>
      <c r="F1539" s="6">
        <f t="shared" ca="1" si="194"/>
        <v>8.2950600786716011E-2</v>
      </c>
      <c r="G1539" s="6">
        <v>300</v>
      </c>
      <c r="H1539" s="7">
        <f t="shared" ref="H1539:H1602" ca="1" si="195">IF((((C1539+D1539+E1539)/3)-F1539)*1000 &gt;= 300, (((C1539+D1539+E1539)/3)-F1539)*1000 - 300, (((C1539+D1539+E1539)/3)-F1539)*1000)</f>
        <v>167.53663046066117</v>
      </c>
      <c r="I1539" s="8" t="b">
        <f t="shared" ref="I1539:I1602" ca="1" si="196">IF(H1539&lt;=G1539,TRUE)</f>
        <v>1</v>
      </c>
      <c r="J1539" s="8"/>
      <c r="K1539" s="4">
        <v>44261</v>
      </c>
      <c r="L1539" s="5">
        <v>8.3333333333333329E-2</v>
      </c>
      <c r="M1539" s="6">
        <f t="shared" ref="M1539:P1602" ca="1" si="197">RAND()</f>
        <v>0.38619031146950922</v>
      </c>
      <c r="N1539" s="6">
        <f t="shared" ca="1" si="197"/>
        <v>0.7235289809553086</v>
      </c>
      <c r="O1539" s="6">
        <f t="shared" ca="1" si="197"/>
        <v>0.68617897619176338</v>
      </c>
      <c r="P1539" s="6">
        <f t="shared" ca="1" si="197"/>
        <v>9.0051755932198607E-2</v>
      </c>
      <c r="Q1539" s="6">
        <v>300</v>
      </c>
      <c r="R1539" s="7">
        <f t="shared" ref="R1539:R1602" ca="1" si="198">IF((((M1539+N1539+O1539)/3)-P1539)*1000 &gt;= 300, (((M1539+N1539+O1539)/3)-P1539)*1000 - 300, (((M1539+N1539+O1539)/3)-P1539)*1000)</f>
        <v>208.58100027332841</v>
      </c>
      <c r="S1539" s="8" t="b">
        <f t="shared" ca="1" si="192"/>
        <v>1</v>
      </c>
    </row>
    <row r="1540" spans="1:19" x14ac:dyDescent="0.3">
      <c r="A1540" s="4">
        <v>44261</v>
      </c>
      <c r="B1540" s="5">
        <v>0.125</v>
      </c>
      <c r="C1540" s="6">
        <f t="shared" ca="1" si="193"/>
        <v>4.9965794269090424E-2</v>
      </c>
      <c r="D1540" s="6">
        <f t="shared" ca="1" si="194"/>
        <v>0.93100278844526074</v>
      </c>
      <c r="E1540" s="6">
        <f t="shared" ca="1" si="194"/>
        <v>0.87315596549336827</v>
      </c>
      <c r="F1540" s="6">
        <f t="shared" ca="1" si="194"/>
        <v>9.8021603903716947E-2</v>
      </c>
      <c r="G1540" s="6">
        <v>300</v>
      </c>
      <c r="H1540" s="7">
        <f t="shared" ca="1" si="195"/>
        <v>220.01991216552278</v>
      </c>
      <c r="I1540" s="8" t="b">
        <f t="shared" ca="1" si="196"/>
        <v>1</v>
      </c>
      <c r="J1540" s="8"/>
      <c r="K1540" s="4">
        <v>44261</v>
      </c>
      <c r="L1540" s="5">
        <v>0.125</v>
      </c>
      <c r="M1540" s="6">
        <f t="shared" ca="1" si="197"/>
        <v>0.52853675779980425</v>
      </c>
      <c r="N1540" s="6">
        <f t="shared" ca="1" si="197"/>
        <v>0.51727313486868554</v>
      </c>
      <c r="O1540" s="6">
        <f t="shared" ca="1" si="197"/>
        <v>0.35888930520828477</v>
      </c>
      <c r="P1540" s="6">
        <f t="shared" ca="1" si="197"/>
        <v>0.62018217370338935</v>
      </c>
      <c r="Q1540" s="6">
        <v>300</v>
      </c>
      <c r="R1540" s="7">
        <f t="shared" ca="1" si="198"/>
        <v>-151.94910774446453</v>
      </c>
      <c r="S1540" s="8" t="b">
        <f t="shared" ca="1" si="192"/>
        <v>1</v>
      </c>
    </row>
    <row r="1541" spans="1:19" x14ac:dyDescent="0.3">
      <c r="A1541" s="4">
        <v>44261</v>
      </c>
      <c r="B1541" s="5">
        <v>0.16666666666666666</v>
      </c>
      <c r="C1541" s="6">
        <f t="shared" ca="1" si="193"/>
        <v>0.87251609360073656</v>
      </c>
      <c r="D1541" s="6">
        <f t="shared" ca="1" si="194"/>
        <v>0.23552050412936198</v>
      </c>
      <c r="E1541" s="6">
        <f t="shared" ca="1" si="194"/>
        <v>0.664237412120676</v>
      </c>
      <c r="F1541" s="6">
        <f t="shared" ca="1" si="194"/>
        <v>9.7345374708525112E-2</v>
      </c>
      <c r="G1541" s="6">
        <v>300</v>
      </c>
      <c r="H1541" s="7">
        <f t="shared" ca="1" si="195"/>
        <v>193.41262857506638</v>
      </c>
      <c r="I1541" s="8" t="b">
        <f t="shared" ca="1" si="196"/>
        <v>1</v>
      </c>
      <c r="J1541" s="8"/>
      <c r="K1541" s="4">
        <v>44261</v>
      </c>
      <c r="L1541" s="5">
        <v>0.16666666666666666</v>
      </c>
      <c r="M1541" s="6">
        <f t="shared" ca="1" si="197"/>
        <v>0.58188293376726252</v>
      </c>
      <c r="N1541" s="6">
        <f t="shared" ca="1" si="197"/>
        <v>0.16027008655964858</v>
      </c>
      <c r="O1541" s="6">
        <f t="shared" ca="1" si="197"/>
        <v>0.80837266158280796</v>
      </c>
      <c r="P1541" s="6">
        <f t="shared" ca="1" si="197"/>
        <v>7.2444662469168808E-3</v>
      </c>
      <c r="Q1541" s="6">
        <v>300</v>
      </c>
      <c r="R1541" s="7">
        <f t="shared" ca="1" si="198"/>
        <v>209.59742772298944</v>
      </c>
      <c r="S1541" s="8" t="b">
        <f t="shared" ca="1" si="192"/>
        <v>1</v>
      </c>
    </row>
    <row r="1542" spans="1:19" x14ac:dyDescent="0.3">
      <c r="A1542" s="4">
        <v>44261</v>
      </c>
      <c r="B1542" s="5">
        <v>0.20833333333333334</v>
      </c>
      <c r="C1542" s="6">
        <f t="shared" ca="1" si="193"/>
        <v>0.61460001560157229</v>
      </c>
      <c r="D1542" s="6">
        <f t="shared" ca="1" si="194"/>
        <v>0.53057177190518989</v>
      </c>
      <c r="E1542" s="6">
        <f t="shared" ca="1" si="194"/>
        <v>0.90444204879129297</v>
      </c>
      <c r="F1542" s="6">
        <f t="shared" ca="1" si="194"/>
        <v>0.17650805511001255</v>
      </c>
      <c r="G1542" s="6">
        <v>300</v>
      </c>
      <c r="H1542" s="7">
        <f t="shared" ca="1" si="195"/>
        <v>206.69655698933911</v>
      </c>
      <c r="I1542" s="8" t="b">
        <f t="shared" ca="1" si="196"/>
        <v>1</v>
      </c>
      <c r="J1542" s="8"/>
      <c r="K1542" s="4">
        <v>44261</v>
      </c>
      <c r="L1542" s="5">
        <v>0.20833333333333334</v>
      </c>
      <c r="M1542" s="6">
        <f t="shared" ca="1" si="197"/>
        <v>0.47015314063227309</v>
      </c>
      <c r="N1542" s="6">
        <f t="shared" ca="1" si="197"/>
        <v>0.92103020704647975</v>
      </c>
      <c r="O1542" s="6">
        <f t="shared" ca="1" si="197"/>
        <v>0.43826118076408449</v>
      </c>
      <c r="P1542" s="6">
        <f t="shared" ca="1" si="197"/>
        <v>0.5093687689247306</v>
      </c>
      <c r="Q1542" s="6">
        <v>300</v>
      </c>
      <c r="R1542" s="7">
        <f t="shared" ca="1" si="198"/>
        <v>100.4460738895484</v>
      </c>
      <c r="S1542" s="8" t="b">
        <f t="shared" ca="1" si="192"/>
        <v>1</v>
      </c>
    </row>
    <row r="1543" spans="1:19" x14ac:dyDescent="0.3">
      <c r="A1543" s="4">
        <v>44261</v>
      </c>
      <c r="B1543" s="5">
        <v>0.25</v>
      </c>
      <c r="C1543" s="6">
        <f t="shared" ca="1" si="193"/>
        <v>0.38080670428346164</v>
      </c>
      <c r="D1543" s="6">
        <f t="shared" ca="1" si="194"/>
        <v>3.4873994823698684E-3</v>
      </c>
      <c r="E1543" s="6">
        <f t="shared" ca="1" si="194"/>
        <v>0.33893928155266917</v>
      </c>
      <c r="F1543" s="6">
        <f t="shared" ca="1" si="194"/>
        <v>0.45616836315160869</v>
      </c>
      <c r="G1543" s="6">
        <v>300</v>
      </c>
      <c r="H1543" s="7">
        <f t="shared" ca="1" si="195"/>
        <v>-215.09056804544178</v>
      </c>
      <c r="I1543" s="8" t="b">
        <f t="shared" ca="1" si="196"/>
        <v>1</v>
      </c>
      <c r="J1543" s="8"/>
      <c r="K1543" s="4">
        <v>44261</v>
      </c>
      <c r="L1543" s="5">
        <v>0.25</v>
      </c>
      <c r="M1543" s="6">
        <f t="shared" ca="1" si="197"/>
        <v>0.14483833394163637</v>
      </c>
      <c r="N1543" s="6">
        <f t="shared" ca="1" si="197"/>
        <v>0.97168209564190533</v>
      </c>
      <c r="O1543" s="6">
        <f t="shared" ca="1" si="197"/>
        <v>7.4178092888703251E-2</v>
      </c>
      <c r="P1543" s="6">
        <f t="shared" ca="1" si="197"/>
        <v>0.48318658762428834</v>
      </c>
      <c r="Q1543" s="6">
        <v>300</v>
      </c>
      <c r="R1543" s="7">
        <f t="shared" ca="1" si="198"/>
        <v>-86.287080133540087</v>
      </c>
      <c r="S1543" s="8" t="b">
        <f t="shared" ca="1" si="192"/>
        <v>1</v>
      </c>
    </row>
    <row r="1544" spans="1:19" x14ac:dyDescent="0.3">
      <c r="A1544" s="4">
        <v>44261</v>
      </c>
      <c r="B1544" s="5">
        <v>0.29166666666666669</v>
      </c>
      <c r="C1544" s="6">
        <f t="shared" ca="1" si="193"/>
        <v>1.9981473145839979E-2</v>
      </c>
      <c r="D1544" s="6">
        <f t="shared" ca="1" si="194"/>
        <v>0.72276223423822306</v>
      </c>
      <c r="E1544" s="6">
        <f t="shared" ca="1" si="194"/>
        <v>0.61003445292522129</v>
      </c>
      <c r="F1544" s="6">
        <f t="shared" ca="1" si="194"/>
        <v>0.16712246746228587</v>
      </c>
      <c r="G1544" s="6">
        <v>300</v>
      </c>
      <c r="H1544" s="7">
        <f t="shared" ca="1" si="195"/>
        <v>283.80358597414221</v>
      </c>
      <c r="I1544" s="8" t="b">
        <f t="shared" ca="1" si="196"/>
        <v>1</v>
      </c>
      <c r="J1544" s="8"/>
      <c r="K1544" s="4">
        <v>44261</v>
      </c>
      <c r="L1544" s="5">
        <v>0.29166666666666669</v>
      </c>
      <c r="M1544" s="6">
        <f t="shared" ca="1" si="197"/>
        <v>0.21221187395960739</v>
      </c>
      <c r="N1544" s="6">
        <f t="shared" ca="1" si="197"/>
        <v>0.92669873734755903</v>
      </c>
      <c r="O1544" s="6">
        <f t="shared" ca="1" si="197"/>
        <v>0.45563571176393858</v>
      </c>
      <c r="P1544" s="6">
        <f t="shared" ca="1" si="197"/>
        <v>0.58163835999151703</v>
      </c>
      <c r="Q1544" s="6">
        <v>300</v>
      </c>
      <c r="R1544" s="7">
        <f t="shared" ca="1" si="198"/>
        <v>-50.122918967815401</v>
      </c>
      <c r="S1544" s="8" t="b">
        <f t="shared" ca="1" si="192"/>
        <v>1</v>
      </c>
    </row>
    <row r="1545" spans="1:19" x14ac:dyDescent="0.3">
      <c r="A1545" s="4">
        <v>44261</v>
      </c>
      <c r="B1545" s="5">
        <v>0.33333333333333331</v>
      </c>
      <c r="C1545" s="6">
        <f t="shared" ca="1" si="193"/>
        <v>4.3122844588039277E-2</v>
      </c>
      <c r="D1545" s="6">
        <f t="shared" ca="1" si="194"/>
        <v>0.38201231999814511</v>
      </c>
      <c r="E1545" s="6">
        <f t="shared" ca="1" si="194"/>
        <v>0.72450799864944704</v>
      </c>
      <c r="F1545" s="6">
        <f t="shared" ca="1" si="194"/>
        <v>0.93485506531299545</v>
      </c>
      <c r="G1545" s="6">
        <v>300</v>
      </c>
      <c r="H1545" s="7">
        <f t="shared" ca="1" si="195"/>
        <v>-551.64067756778491</v>
      </c>
      <c r="I1545" s="8" t="b">
        <f t="shared" ca="1" si="196"/>
        <v>1</v>
      </c>
      <c r="J1545" s="8"/>
      <c r="K1545" s="4">
        <v>44261</v>
      </c>
      <c r="L1545" s="5">
        <v>0.33333333333333331</v>
      </c>
      <c r="M1545" s="6">
        <f t="shared" ca="1" si="197"/>
        <v>0.48308988662513319</v>
      </c>
      <c r="N1545" s="6">
        <f t="shared" ca="1" si="197"/>
        <v>0.27553805773870221</v>
      </c>
      <c r="O1545" s="6">
        <f t="shared" ca="1" si="197"/>
        <v>0.92305596763225506</v>
      </c>
      <c r="P1545" s="6">
        <f t="shared" ca="1" si="197"/>
        <v>0.35397523249206131</v>
      </c>
      <c r="Q1545" s="6">
        <v>300</v>
      </c>
      <c r="R1545" s="7">
        <f t="shared" ca="1" si="198"/>
        <v>206.58607150663556</v>
      </c>
      <c r="S1545" s="8" t="b">
        <f t="shared" ca="1" si="192"/>
        <v>1</v>
      </c>
    </row>
    <row r="1546" spans="1:19" x14ac:dyDescent="0.3">
      <c r="A1546" s="4">
        <v>44261</v>
      </c>
      <c r="B1546" s="5">
        <v>0.375</v>
      </c>
      <c r="C1546" s="6">
        <f t="shared" ca="1" si="193"/>
        <v>5.8729375816482743E-2</v>
      </c>
      <c r="D1546" s="6">
        <f t="shared" ca="1" si="194"/>
        <v>0.64346081817675838</v>
      </c>
      <c r="E1546" s="6">
        <f t="shared" ca="1" si="194"/>
        <v>0.47850623336649623</v>
      </c>
      <c r="F1546" s="6">
        <f t="shared" ca="1" si="194"/>
        <v>0.45090103537391646</v>
      </c>
      <c r="G1546" s="6">
        <v>300</v>
      </c>
      <c r="H1546" s="7">
        <f t="shared" ca="1" si="195"/>
        <v>-57.335559587337329</v>
      </c>
      <c r="I1546" s="8" t="b">
        <f t="shared" ca="1" si="196"/>
        <v>1</v>
      </c>
      <c r="J1546" s="8"/>
      <c r="K1546" s="4">
        <v>44261</v>
      </c>
      <c r="L1546" s="5">
        <v>0.375</v>
      </c>
      <c r="M1546" s="6">
        <f t="shared" ca="1" si="197"/>
        <v>3.5071879758236224E-2</v>
      </c>
      <c r="N1546" s="6">
        <f t="shared" ca="1" si="197"/>
        <v>0.62457702656238612</v>
      </c>
      <c r="O1546" s="6">
        <f t="shared" ca="1" si="197"/>
        <v>7.1313772177671653E-2</v>
      </c>
      <c r="P1546" s="6">
        <f t="shared" ca="1" si="197"/>
        <v>0.11315340425544029</v>
      </c>
      <c r="Q1546" s="6">
        <v>300</v>
      </c>
      <c r="R1546" s="7">
        <f t="shared" ca="1" si="198"/>
        <v>130.50082191065769</v>
      </c>
      <c r="S1546" s="8" t="b">
        <f t="shared" ca="1" si="192"/>
        <v>1</v>
      </c>
    </row>
    <row r="1547" spans="1:19" x14ac:dyDescent="0.3">
      <c r="A1547" s="4">
        <v>44261</v>
      </c>
      <c r="B1547" s="5">
        <v>0.41666666666666669</v>
      </c>
      <c r="C1547" s="6">
        <f t="shared" ca="1" si="193"/>
        <v>0.49846902407898075</v>
      </c>
      <c r="D1547" s="6">
        <f t="shared" ca="1" si="194"/>
        <v>0.39706680164431651</v>
      </c>
      <c r="E1547" s="6">
        <f t="shared" ca="1" si="194"/>
        <v>0.67411193758604837</v>
      </c>
      <c r="F1547" s="6">
        <f t="shared" ca="1" si="194"/>
        <v>0.12881731858833112</v>
      </c>
      <c r="G1547" s="6">
        <v>300</v>
      </c>
      <c r="H1547" s="7">
        <f t="shared" ca="1" si="195"/>
        <v>94.398602514784102</v>
      </c>
      <c r="I1547" s="8" t="b">
        <f t="shared" ca="1" si="196"/>
        <v>1</v>
      </c>
      <c r="J1547" s="8"/>
      <c r="K1547" s="4">
        <v>44261</v>
      </c>
      <c r="L1547" s="5">
        <v>0.41666666666666669</v>
      </c>
      <c r="M1547" s="6">
        <f t="shared" ca="1" si="197"/>
        <v>0.3287541718036826</v>
      </c>
      <c r="N1547" s="6">
        <f t="shared" ca="1" si="197"/>
        <v>0.95049610986404065</v>
      </c>
      <c r="O1547" s="6">
        <f t="shared" ca="1" si="197"/>
        <v>0.45347887457555169</v>
      </c>
      <c r="P1547" s="6">
        <f t="shared" ca="1" si="197"/>
        <v>0.28058422206541223</v>
      </c>
      <c r="Q1547" s="6">
        <v>300</v>
      </c>
      <c r="R1547" s="7">
        <f t="shared" ca="1" si="198"/>
        <v>296.99216334901269</v>
      </c>
      <c r="S1547" s="8" t="b">
        <f t="shared" ca="1" si="192"/>
        <v>1</v>
      </c>
    </row>
    <row r="1548" spans="1:19" x14ac:dyDescent="0.3">
      <c r="A1548" s="4">
        <v>44261</v>
      </c>
      <c r="B1548" s="5">
        <v>0.45833333333333331</v>
      </c>
      <c r="C1548" s="6">
        <f t="shared" ca="1" si="193"/>
        <v>0.36585839271405096</v>
      </c>
      <c r="D1548" s="6">
        <f t="shared" ca="1" si="194"/>
        <v>0.50029118425740882</v>
      </c>
      <c r="E1548" s="6">
        <f t="shared" ca="1" si="194"/>
        <v>0.99972545729994744</v>
      </c>
      <c r="F1548" s="6">
        <f t="shared" ca="1" si="194"/>
        <v>0.52044389807518399</v>
      </c>
      <c r="G1548" s="6">
        <v>300</v>
      </c>
      <c r="H1548" s="7">
        <f t="shared" ca="1" si="195"/>
        <v>101.51444668195175</v>
      </c>
      <c r="I1548" s="8" t="b">
        <f t="shared" ca="1" si="196"/>
        <v>1</v>
      </c>
      <c r="J1548" s="8"/>
      <c r="K1548" s="4">
        <v>44261</v>
      </c>
      <c r="L1548" s="5">
        <v>0.45833333333333331</v>
      </c>
      <c r="M1548" s="6">
        <f t="shared" ca="1" si="197"/>
        <v>0.9159723674853435</v>
      </c>
      <c r="N1548" s="6">
        <f t="shared" ca="1" si="197"/>
        <v>0.52297252965229823</v>
      </c>
      <c r="O1548" s="6">
        <f t="shared" ca="1" si="197"/>
        <v>0.72774067461000136</v>
      </c>
      <c r="P1548" s="6">
        <f t="shared" ca="1" si="197"/>
        <v>0.10021453946257586</v>
      </c>
      <c r="Q1548" s="6">
        <v>300</v>
      </c>
      <c r="R1548" s="7">
        <f t="shared" ca="1" si="198"/>
        <v>322.01398445330528</v>
      </c>
      <c r="S1548" s="8" t="b">
        <f t="shared" ca="1" si="192"/>
        <v>0</v>
      </c>
    </row>
    <row r="1549" spans="1:19" x14ac:dyDescent="0.3">
      <c r="A1549" s="4">
        <v>44261</v>
      </c>
      <c r="B1549" s="5">
        <v>0.5</v>
      </c>
      <c r="C1549" s="6">
        <f t="shared" ca="1" si="193"/>
        <v>0.90899871136394406</v>
      </c>
      <c r="D1549" s="6">
        <f t="shared" ca="1" si="194"/>
        <v>0.47414461513966466</v>
      </c>
      <c r="E1549" s="6">
        <f t="shared" ca="1" si="194"/>
        <v>0.92582630157383439</v>
      </c>
      <c r="F1549" s="6">
        <f t="shared" ca="1" si="194"/>
        <v>0.5853638100610723</v>
      </c>
      <c r="G1549" s="6">
        <v>300</v>
      </c>
      <c r="H1549" s="7">
        <f t="shared" ca="1" si="195"/>
        <v>184.29273263140865</v>
      </c>
      <c r="I1549" s="8" t="b">
        <f t="shared" ca="1" si="196"/>
        <v>1</v>
      </c>
      <c r="J1549" s="8"/>
      <c r="K1549" s="4">
        <v>44261</v>
      </c>
      <c r="L1549" s="5">
        <v>0.5</v>
      </c>
      <c r="M1549" s="6">
        <f t="shared" ca="1" si="197"/>
        <v>0.77808848447799539</v>
      </c>
      <c r="N1549" s="6">
        <f t="shared" ca="1" si="197"/>
        <v>0.47052859786766676</v>
      </c>
      <c r="O1549" s="6">
        <f t="shared" ca="1" si="197"/>
        <v>0.21702450573515364</v>
      </c>
      <c r="P1549" s="6">
        <f t="shared" ca="1" si="197"/>
        <v>0.61300788395844319</v>
      </c>
      <c r="Q1549" s="6">
        <v>300</v>
      </c>
      <c r="R1549" s="7">
        <f t="shared" ca="1" si="198"/>
        <v>-124.46068793150461</v>
      </c>
      <c r="S1549" s="8" t="b">
        <f t="shared" ca="1" si="192"/>
        <v>1</v>
      </c>
    </row>
    <row r="1550" spans="1:19" x14ac:dyDescent="0.3">
      <c r="A1550" s="4">
        <v>44261</v>
      </c>
      <c r="B1550" s="5">
        <v>0.54166666666666663</v>
      </c>
      <c r="C1550" s="6">
        <f t="shared" ca="1" si="193"/>
        <v>0.2118096100789939</v>
      </c>
      <c r="D1550" s="6">
        <f t="shared" ca="1" si="194"/>
        <v>0.1533039374437325</v>
      </c>
      <c r="E1550" s="6">
        <f t="shared" ca="1" si="194"/>
        <v>0.1036315099603865</v>
      </c>
      <c r="F1550" s="6">
        <f t="shared" ca="1" si="194"/>
        <v>0.98341413235256125</v>
      </c>
      <c r="G1550" s="6">
        <v>300</v>
      </c>
      <c r="H1550" s="7">
        <f t="shared" ca="1" si="195"/>
        <v>-827.16577985819026</v>
      </c>
      <c r="I1550" s="8" t="b">
        <f t="shared" ca="1" si="196"/>
        <v>1</v>
      </c>
      <c r="J1550" s="8"/>
      <c r="K1550" s="4">
        <v>44261</v>
      </c>
      <c r="L1550" s="5">
        <v>0.54166666666666663</v>
      </c>
      <c r="M1550" s="6">
        <f t="shared" ca="1" si="197"/>
        <v>7.7025130439768774E-2</v>
      </c>
      <c r="N1550" s="6">
        <f t="shared" ca="1" si="197"/>
        <v>0.27638867282888591</v>
      </c>
      <c r="O1550" s="6">
        <f t="shared" ca="1" si="197"/>
        <v>0.79270464319907141</v>
      </c>
      <c r="P1550" s="6">
        <f t="shared" ca="1" si="197"/>
        <v>0.618072313954529</v>
      </c>
      <c r="Q1550" s="6">
        <v>300</v>
      </c>
      <c r="R1550" s="7">
        <f t="shared" ca="1" si="198"/>
        <v>-236.03283179862029</v>
      </c>
      <c r="S1550" s="8" t="b">
        <f t="shared" ca="1" si="192"/>
        <v>1</v>
      </c>
    </row>
    <row r="1551" spans="1:19" x14ac:dyDescent="0.3">
      <c r="A1551" s="4">
        <v>44261</v>
      </c>
      <c r="B1551" s="5">
        <v>0.58333333333333337</v>
      </c>
      <c r="C1551" s="6">
        <f t="shared" ca="1" si="193"/>
        <v>0.62913740533646401</v>
      </c>
      <c r="D1551" s="6">
        <f t="shared" ca="1" si="194"/>
        <v>0.95376759691986346</v>
      </c>
      <c r="E1551" s="6">
        <f t="shared" ca="1" si="194"/>
        <v>0.48630974790715009</v>
      </c>
      <c r="F1551" s="6">
        <f t="shared" ca="1" si="194"/>
        <v>0.4602194504939594</v>
      </c>
      <c r="G1551" s="6">
        <v>300</v>
      </c>
      <c r="H1551" s="7">
        <f t="shared" ca="1" si="195"/>
        <v>229.51879956053313</v>
      </c>
      <c r="I1551" s="8" t="b">
        <f t="shared" ca="1" si="196"/>
        <v>1</v>
      </c>
      <c r="J1551" s="8"/>
      <c r="K1551" s="4">
        <v>44261</v>
      </c>
      <c r="L1551" s="5">
        <v>0.58333333333333337</v>
      </c>
      <c r="M1551" s="6">
        <f t="shared" ca="1" si="197"/>
        <v>0.87051787279693249</v>
      </c>
      <c r="N1551" s="6">
        <f t="shared" ca="1" si="197"/>
        <v>0.27415153014993288</v>
      </c>
      <c r="O1551" s="6">
        <f t="shared" ca="1" si="197"/>
        <v>0.98081071664093133</v>
      </c>
      <c r="P1551" s="6">
        <f t="shared" ca="1" si="197"/>
        <v>0.57218039901251738</v>
      </c>
      <c r="Q1551" s="6">
        <v>300</v>
      </c>
      <c r="R1551" s="7">
        <f t="shared" ca="1" si="198"/>
        <v>136.31297418341481</v>
      </c>
      <c r="S1551" s="8" t="b">
        <f t="shared" ca="1" si="192"/>
        <v>1</v>
      </c>
    </row>
    <row r="1552" spans="1:19" x14ac:dyDescent="0.3">
      <c r="A1552" s="4">
        <v>44261</v>
      </c>
      <c r="B1552" s="5">
        <v>0.625</v>
      </c>
      <c r="C1552" s="6">
        <f t="shared" ca="1" si="193"/>
        <v>0.91110246997776112</v>
      </c>
      <c r="D1552" s="6">
        <f t="shared" ca="1" si="194"/>
        <v>0.75276923857902067</v>
      </c>
      <c r="E1552" s="6">
        <f t="shared" ca="1" si="194"/>
        <v>0.98157993292610446</v>
      </c>
      <c r="F1552" s="6">
        <f t="shared" ca="1" si="194"/>
        <v>0.70855919031259851</v>
      </c>
      <c r="G1552" s="6">
        <v>300</v>
      </c>
      <c r="H1552" s="7">
        <f t="shared" ca="1" si="195"/>
        <v>173.25802351503029</v>
      </c>
      <c r="I1552" s="8" t="b">
        <f t="shared" ca="1" si="196"/>
        <v>1</v>
      </c>
      <c r="J1552" s="8"/>
      <c r="K1552" s="4">
        <v>44261</v>
      </c>
      <c r="L1552" s="5">
        <v>0.625</v>
      </c>
      <c r="M1552" s="6">
        <f t="shared" ca="1" si="197"/>
        <v>9.6317276504652494E-2</v>
      </c>
      <c r="N1552" s="6">
        <f t="shared" ca="1" si="197"/>
        <v>4.6462914513710873E-2</v>
      </c>
      <c r="O1552" s="6">
        <f t="shared" ca="1" si="197"/>
        <v>0.72256616175804778</v>
      </c>
      <c r="P1552" s="6">
        <f t="shared" ca="1" si="197"/>
        <v>0.96965059030583833</v>
      </c>
      <c r="Q1552" s="6">
        <v>300</v>
      </c>
      <c r="R1552" s="7">
        <f t="shared" ca="1" si="198"/>
        <v>-681.20180604703467</v>
      </c>
      <c r="S1552" s="8" t="b">
        <f t="shared" ca="1" si="192"/>
        <v>1</v>
      </c>
    </row>
    <row r="1553" spans="1:19" x14ac:dyDescent="0.3">
      <c r="A1553" s="4">
        <v>44261</v>
      </c>
      <c r="B1553" s="5">
        <v>0.66666666666666663</v>
      </c>
      <c r="C1553" s="6">
        <f t="shared" ca="1" si="193"/>
        <v>0.32344097061471255</v>
      </c>
      <c r="D1553" s="6">
        <f t="shared" ca="1" si="194"/>
        <v>0.46101760609670117</v>
      </c>
      <c r="E1553" s="6">
        <f t="shared" ca="1" si="194"/>
        <v>0.64023212684897302</v>
      </c>
      <c r="F1553" s="6">
        <f t="shared" ca="1" si="194"/>
        <v>9.5707788146122685E-2</v>
      </c>
      <c r="G1553" s="6">
        <v>300</v>
      </c>
      <c r="H1553" s="7">
        <f t="shared" ca="1" si="195"/>
        <v>79.189113040672908</v>
      </c>
      <c r="I1553" s="8" t="b">
        <f t="shared" ca="1" si="196"/>
        <v>1</v>
      </c>
      <c r="J1553" s="8"/>
      <c r="K1553" s="4">
        <v>44261</v>
      </c>
      <c r="L1553" s="5">
        <v>0.66666666666666663</v>
      </c>
      <c r="M1553" s="6">
        <f t="shared" ca="1" si="197"/>
        <v>0.32660884296347648</v>
      </c>
      <c r="N1553" s="6">
        <f t="shared" ca="1" si="197"/>
        <v>0.79844007368072245</v>
      </c>
      <c r="O1553" s="6">
        <f t="shared" ca="1" si="197"/>
        <v>0.36817850571109312</v>
      </c>
      <c r="P1553" s="6">
        <f t="shared" ca="1" si="197"/>
        <v>0.3685709809633716</v>
      </c>
      <c r="Q1553" s="6">
        <v>300</v>
      </c>
      <c r="R1553" s="7">
        <f t="shared" ca="1" si="198"/>
        <v>129.17149315505904</v>
      </c>
      <c r="S1553" s="8" t="b">
        <f t="shared" ca="1" si="192"/>
        <v>1</v>
      </c>
    </row>
    <row r="1554" spans="1:19" x14ac:dyDescent="0.3">
      <c r="A1554" s="4">
        <v>44261</v>
      </c>
      <c r="B1554" s="5">
        <v>0.70833333333333337</v>
      </c>
      <c r="C1554" s="6">
        <f t="shared" ca="1" si="193"/>
        <v>0.88179560705130977</v>
      </c>
      <c r="D1554" s="6">
        <f t="shared" ca="1" si="194"/>
        <v>0.10372460536695305</v>
      </c>
      <c r="E1554" s="6">
        <f t="shared" ca="1" si="194"/>
        <v>0.90734259451219623</v>
      </c>
      <c r="F1554" s="6">
        <f t="shared" ca="1" si="194"/>
        <v>3.4340331680531633E-2</v>
      </c>
      <c r="G1554" s="6">
        <v>300</v>
      </c>
      <c r="H1554" s="7">
        <f t="shared" ca="1" si="195"/>
        <v>296.61393729628799</v>
      </c>
      <c r="I1554" s="8" t="b">
        <f t="shared" ca="1" si="196"/>
        <v>1</v>
      </c>
      <c r="J1554" s="8"/>
      <c r="K1554" s="4">
        <v>44261</v>
      </c>
      <c r="L1554" s="5">
        <v>0.70833333333333337</v>
      </c>
      <c r="M1554" s="6">
        <f t="shared" ca="1" si="197"/>
        <v>0.64666810516248452</v>
      </c>
      <c r="N1554" s="6">
        <f t="shared" ca="1" si="197"/>
        <v>0.28710479011113565</v>
      </c>
      <c r="O1554" s="6">
        <f t="shared" ca="1" si="197"/>
        <v>0.56319106052523349</v>
      </c>
      <c r="P1554" s="6">
        <f t="shared" ca="1" si="197"/>
        <v>0.60950151556691812</v>
      </c>
      <c r="Q1554" s="6">
        <v>300</v>
      </c>
      <c r="R1554" s="7">
        <f t="shared" ca="1" si="198"/>
        <v>-110.51353030063355</v>
      </c>
      <c r="S1554" s="8" t="b">
        <f t="shared" ca="1" si="192"/>
        <v>1</v>
      </c>
    </row>
    <row r="1555" spans="1:19" x14ac:dyDescent="0.3">
      <c r="A1555" s="4">
        <v>44261</v>
      </c>
      <c r="B1555" s="5">
        <v>0.75</v>
      </c>
      <c r="C1555" s="6">
        <f t="shared" ca="1" si="193"/>
        <v>0.93523898410220685</v>
      </c>
      <c r="D1555" s="6">
        <f t="shared" ca="1" si="194"/>
        <v>0.93079877497585117</v>
      </c>
      <c r="E1555" s="6">
        <f t="shared" ca="1" si="194"/>
        <v>0.19121506479847916</v>
      </c>
      <c r="F1555" s="6">
        <f t="shared" ca="1" si="194"/>
        <v>0.80397574098075231</v>
      </c>
      <c r="G1555" s="6">
        <v>300</v>
      </c>
      <c r="H1555" s="7">
        <f t="shared" ca="1" si="195"/>
        <v>-118.22479968857324</v>
      </c>
      <c r="I1555" s="8" t="b">
        <f t="shared" ca="1" si="196"/>
        <v>1</v>
      </c>
      <c r="J1555" s="8"/>
      <c r="K1555" s="4">
        <v>44261</v>
      </c>
      <c r="L1555" s="5">
        <v>0.75</v>
      </c>
      <c r="M1555" s="6">
        <f t="shared" ca="1" si="197"/>
        <v>0.55719930794771755</v>
      </c>
      <c r="N1555" s="6">
        <f t="shared" ca="1" si="197"/>
        <v>0.14669414441848871</v>
      </c>
      <c r="O1555" s="6">
        <f t="shared" ca="1" si="197"/>
        <v>7.8984394532766844E-2</v>
      </c>
      <c r="P1555" s="6">
        <f t="shared" ca="1" si="197"/>
        <v>0.62605374792451152</v>
      </c>
      <c r="Q1555" s="6">
        <v>300</v>
      </c>
      <c r="R1555" s="7">
        <f t="shared" ca="1" si="198"/>
        <v>-365.0944656248538</v>
      </c>
      <c r="S1555" s="8" t="b">
        <f t="shared" ca="1" si="192"/>
        <v>1</v>
      </c>
    </row>
    <row r="1556" spans="1:19" x14ac:dyDescent="0.3">
      <c r="A1556" s="4">
        <v>44261</v>
      </c>
      <c r="B1556" s="5">
        <v>0.79166666666666663</v>
      </c>
      <c r="C1556" s="6">
        <f t="shared" ca="1" si="193"/>
        <v>0.22376759840584748</v>
      </c>
      <c r="D1556" s="6">
        <f t="shared" ca="1" si="194"/>
        <v>0.11009160823235387</v>
      </c>
      <c r="E1556" s="6">
        <f t="shared" ca="1" si="194"/>
        <v>0.80537666469090796</v>
      </c>
      <c r="F1556" s="6">
        <f t="shared" ca="1" si="194"/>
        <v>0.59274157903724045</v>
      </c>
      <c r="G1556" s="6">
        <v>300</v>
      </c>
      <c r="H1556" s="7">
        <f t="shared" ca="1" si="195"/>
        <v>-212.996288594204</v>
      </c>
      <c r="I1556" s="8" t="b">
        <f t="shared" ca="1" si="196"/>
        <v>1</v>
      </c>
      <c r="J1556" s="8"/>
      <c r="K1556" s="4">
        <v>44261</v>
      </c>
      <c r="L1556" s="5">
        <v>0.79166666666666663</v>
      </c>
      <c r="M1556" s="6">
        <f t="shared" ca="1" si="197"/>
        <v>0.40724557769877523</v>
      </c>
      <c r="N1556" s="6">
        <f t="shared" ca="1" si="197"/>
        <v>0.70647183239452471</v>
      </c>
      <c r="O1556" s="6">
        <f t="shared" ca="1" si="197"/>
        <v>0.57623036282163098</v>
      </c>
      <c r="P1556" s="6">
        <f t="shared" ca="1" si="197"/>
        <v>0.280491365235781</v>
      </c>
      <c r="Q1556" s="6">
        <v>300</v>
      </c>
      <c r="R1556" s="7">
        <f t="shared" ca="1" si="198"/>
        <v>282.82455906919603</v>
      </c>
      <c r="S1556" s="8" t="b">
        <f t="shared" ca="1" si="192"/>
        <v>1</v>
      </c>
    </row>
    <row r="1557" spans="1:19" x14ac:dyDescent="0.3">
      <c r="A1557" s="4">
        <v>44261</v>
      </c>
      <c r="B1557" s="5">
        <v>0.83333333333333337</v>
      </c>
      <c r="C1557" s="6">
        <f t="shared" ca="1" si="193"/>
        <v>0.49521243616997324</v>
      </c>
      <c r="D1557" s="6">
        <f t="shared" ca="1" si="194"/>
        <v>0.18654493723648258</v>
      </c>
      <c r="E1557" s="6">
        <f t="shared" ca="1" si="194"/>
        <v>0.76804120614252269</v>
      </c>
      <c r="F1557" s="6">
        <f t="shared" ca="1" si="194"/>
        <v>0.52833212265362905</v>
      </c>
      <c r="G1557" s="6">
        <v>300</v>
      </c>
      <c r="H1557" s="7">
        <f t="shared" ca="1" si="195"/>
        <v>-45.065929470636199</v>
      </c>
      <c r="I1557" s="8" t="b">
        <f t="shared" ca="1" si="196"/>
        <v>1</v>
      </c>
      <c r="J1557" s="8"/>
      <c r="K1557" s="4">
        <v>44261</v>
      </c>
      <c r="L1557" s="5">
        <v>0.83333333333333337</v>
      </c>
      <c r="M1557" s="6">
        <f t="shared" ca="1" si="197"/>
        <v>0.10404019108251061</v>
      </c>
      <c r="N1557" s="6">
        <f t="shared" ca="1" si="197"/>
        <v>0.79803161830108149</v>
      </c>
      <c r="O1557" s="6">
        <f t="shared" ca="1" si="197"/>
        <v>3.0547054461592671E-3</v>
      </c>
      <c r="P1557" s="6">
        <f t="shared" ca="1" si="197"/>
        <v>0.10262360810018867</v>
      </c>
      <c r="Q1557" s="6">
        <v>300</v>
      </c>
      <c r="R1557" s="7">
        <f t="shared" ca="1" si="198"/>
        <v>199.08523017639513</v>
      </c>
      <c r="S1557" s="8" t="b">
        <f t="shared" ca="1" si="192"/>
        <v>1</v>
      </c>
    </row>
    <row r="1558" spans="1:19" x14ac:dyDescent="0.3">
      <c r="A1558" s="4">
        <v>44261</v>
      </c>
      <c r="B1558" s="5">
        <v>0.875</v>
      </c>
      <c r="C1558" s="6">
        <f t="shared" ca="1" si="193"/>
        <v>0.78587430467829233</v>
      </c>
      <c r="D1558" s="6">
        <f t="shared" ca="1" si="194"/>
        <v>0.92175992601423107</v>
      </c>
      <c r="E1558" s="6">
        <f t="shared" ca="1" si="194"/>
        <v>0.46984376871174827</v>
      </c>
      <c r="F1558" s="6">
        <f t="shared" ca="1" si="194"/>
        <v>0.43557183593282311</v>
      </c>
      <c r="G1558" s="6">
        <v>300</v>
      </c>
      <c r="H1558" s="7">
        <f t="shared" ca="1" si="195"/>
        <v>290.25416386860081</v>
      </c>
      <c r="I1558" s="8" t="b">
        <f t="shared" ca="1" si="196"/>
        <v>1</v>
      </c>
      <c r="J1558" s="8"/>
      <c r="K1558" s="4">
        <v>44261</v>
      </c>
      <c r="L1558" s="5">
        <v>0.875</v>
      </c>
      <c r="M1558" s="6">
        <f t="shared" ca="1" si="197"/>
        <v>0.12591611106750722</v>
      </c>
      <c r="N1558" s="6">
        <f t="shared" ca="1" si="197"/>
        <v>0.13961770302830923</v>
      </c>
      <c r="O1558" s="6">
        <f t="shared" ca="1" si="197"/>
        <v>0.59866991783040169</v>
      </c>
      <c r="P1558" s="6">
        <f t="shared" ca="1" si="197"/>
        <v>0.61289537637431724</v>
      </c>
      <c r="Q1558" s="6">
        <v>300</v>
      </c>
      <c r="R1558" s="7">
        <f t="shared" ca="1" si="198"/>
        <v>-324.82746573224455</v>
      </c>
      <c r="S1558" s="8" t="b">
        <f t="shared" ca="1" si="192"/>
        <v>1</v>
      </c>
    </row>
    <row r="1559" spans="1:19" x14ac:dyDescent="0.3">
      <c r="A1559" s="4">
        <v>44261</v>
      </c>
      <c r="B1559" s="5">
        <v>0.91666666666666663</v>
      </c>
      <c r="C1559" s="6">
        <f t="shared" ca="1" si="193"/>
        <v>0.24365211485073524</v>
      </c>
      <c r="D1559" s="6">
        <f t="shared" ca="1" si="194"/>
        <v>5.7446659738845107E-2</v>
      </c>
      <c r="E1559" s="6">
        <f t="shared" ca="1" si="194"/>
        <v>0.40412894658805121</v>
      </c>
      <c r="F1559" s="6">
        <f t="shared" ca="1" si="194"/>
        <v>0.44237470061435458</v>
      </c>
      <c r="G1559" s="6">
        <v>300</v>
      </c>
      <c r="H1559" s="7">
        <f t="shared" ca="1" si="195"/>
        <v>-207.29879355514404</v>
      </c>
      <c r="I1559" s="8" t="b">
        <f t="shared" ca="1" si="196"/>
        <v>1</v>
      </c>
      <c r="J1559" s="8"/>
      <c r="K1559" s="4">
        <v>44261</v>
      </c>
      <c r="L1559" s="5">
        <v>0.91666666666666663</v>
      </c>
      <c r="M1559" s="6">
        <f t="shared" ca="1" si="197"/>
        <v>0.75517909927803928</v>
      </c>
      <c r="N1559" s="6">
        <f t="shared" ca="1" si="197"/>
        <v>0.24318224291955148</v>
      </c>
      <c r="O1559" s="6">
        <f t="shared" ca="1" si="197"/>
        <v>3.6639324829729092E-2</v>
      </c>
      <c r="P1559" s="6">
        <f t="shared" ca="1" si="197"/>
        <v>3.3133793636960007E-2</v>
      </c>
      <c r="Q1559" s="6">
        <v>300</v>
      </c>
      <c r="R1559" s="7">
        <f t="shared" ca="1" si="198"/>
        <v>11.866428705479905</v>
      </c>
      <c r="S1559" s="8" t="b">
        <f t="shared" ca="1" si="192"/>
        <v>1</v>
      </c>
    </row>
    <row r="1560" spans="1:19" x14ac:dyDescent="0.3">
      <c r="A1560" s="4">
        <v>44261</v>
      </c>
      <c r="B1560" s="5">
        <v>0.95833333333333337</v>
      </c>
      <c r="C1560" s="6">
        <f t="shared" ca="1" si="193"/>
        <v>0.92011632113760122</v>
      </c>
      <c r="D1560" s="6">
        <f t="shared" ca="1" si="194"/>
        <v>0.93896297862578415</v>
      </c>
      <c r="E1560" s="6">
        <f t="shared" ca="1" si="194"/>
        <v>0.96214165445919342</v>
      </c>
      <c r="F1560" s="6">
        <f t="shared" ca="1" si="194"/>
        <v>0.44383951417509604</v>
      </c>
      <c r="G1560" s="6">
        <v>300</v>
      </c>
      <c r="H1560" s="7">
        <f t="shared" ca="1" si="195"/>
        <v>196.56747056576347</v>
      </c>
      <c r="I1560" s="8" t="b">
        <f t="shared" ca="1" si="196"/>
        <v>1</v>
      </c>
      <c r="J1560" s="8"/>
      <c r="K1560" s="4">
        <v>44261</v>
      </c>
      <c r="L1560" s="5">
        <v>0.95833333333333337</v>
      </c>
      <c r="M1560" s="6">
        <f t="shared" ca="1" si="197"/>
        <v>0.79868265164324881</v>
      </c>
      <c r="N1560" s="6">
        <f t="shared" ca="1" si="197"/>
        <v>0.38712255698218945</v>
      </c>
      <c r="O1560" s="6">
        <f t="shared" ca="1" si="197"/>
        <v>0.57121939669529109</v>
      </c>
      <c r="P1560" s="6">
        <f t="shared" ca="1" si="197"/>
        <v>0.86446713072205195</v>
      </c>
      <c r="Q1560" s="6">
        <v>300</v>
      </c>
      <c r="R1560" s="7">
        <f t="shared" ca="1" si="198"/>
        <v>-278.79226228180875</v>
      </c>
      <c r="S1560" s="8" t="b">
        <f t="shared" ca="1" si="192"/>
        <v>1</v>
      </c>
    </row>
    <row r="1561" spans="1:19" x14ac:dyDescent="0.3">
      <c r="A1561" s="4">
        <v>44262</v>
      </c>
      <c r="B1561" s="5">
        <v>0</v>
      </c>
      <c r="C1561" s="6">
        <f t="shared" ca="1" si="193"/>
        <v>0.68985571464348183</v>
      </c>
      <c r="D1561" s="6">
        <f t="shared" ca="1" si="194"/>
        <v>0.64351003629377701</v>
      </c>
      <c r="E1561" s="6">
        <f t="shared" ca="1" si="194"/>
        <v>0.91846402125282123</v>
      </c>
      <c r="F1561" s="6">
        <f t="shared" ca="1" si="194"/>
        <v>0.16911394993126283</v>
      </c>
      <c r="G1561" s="6">
        <v>300</v>
      </c>
      <c r="H1561" s="7">
        <f t="shared" ca="1" si="195"/>
        <v>281.4959741320971</v>
      </c>
      <c r="I1561" s="8" t="b">
        <f t="shared" ca="1" si="196"/>
        <v>1</v>
      </c>
      <c r="J1561" s="8"/>
      <c r="K1561" s="4">
        <v>44262</v>
      </c>
      <c r="L1561" s="5">
        <v>0</v>
      </c>
      <c r="M1561" s="6">
        <f t="shared" ca="1" si="197"/>
        <v>0.54226853625159777</v>
      </c>
      <c r="N1561" s="6">
        <f t="shared" ca="1" si="197"/>
        <v>0.51433996108163804</v>
      </c>
      <c r="O1561" s="6">
        <f t="shared" ca="1" si="197"/>
        <v>0.44809842715733605</v>
      </c>
      <c r="P1561" s="6">
        <f t="shared" ca="1" si="197"/>
        <v>2.5361672706429861E-2</v>
      </c>
      <c r="Q1561" s="6">
        <v>300</v>
      </c>
      <c r="R1561" s="7">
        <f t="shared" ca="1" si="198"/>
        <v>176.20730212376071</v>
      </c>
      <c r="S1561" s="8" t="b">
        <f t="shared" ca="1" si="192"/>
        <v>1</v>
      </c>
    </row>
    <row r="1562" spans="1:19" x14ac:dyDescent="0.3">
      <c r="A1562" s="4">
        <v>44262</v>
      </c>
      <c r="B1562" s="5">
        <v>4.1666666666666664E-2</v>
      </c>
      <c r="C1562" s="6">
        <f t="shared" ca="1" si="193"/>
        <v>0.11771811565910828</v>
      </c>
      <c r="D1562" s="6">
        <f t="shared" ca="1" si="194"/>
        <v>0.51361819526578967</v>
      </c>
      <c r="E1562" s="6">
        <f t="shared" ca="1" si="194"/>
        <v>0.20401830484319206</v>
      </c>
      <c r="F1562" s="6">
        <f t="shared" ca="1" si="194"/>
        <v>0.12764760638398209</v>
      </c>
      <c r="G1562" s="6">
        <v>300</v>
      </c>
      <c r="H1562" s="7">
        <f t="shared" ca="1" si="195"/>
        <v>150.80393220538124</v>
      </c>
      <c r="I1562" s="8" t="b">
        <f t="shared" ca="1" si="196"/>
        <v>1</v>
      </c>
      <c r="J1562" s="8"/>
      <c r="K1562" s="4">
        <v>44262</v>
      </c>
      <c r="L1562" s="5">
        <v>4.1666666666666664E-2</v>
      </c>
      <c r="M1562" s="6">
        <f t="shared" ca="1" si="197"/>
        <v>0.86494132268946722</v>
      </c>
      <c r="N1562" s="6">
        <f t="shared" ca="1" si="197"/>
        <v>0.81088750592364855</v>
      </c>
      <c r="O1562" s="6">
        <f t="shared" ca="1" si="197"/>
        <v>0.75754360567745394</v>
      </c>
      <c r="P1562" s="6">
        <f t="shared" ca="1" si="197"/>
        <v>0.18129098474937833</v>
      </c>
      <c r="Q1562" s="6">
        <v>300</v>
      </c>
      <c r="R1562" s="7">
        <f t="shared" ca="1" si="198"/>
        <v>329.83316001414494</v>
      </c>
      <c r="S1562" s="8" t="b">
        <f t="shared" ca="1" si="192"/>
        <v>0</v>
      </c>
    </row>
    <row r="1563" spans="1:19" x14ac:dyDescent="0.3">
      <c r="A1563" s="4">
        <v>44262</v>
      </c>
      <c r="B1563" s="5">
        <v>8.3333333333333329E-2</v>
      </c>
      <c r="C1563" s="6">
        <f t="shared" ca="1" si="193"/>
        <v>0.62469049057088366</v>
      </c>
      <c r="D1563" s="6">
        <f t="shared" ca="1" si="194"/>
        <v>0.26624366782759712</v>
      </c>
      <c r="E1563" s="6">
        <f t="shared" ca="1" si="194"/>
        <v>0.31835107273191732</v>
      </c>
      <c r="F1563" s="6">
        <f t="shared" ca="1" si="194"/>
        <v>0.54636862128101094</v>
      </c>
      <c r="G1563" s="6">
        <v>300</v>
      </c>
      <c r="H1563" s="7">
        <f t="shared" ca="1" si="195"/>
        <v>-143.27354423754491</v>
      </c>
      <c r="I1563" s="8" t="b">
        <f t="shared" ca="1" si="196"/>
        <v>1</v>
      </c>
      <c r="J1563" s="8"/>
      <c r="K1563" s="4">
        <v>44262</v>
      </c>
      <c r="L1563" s="5">
        <v>8.3333333333333329E-2</v>
      </c>
      <c r="M1563" s="6">
        <f t="shared" ca="1" si="197"/>
        <v>0.7237933257202539</v>
      </c>
      <c r="N1563" s="6">
        <f t="shared" ca="1" si="197"/>
        <v>0.29725946366859879</v>
      </c>
      <c r="O1563" s="6">
        <f t="shared" ca="1" si="197"/>
        <v>0.89929489563398501</v>
      </c>
      <c r="P1563" s="6">
        <f t="shared" ca="1" si="197"/>
        <v>0.24151996150251243</v>
      </c>
      <c r="Q1563" s="6">
        <v>300</v>
      </c>
      <c r="R1563" s="7">
        <f t="shared" ca="1" si="198"/>
        <v>98.595933505100163</v>
      </c>
      <c r="S1563" s="8" t="b">
        <f t="shared" ca="1" si="192"/>
        <v>1</v>
      </c>
    </row>
    <row r="1564" spans="1:19" x14ac:dyDescent="0.3">
      <c r="A1564" s="4">
        <v>44262</v>
      </c>
      <c r="B1564" s="5">
        <v>0.125</v>
      </c>
      <c r="C1564" s="6">
        <f t="shared" ca="1" si="193"/>
        <v>0.1409513656810949</v>
      </c>
      <c r="D1564" s="6">
        <f t="shared" ca="1" si="194"/>
        <v>0.82267843370446903</v>
      </c>
      <c r="E1564" s="6">
        <f t="shared" ca="1" si="194"/>
        <v>0.18861420646531313</v>
      </c>
      <c r="F1564" s="6">
        <f t="shared" ca="1" si="194"/>
        <v>9.4499927772434766E-2</v>
      </c>
      <c r="G1564" s="6">
        <v>300</v>
      </c>
      <c r="H1564" s="7">
        <f t="shared" ca="1" si="195"/>
        <v>289.58140751119095</v>
      </c>
      <c r="I1564" s="8" t="b">
        <f t="shared" ca="1" si="196"/>
        <v>1</v>
      </c>
      <c r="J1564" s="8"/>
      <c r="K1564" s="4">
        <v>44262</v>
      </c>
      <c r="L1564" s="5">
        <v>0.125</v>
      </c>
      <c r="M1564" s="6">
        <f t="shared" ca="1" si="197"/>
        <v>0.45080649833035946</v>
      </c>
      <c r="N1564" s="6">
        <f t="shared" ca="1" si="197"/>
        <v>0.47846809262379064</v>
      </c>
      <c r="O1564" s="6">
        <f t="shared" ca="1" si="197"/>
        <v>0.48670067496568103</v>
      </c>
      <c r="P1564" s="6">
        <f t="shared" ca="1" si="197"/>
        <v>0.73789837274955017</v>
      </c>
      <c r="Q1564" s="6">
        <v>300</v>
      </c>
      <c r="R1564" s="7">
        <f t="shared" ca="1" si="198"/>
        <v>-265.90661744293982</v>
      </c>
      <c r="S1564" s="8" t="b">
        <f t="shared" ca="1" si="192"/>
        <v>1</v>
      </c>
    </row>
    <row r="1565" spans="1:19" x14ac:dyDescent="0.3">
      <c r="A1565" s="4">
        <v>44262</v>
      </c>
      <c r="B1565" s="5">
        <v>0.16666666666666666</v>
      </c>
      <c r="C1565" s="6">
        <f t="shared" ca="1" si="193"/>
        <v>0.93176818945113993</v>
      </c>
      <c r="D1565" s="6">
        <f t="shared" ca="1" si="194"/>
        <v>0.92793831471201671</v>
      </c>
      <c r="E1565" s="6">
        <f t="shared" ca="1" si="194"/>
        <v>0.24718653961324211</v>
      </c>
      <c r="F1565" s="6">
        <f t="shared" ca="1" si="194"/>
        <v>0.21564101303828875</v>
      </c>
      <c r="G1565" s="6">
        <v>300</v>
      </c>
      <c r="H1565" s="7">
        <f t="shared" ca="1" si="195"/>
        <v>186.65666822051088</v>
      </c>
      <c r="I1565" s="8" t="b">
        <f t="shared" ca="1" si="196"/>
        <v>1</v>
      </c>
      <c r="J1565" s="8"/>
      <c r="K1565" s="4">
        <v>44262</v>
      </c>
      <c r="L1565" s="5">
        <v>0.16666666666666666</v>
      </c>
      <c r="M1565" s="6">
        <f t="shared" ca="1" si="197"/>
        <v>0.63787524472197621</v>
      </c>
      <c r="N1565" s="6">
        <f t="shared" ca="1" si="197"/>
        <v>0.47302500541119363</v>
      </c>
      <c r="O1565" s="6">
        <f t="shared" ca="1" si="197"/>
        <v>0.55428240134748463</v>
      </c>
      <c r="P1565" s="6">
        <f t="shared" ca="1" si="197"/>
        <v>0.10781368575673689</v>
      </c>
      <c r="Q1565" s="6">
        <v>300</v>
      </c>
      <c r="R1565" s="7">
        <f t="shared" ca="1" si="198"/>
        <v>147.24719807014787</v>
      </c>
      <c r="S1565" s="8" t="b">
        <f t="shared" ca="1" si="192"/>
        <v>1</v>
      </c>
    </row>
    <row r="1566" spans="1:19" x14ac:dyDescent="0.3">
      <c r="A1566" s="4">
        <v>44262</v>
      </c>
      <c r="B1566" s="5">
        <v>0.20833333333333334</v>
      </c>
      <c r="C1566" s="6">
        <f t="shared" ca="1" si="193"/>
        <v>0.34731467141691175</v>
      </c>
      <c r="D1566" s="6">
        <f t="shared" ca="1" si="194"/>
        <v>0.63544567916547701</v>
      </c>
      <c r="E1566" s="6">
        <f t="shared" ca="1" si="194"/>
        <v>0.94404356955801516</v>
      </c>
      <c r="F1566" s="6">
        <f t="shared" ca="1" si="194"/>
        <v>0.42611850003028573</v>
      </c>
      <c r="G1566" s="6">
        <v>300</v>
      </c>
      <c r="H1566" s="7">
        <f t="shared" ca="1" si="195"/>
        <v>216.1494733498489</v>
      </c>
      <c r="I1566" s="8" t="b">
        <f t="shared" ca="1" si="196"/>
        <v>1</v>
      </c>
      <c r="J1566" s="8"/>
      <c r="K1566" s="4">
        <v>44262</v>
      </c>
      <c r="L1566" s="5">
        <v>0.20833333333333334</v>
      </c>
      <c r="M1566" s="6">
        <f t="shared" ca="1" si="197"/>
        <v>1.4841151621447279E-2</v>
      </c>
      <c r="N1566" s="6">
        <f t="shared" ca="1" si="197"/>
        <v>0.94050973671538707</v>
      </c>
      <c r="O1566" s="6">
        <f t="shared" ca="1" si="197"/>
        <v>0.99894429438792054</v>
      </c>
      <c r="P1566" s="6">
        <f t="shared" ca="1" si="197"/>
        <v>0.95300687927258065</v>
      </c>
      <c r="Q1566" s="6">
        <v>300</v>
      </c>
      <c r="R1566" s="7">
        <f t="shared" ca="1" si="198"/>
        <v>-301.57515169766236</v>
      </c>
      <c r="S1566" s="8" t="b">
        <f t="shared" ca="1" si="192"/>
        <v>1</v>
      </c>
    </row>
    <row r="1567" spans="1:19" x14ac:dyDescent="0.3">
      <c r="A1567" s="4">
        <v>44262</v>
      </c>
      <c r="B1567" s="5">
        <v>0.25</v>
      </c>
      <c r="C1567" s="6">
        <f t="shared" ca="1" si="193"/>
        <v>0.5317017550172124</v>
      </c>
      <c r="D1567" s="6">
        <f t="shared" ca="1" si="194"/>
        <v>0.58892951265938076</v>
      </c>
      <c r="E1567" s="6">
        <f t="shared" ca="1" si="194"/>
        <v>0.48309564562826857</v>
      </c>
      <c r="F1567" s="6">
        <f t="shared" ca="1" si="194"/>
        <v>0.44714053669016041</v>
      </c>
      <c r="G1567" s="6">
        <v>300</v>
      </c>
      <c r="H1567" s="7">
        <f t="shared" ca="1" si="195"/>
        <v>87.435101078126905</v>
      </c>
      <c r="I1567" s="8" t="b">
        <f t="shared" ca="1" si="196"/>
        <v>1</v>
      </c>
      <c r="J1567" s="8"/>
      <c r="K1567" s="4">
        <v>44262</v>
      </c>
      <c r="L1567" s="5">
        <v>0.25</v>
      </c>
      <c r="M1567" s="6">
        <f t="shared" ca="1" si="197"/>
        <v>0.41454374708443076</v>
      </c>
      <c r="N1567" s="6">
        <f t="shared" ca="1" si="197"/>
        <v>0.27966661609904608</v>
      </c>
      <c r="O1567" s="6">
        <f t="shared" ca="1" si="197"/>
        <v>0.17791347841068361</v>
      </c>
      <c r="P1567" s="6">
        <f t="shared" ca="1" si="197"/>
        <v>0.54925089291616958</v>
      </c>
      <c r="Q1567" s="6">
        <v>300</v>
      </c>
      <c r="R1567" s="7">
        <f t="shared" ca="1" si="198"/>
        <v>-258.54294571811607</v>
      </c>
      <c r="S1567" s="8" t="b">
        <f t="shared" ca="1" si="192"/>
        <v>1</v>
      </c>
    </row>
    <row r="1568" spans="1:19" x14ac:dyDescent="0.3">
      <c r="A1568" s="4">
        <v>44262</v>
      </c>
      <c r="B1568" s="5">
        <v>0.29166666666666669</v>
      </c>
      <c r="C1568" s="6">
        <f t="shared" ca="1" si="193"/>
        <v>0.67904232554527222</v>
      </c>
      <c r="D1568" s="6">
        <f t="shared" ca="1" si="194"/>
        <v>0.92053385353322636</v>
      </c>
      <c r="E1568" s="6">
        <f t="shared" ca="1" si="194"/>
        <v>0.59871583995879429</v>
      </c>
      <c r="F1568" s="6">
        <f t="shared" ca="1" si="194"/>
        <v>0.67314399985652695</v>
      </c>
      <c r="G1568" s="6">
        <v>300</v>
      </c>
      <c r="H1568" s="7">
        <f t="shared" ca="1" si="195"/>
        <v>59.620006489237376</v>
      </c>
      <c r="I1568" s="8" t="b">
        <f t="shared" ca="1" si="196"/>
        <v>1</v>
      </c>
      <c r="J1568" s="8"/>
      <c r="K1568" s="4">
        <v>44262</v>
      </c>
      <c r="L1568" s="5">
        <v>0.29166666666666669</v>
      </c>
      <c r="M1568" s="6">
        <f t="shared" ca="1" si="197"/>
        <v>0.79509087697264325</v>
      </c>
      <c r="N1568" s="6">
        <f t="shared" ca="1" si="197"/>
        <v>0.39752027082862496</v>
      </c>
      <c r="O1568" s="6">
        <f t="shared" ca="1" si="197"/>
        <v>0.15431798802424679</v>
      </c>
      <c r="P1568" s="6">
        <f t="shared" ca="1" si="197"/>
        <v>8.7981054613669452E-3</v>
      </c>
      <c r="Q1568" s="6">
        <v>300</v>
      </c>
      <c r="R1568" s="7">
        <f t="shared" ca="1" si="198"/>
        <v>140.1782731471381</v>
      </c>
      <c r="S1568" s="8" t="b">
        <f t="shared" ca="1" si="192"/>
        <v>1</v>
      </c>
    </row>
    <row r="1569" spans="1:19" x14ac:dyDescent="0.3">
      <c r="A1569" s="4">
        <v>44262</v>
      </c>
      <c r="B1569" s="5">
        <v>0.33333333333333331</v>
      </c>
      <c r="C1569" s="6">
        <f t="shared" ca="1" si="193"/>
        <v>0.24087719282347975</v>
      </c>
      <c r="D1569" s="6">
        <f t="shared" ca="1" si="194"/>
        <v>0.36502711991229142</v>
      </c>
      <c r="E1569" s="6">
        <f t="shared" ca="1" si="194"/>
        <v>0.10223608249682015</v>
      </c>
      <c r="F1569" s="6">
        <f t="shared" ca="1" si="194"/>
        <v>0.4428970119219402</v>
      </c>
      <c r="G1569" s="6">
        <v>300</v>
      </c>
      <c r="H1569" s="7">
        <f t="shared" ca="1" si="195"/>
        <v>-206.85021351107645</v>
      </c>
      <c r="I1569" s="8" t="b">
        <f t="shared" ca="1" si="196"/>
        <v>1</v>
      </c>
      <c r="J1569" s="8"/>
      <c r="K1569" s="4">
        <v>44262</v>
      </c>
      <c r="L1569" s="5">
        <v>0.33333333333333331</v>
      </c>
      <c r="M1569" s="6">
        <f t="shared" ca="1" si="197"/>
        <v>0.56224644948235603</v>
      </c>
      <c r="N1569" s="6">
        <f t="shared" ca="1" si="197"/>
        <v>0.35460639096641156</v>
      </c>
      <c r="O1569" s="6">
        <f t="shared" ca="1" si="197"/>
        <v>0.86661469857800921</v>
      </c>
      <c r="P1569" s="6">
        <f t="shared" ca="1" si="197"/>
        <v>2.8966724710790204E-2</v>
      </c>
      <c r="Q1569" s="6">
        <v>300</v>
      </c>
      <c r="R1569" s="7">
        <f t="shared" ca="1" si="198"/>
        <v>265.52245496480214</v>
      </c>
      <c r="S1569" s="8" t="b">
        <f t="shared" ca="1" si="192"/>
        <v>1</v>
      </c>
    </row>
    <row r="1570" spans="1:19" x14ac:dyDescent="0.3">
      <c r="A1570" s="4">
        <v>44262</v>
      </c>
      <c r="B1570" s="5">
        <v>0.375</v>
      </c>
      <c r="C1570" s="6">
        <f t="shared" ca="1" si="193"/>
        <v>0.87853310471928825</v>
      </c>
      <c r="D1570" s="6">
        <f t="shared" ca="1" si="194"/>
        <v>0.99060251745721695</v>
      </c>
      <c r="E1570" s="6">
        <f t="shared" ca="1" si="194"/>
        <v>0.45524580387787206</v>
      </c>
      <c r="F1570" s="6">
        <f t="shared" ca="1" si="194"/>
        <v>0.84821473666682223</v>
      </c>
      <c r="G1570" s="6">
        <v>300</v>
      </c>
      <c r="H1570" s="7">
        <f t="shared" ca="1" si="195"/>
        <v>-73.420927982029809</v>
      </c>
      <c r="I1570" s="8" t="b">
        <f t="shared" ca="1" si="196"/>
        <v>1</v>
      </c>
      <c r="J1570" s="8"/>
      <c r="K1570" s="4">
        <v>44262</v>
      </c>
      <c r="L1570" s="5">
        <v>0.375</v>
      </c>
      <c r="M1570" s="6">
        <f t="shared" ca="1" si="197"/>
        <v>5.7033938873552348E-2</v>
      </c>
      <c r="N1570" s="6">
        <f t="shared" ca="1" si="197"/>
        <v>0.12705966615383357</v>
      </c>
      <c r="O1570" s="6">
        <f t="shared" ca="1" si="197"/>
        <v>0.67910584128018359</v>
      </c>
      <c r="P1570" s="6">
        <f t="shared" ca="1" si="197"/>
        <v>0.40535268991338846</v>
      </c>
      <c r="Q1570" s="6">
        <v>300</v>
      </c>
      <c r="R1570" s="7">
        <f t="shared" ca="1" si="198"/>
        <v>-117.61954114419865</v>
      </c>
      <c r="S1570" s="8" t="b">
        <f t="shared" ca="1" si="192"/>
        <v>1</v>
      </c>
    </row>
    <row r="1571" spans="1:19" x14ac:dyDescent="0.3">
      <c r="A1571" s="4">
        <v>44262</v>
      </c>
      <c r="B1571" s="5">
        <v>0.41666666666666669</v>
      </c>
      <c r="C1571" s="6">
        <f t="shared" ca="1" si="193"/>
        <v>0.36179629076600472</v>
      </c>
      <c r="D1571" s="6">
        <f t="shared" ca="1" si="194"/>
        <v>3.042801882211843E-3</v>
      </c>
      <c r="E1571" s="6">
        <f t="shared" ca="1" si="194"/>
        <v>0.19190881309775365</v>
      </c>
      <c r="F1571" s="6">
        <f t="shared" ca="1" si="194"/>
        <v>0.50371796819550585</v>
      </c>
      <c r="G1571" s="6">
        <v>300</v>
      </c>
      <c r="H1571" s="7">
        <f t="shared" ca="1" si="195"/>
        <v>-318.13533294684913</v>
      </c>
      <c r="I1571" s="8" t="b">
        <f t="shared" ca="1" si="196"/>
        <v>1</v>
      </c>
      <c r="J1571" s="8"/>
      <c r="K1571" s="4">
        <v>44262</v>
      </c>
      <c r="L1571" s="5">
        <v>0.41666666666666669</v>
      </c>
      <c r="M1571" s="6">
        <f t="shared" ca="1" si="197"/>
        <v>0.60684399489726559</v>
      </c>
      <c r="N1571" s="6">
        <f t="shared" ca="1" si="197"/>
        <v>0.85628170028038064</v>
      </c>
      <c r="O1571" s="6">
        <f t="shared" ca="1" si="197"/>
        <v>0.80310378505026625</v>
      </c>
      <c r="P1571" s="6">
        <f t="shared" ca="1" si="197"/>
        <v>0.45345075416799541</v>
      </c>
      <c r="Q1571" s="6">
        <v>300</v>
      </c>
      <c r="R1571" s="7">
        <f t="shared" ca="1" si="198"/>
        <v>1.959072574642164</v>
      </c>
      <c r="S1571" s="8" t="b">
        <f t="shared" ca="1" si="192"/>
        <v>1</v>
      </c>
    </row>
    <row r="1572" spans="1:19" x14ac:dyDescent="0.3">
      <c r="A1572" s="4">
        <v>44262</v>
      </c>
      <c r="B1572" s="5">
        <v>0.45833333333333331</v>
      </c>
      <c r="C1572" s="6">
        <f t="shared" ca="1" si="193"/>
        <v>0.27406601097982564</v>
      </c>
      <c r="D1572" s="6">
        <f t="shared" ca="1" si="194"/>
        <v>0.45195392133684131</v>
      </c>
      <c r="E1572" s="6">
        <f t="shared" ca="1" si="194"/>
        <v>0.57725738894824519</v>
      </c>
      <c r="F1572" s="6">
        <f t="shared" ca="1" si="194"/>
        <v>0.62246062645095823</v>
      </c>
      <c r="G1572" s="6">
        <v>300</v>
      </c>
      <c r="H1572" s="7">
        <f t="shared" ca="1" si="195"/>
        <v>-188.03485269598758</v>
      </c>
      <c r="I1572" s="8" t="b">
        <f t="shared" ca="1" si="196"/>
        <v>1</v>
      </c>
      <c r="J1572" s="8"/>
      <c r="K1572" s="4">
        <v>44262</v>
      </c>
      <c r="L1572" s="5">
        <v>0.45833333333333331</v>
      </c>
      <c r="M1572" s="6">
        <f t="shared" ca="1" si="197"/>
        <v>0.36328286767742646</v>
      </c>
      <c r="N1572" s="6">
        <f t="shared" ca="1" si="197"/>
        <v>0.71466121880300659</v>
      </c>
      <c r="O1572" s="6">
        <f t="shared" ca="1" si="197"/>
        <v>0.20082008483566027</v>
      </c>
      <c r="P1572" s="6">
        <f t="shared" ca="1" si="197"/>
        <v>0.14370638377085998</v>
      </c>
      <c r="Q1572" s="6">
        <v>300</v>
      </c>
      <c r="R1572" s="7">
        <f t="shared" ca="1" si="198"/>
        <v>282.54834000117114</v>
      </c>
      <c r="S1572" s="8" t="b">
        <f t="shared" ca="1" si="192"/>
        <v>1</v>
      </c>
    </row>
    <row r="1573" spans="1:19" x14ac:dyDescent="0.3">
      <c r="A1573" s="4">
        <v>44262</v>
      </c>
      <c r="B1573" s="5">
        <v>0.5</v>
      </c>
      <c r="C1573" s="6">
        <f t="shared" ca="1" si="193"/>
        <v>0.71291132885493858</v>
      </c>
      <c r="D1573" s="6">
        <f t="shared" ca="1" si="194"/>
        <v>0.80978955680163711</v>
      </c>
      <c r="E1573" s="6">
        <f t="shared" ca="1" si="194"/>
        <v>0.32921425245084457</v>
      </c>
      <c r="F1573" s="6">
        <f t="shared" ca="1" si="194"/>
        <v>0.86844666790336311</v>
      </c>
      <c r="G1573" s="6">
        <v>300</v>
      </c>
      <c r="H1573" s="7">
        <f t="shared" ca="1" si="195"/>
        <v>-251.14162186755641</v>
      </c>
      <c r="I1573" s="8" t="b">
        <f t="shared" ca="1" si="196"/>
        <v>1</v>
      </c>
      <c r="J1573" s="8"/>
      <c r="K1573" s="4">
        <v>44262</v>
      </c>
      <c r="L1573" s="5">
        <v>0.5</v>
      </c>
      <c r="M1573" s="6">
        <f t="shared" ca="1" si="197"/>
        <v>0.54998862506348023</v>
      </c>
      <c r="N1573" s="6">
        <f t="shared" ca="1" si="197"/>
        <v>2.631767488268455E-2</v>
      </c>
      <c r="O1573" s="6">
        <f t="shared" ca="1" si="197"/>
        <v>1.4577444332728118E-2</v>
      </c>
      <c r="P1573" s="6">
        <f t="shared" ca="1" si="197"/>
        <v>0.11225395902538116</v>
      </c>
      <c r="Q1573" s="6">
        <v>300</v>
      </c>
      <c r="R1573" s="7">
        <f t="shared" ca="1" si="198"/>
        <v>84.707289067583147</v>
      </c>
      <c r="S1573" s="8" t="b">
        <f t="shared" ca="1" si="192"/>
        <v>1</v>
      </c>
    </row>
    <row r="1574" spans="1:19" x14ac:dyDescent="0.3">
      <c r="A1574" s="4">
        <v>44262</v>
      </c>
      <c r="B1574" s="5">
        <v>0.54166666666666663</v>
      </c>
      <c r="C1574" s="6">
        <f t="shared" ca="1" si="193"/>
        <v>0.19066975753524751</v>
      </c>
      <c r="D1574" s="6">
        <f t="shared" ca="1" si="194"/>
        <v>0.22470439634802242</v>
      </c>
      <c r="E1574" s="6">
        <f t="shared" ca="1" si="194"/>
        <v>0.90616907114756751</v>
      </c>
      <c r="F1574" s="6">
        <f t="shared" ca="1" si="194"/>
        <v>0.95283428987397667</v>
      </c>
      <c r="G1574" s="6">
        <v>300</v>
      </c>
      <c r="H1574" s="7">
        <f t="shared" ca="1" si="195"/>
        <v>-512.31988153036423</v>
      </c>
      <c r="I1574" s="8" t="b">
        <f t="shared" ca="1" si="196"/>
        <v>1</v>
      </c>
      <c r="J1574" s="8"/>
      <c r="K1574" s="4">
        <v>44262</v>
      </c>
      <c r="L1574" s="5">
        <v>0.54166666666666663</v>
      </c>
      <c r="M1574" s="6">
        <f t="shared" ca="1" si="197"/>
        <v>0.99746317058898415</v>
      </c>
      <c r="N1574" s="6">
        <f t="shared" ca="1" si="197"/>
        <v>0.24379325473285107</v>
      </c>
      <c r="O1574" s="6">
        <f t="shared" ca="1" si="197"/>
        <v>0.22256150107646178</v>
      </c>
      <c r="P1574" s="6">
        <f t="shared" ca="1" si="197"/>
        <v>2.9357737558004304E-2</v>
      </c>
      <c r="Q1574" s="6">
        <v>300</v>
      </c>
      <c r="R1574" s="7">
        <f t="shared" ca="1" si="198"/>
        <v>158.58157124142804</v>
      </c>
      <c r="S1574" s="8" t="b">
        <f t="shared" ca="1" si="192"/>
        <v>1</v>
      </c>
    </row>
    <row r="1575" spans="1:19" x14ac:dyDescent="0.3">
      <c r="A1575" s="4">
        <v>44262</v>
      </c>
      <c r="B1575" s="5">
        <v>0.58333333333333337</v>
      </c>
      <c r="C1575" s="6">
        <f t="shared" ca="1" si="193"/>
        <v>0.72137479824915196</v>
      </c>
      <c r="D1575" s="6">
        <f t="shared" ca="1" si="194"/>
        <v>0.3366058976913362</v>
      </c>
      <c r="E1575" s="6">
        <f t="shared" ca="1" si="194"/>
        <v>0.16966544485047752</v>
      </c>
      <c r="F1575" s="6">
        <f t="shared" ca="1" si="194"/>
        <v>0.27832435778159526</v>
      </c>
      <c r="G1575" s="6">
        <v>300</v>
      </c>
      <c r="H1575" s="7">
        <f t="shared" ca="1" si="195"/>
        <v>130.89102248205992</v>
      </c>
      <c r="I1575" s="8" t="b">
        <f t="shared" ca="1" si="196"/>
        <v>1</v>
      </c>
      <c r="J1575" s="8"/>
      <c r="K1575" s="4">
        <v>44262</v>
      </c>
      <c r="L1575" s="5">
        <v>0.58333333333333337</v>
      </c>
      <c r="M1575" s="6">
        <f t="shared" ca="1" si="197"/>
        <v>0.7440537558322754</v>
      </c>
      <c r="N1575" s="6">
        <f t="shared" ca="1" si="197"/>
        <v>0.79487827218022622</v>
      </c>
      <c r="O1575" s="6">
        <f t="shared" ca="1" si="197"/>
        <v>0.8100880247366129</v>
      </c>
      <c r="P1575" s="6">
        <f t="shared" ca="1" si="197"/>
        <v>0.41206082054517335</v>
      </c>
      <c r="Q1575" s="6">
        <v>300</v>
      </c>
      <c r="R1575" s="7">
        <f t="shared" ca="1" si="198"/>
        <v>70.945863704531519</v>
      </c>
      <c r="S1575" s="8" t="b">
        <f t="shared" ca="1" si="192"/>
        <v>1</v>
      </c>
    </row>
    <row r="1576" spans="1:19" x14ac:dyDescent="0.3">
      <c r="A1576" s="4">
        <v>44262</v>
      </c>
      <c r="B1576" s="5">
        <v>0.625</v>
      </c>
      <c r="C1576" s="6">
        <f t="shared" ca="1" si="193"/>
        <v>0.69767604003968053</v>
      </c>
      <c r="D1576" s="6">
        <f t="shared" ca="1" si="194"/>
        <v>0.95126396968555837</v>
      </c>
      <c r="E1576" s="6">
        <f t="shared" ca="1" si="194"/>
        <v>0.96706794193226031</v>
      </c>
      <c r="F1576" s="6">
        <f t="shared" ca="1" si="194"/>
        <v>2.6782134068870089E-2</v>
      </c>
      <c r="G1576" s="6">
        <v>300</v>
      </c>
      <c r="H1576" s="7">
        <f t="shared" ca="1" si="195"/>
        <v>545.22051648362958</v>
      </c>
      <c r="I1576" s="8" t="b">
        <f t="shared" ca="1" si="196"/>
        <v>0</v>
      </c>
      <c r="J1576" s="8"/>
      <c r="K1576" s="4">
        <v>44262</v>
      </c>
      <c r="L1576" s="5">
        <v>0.625</v>
      </c>
      <c r="M1576" s="6">
        <f t="shared" ca="1" si="197"/>
        <v>0.76924315637982466</v>
      </c>
      <c r="N1576" s="6">
        <f t="shared" ca="1" si="197"/>
        <v>7.008051849330954E-2</v>
      </c>
      <c r="O1576" s="6">
        <f t="shared" ca="1" si="197"/>
        <v>0.18210125988000592</v>
      </c>
      <c r="P1576" s="6">
        <f t="shared" ca="1" si="197"/>
        <v>0.37160704267092959</v>
      </c>
      <c r="Q1576" s="6">
        <v>300</v>
      </c>
      <c r="R1576" s="7">
        <f t="shared" ca="1" si="198"/>
        <v>-31.132064419882866</v>
      </c>
      <c r="S1576" s="8" t="b">
        <f t="shared" ca="1" si="192"/>
        <v>1</v>
      </c>
    </row>
    <row r="1577" spans="1:19" x14ac:dyDescent="0.3">
      <c r="A1577" s="4">
        <v>44262</v>
      </c>
      <c r="B1577" s="5">
        <v>0.66666666666666663</v>
      </c>
      <c r="C1577" s="6">
        <f t="shared" ca="1" si="193"/>
        <v>0.51425914322060862</v>
      </c>
      <c r="D1577" s="6">
        <f t="shared" ca="1" si="194"/>
        <v>0.40212838405279427</v>
      </c>
      <c r="E1577" s="6">
        <f t="shared" ca="1" si="194"/>
        <v>0.45412107585883654</v>
      </c>
      <c r="F1577" s="6">
        <f t="shared" ca="1" si="194"/>
        <v>0.16402661650126682</v>
      </c>
      <c r="G1577" s="6">
        <v>300</v>
      </c>
      <c r="H1577" s="7">
        <f t="shared" ca="1" si="195"/>
        <v>292.80958454281296</v>
      </c>
      <c r="I1577" s="8" t="b">
        <f t="shared" ca="1" si="196"/>
        <v>1</v>
      </c>
      <c r="J1577" s="8"/>
      <c r="K1577" s="4">
        <v>44262</v>
      </c>
      <c r="L1577" s="5">
        <v>0.66666666666666663</v>
      </c>
      <c r="M1577" s="6">
        <f t="shared" ca="1" si="197"/>
        <v>0.56003538470202763</v>
      </c>
      <c r="N1577" s="6">
        <f t="shared" ca="1" si="197"/>
        <v>9.8805222885333888E-2</v>
      </c>
      <c r="O1577" s="6">
        <f t="shared" ca="1" si="197"/>
        <v>2.0283852639897848E-2</v>
      </c>
      <c r="P1577" s="6">
        <f t="shared" ca="1" si="197"/>
        <v>0.5798364664823582</v>
      </c>
      <c r="Q1577" s="6">
        <v>300</v>
      </c>
      <c r="R1577" s="7">
        <f t="shared" ca="1" si="198"/>
        <v>-353.46164640660504</v>
      </c>
      <c r="S1577" s="8" t="b">
        <f t="shared" ca="1" si="192"/>
        <v>1</v>
      </c>
    </row>
    <row r="1578" spans="1:19" x14ac:dyDescent="0.3">
      <c r="A1578" s="4">
        <v>44262</v>
      </c>
      <c r="B1578" s="5">
        <v>0.70833333333333337</v>
      </c>
      <c r="C1578" s="6">
        <f t="shared" ca="1" si="193"/>
        <v>0.20564848627722943</v>
      </c>
      <c r="D1578" s="6">
        <f t="shared" ca="1" si="194"/>
        <v>0.71873442818165234</v>
      </c>
      <c r="E1578" s="6">
        <f t="shared" ca="1" si="194"/>
        <v>0.19260673567292086</v>
      </c>
      <c r="F1578" s="6">
        <f t="shared" ca="1" si="194"/>
        <v>2.6748314422683661E-2</v>
      </c>
      <c r="G1578" s="6">
        <v>300</v>
      </c>
      <c r="H1578" s="7">
        <f t="shared" ca="1" si="195"/>
        <v>45.581568954583872</v>
      </c>
      <c r="I1578" s="8" t="b">
        <f t="shared" ca="1" si="196"/>
        <v>1</v>
      </c>
      <c r="J1578" s="8"/>
      <c r="K1578" s="4">
        <v>44262</v>
      </c>
      <c r="L1578" s="5">
        <v>0.70833333333333337</v>
      </c>
      <c r="M1578" s="6">
        <f t="shared" ca="1" si="197"/>
        <v>0.91017284348575378</v>
      </c>
      <c r="N1578" s="6">
        <f t="shared" ca="1" si="197"/>
        <v>0.61204797908252584</v>
      </c>
      <c r="O1578" s="6">
        <f t="shared" ca="1" si="197"/>
        <v>0.81885797812566397</v>
      </c>
      <c r="P1578" s="6">
        <f t="shared" ca="1" si="197"/>
        <v>0.79521576644287595</v>
      </c>
      <c r="Q1578" s="6">
        <v>300</v>
      </c>
      <c r="R1578" s="7">
        <f t="shared" ca="1" si="198"/>
        <v>-14.856166211561384</v>
      </c>
      <c r="S1578" s="8" t="b">
        <f t="shared" ca="1" si="192"/>
        <v>1</v>
      </c>
    </row>
    <row r="1579" spans="1:19" x14ac:dyDescent="0.3">
      <c r="A1579" s="4">
        <v>44262</v>
      </c>
      <c r="B1579" s="5">
        <v>0.75</v>
      </c>
      <c r="C1579" s="6">
        <f t="shared" ca="1" si="193"/>
        <v>0.44774283540427762</v>
      </c>
      <c r="D1579" s="6">
        <f t="shared" ca="1" si="194"/>
        <v>0.58755027372978808</v>
      </c>
      <c r="E1579" s="6">
        <f t="shared" ca="1" si="194"/>
        <v>8.5367286166422307E-2</v>
      </c>
      <c r="F1579" s="6">
        <f t="shared" ca="1" si="194"/>
        <v>0.87249937419276336</v>
      </c>
      <c r="G1579" s="6">
        <v>300</v>
      </c>
      <c r="H1579" s="7">
        <f t="shared" ca="1" si="195"/>
        <v>-498.94590909260074</v>
      </c>
      <c r="I1579" s="8" t="b">
        <f t="shared" ca="1" si="196"/>
        <v>1</v>
      </c>
      <c r="J1579" s="8"/>
      <c r="K1579" s="4">
        <v>44262</v>
      </c>
      <c r="L1579" s="5">
        <v>0.75</v>
      </c>
      <c r="M1579" s="6">
        <f t="shared" ca="1" si="197"/>
        <v>4.185273768513853E-3</v>
      </c>
      <c r="N1579" s="6">
        <f t="shared" ca="1" si="197"/>
        <v>0.33779419011128553</v>
      </c>
      <c r="O1579" s="6">
        <f t="shared" ca="1" si="197"/>
        <v>5.5060380382205509E-2</v>
      </c>
      <c r="P1579" s="6">
        <f t="shared" ca="1" si="197"/>
        <v>0.89782981410365403</v>
      </c>
      <c r="Q1579" s="6">
        <v>300</v>
      </c>
      <c r="R1579" s="7">
        <f t="shared" ca="1" si="198"/>
        <v>-765.48319934965241</v>
      </c>
      <c r="S1579" s="8" t="b">
        <f t="shared" ca="1" si="192"/>
        <v>1</v>
      </c>
    </row>
    <row r="1580" spans="1:19" x14ac:dyDescent="0.3">
      <c r="A1580" s="4">
        <v>44262</v>
      </c>
      <c r="B1580" s="5">
        <v>0.79166666666666663</v>
      </c>
      <c r="C1580" s="6">
        <f t="shared" ca="1" si="193"/>
        <v>0.16460647072574019</v>
      </c>
      <c r="D1580" s="6">
        <f t="shared" ca="1" si="194"/>
        <v>0.39714168328742971</v>
      </c>
      <c r="E1580" s="6">
        <f t="shared" ca="1" si="194"/>
        <v>6.744935986684597E-2</v>
      </c>
      <c r="F1580" s="6">
        <f t="shared" ca="1" si="194"/>
        <v>1.7591687877564821E-2</v>
      </c>
      <c r="G1580" s="6">
        <v>300</v>
      </c>
      <c r="H1580" s="7">
        <f t="shared" ca="1" si="195"/>
        <v>192.14081674910713</v>
      </c>
      <c r="I1580" s="8" t="b">
        <f t="shared" ca="1" si="196"/>
        <v>1</v>
      </c>
      <c r="J1580" s="8"/>
      <c r="K1580" s="4">
        <v>44262</v>
      </c>
      <c r="L1580" s="5">
        <v>0.79166666666666663</v>
      </c>
      <c r="M1580" s="6">
        <f t="shared" ca="1" si="197"/>
        <v>0.67035275068930122</v>
      </c>
      <c r="N1580" s="6">
        <f t="shared" ca="1" si="197"/>
        <v>0.17632936687876355</v>
      </c>
      <c r="O1580" s="6">
        <f t="shared" ca="1" si="197"/>
        <v>0.5868826992295243</v>
      </c>
      <c r="P1580" s="6">
        <f t="shared" ca="1" si="197"/>
        <v>0.811979657375135</v>
      </c>
      <c r="Q1580" s="6">
        <v>300</v>
      </c>
      <c r="R1580" s="7">
        <f t="shared" ca="1" si="198"/>
        <v>-334.12471844260529</v>
      </c>
      <c r="S1580" s="8" t="b">
        <f t="shared" ca="1" si="192"/>
        <v>1</v>
      </c>
    </row>
    <row r="1581" spans="1:19" x14ac:dyDescent="0.3">
      <c r="A1581" s="4">
        <v>44262</v>
      </c>
      <c r="B1581" s="5">
        <v>0.83333333333333337</v>
      </c>
      <c r="C1581" s="6">
        <f t="shared" ca="1" si="193"/>
        <v>0.83276533603883762</v>
      </c>
      <c r="D1581" s="6">
        <f t="shared" ca="1" si="194"/>
        <v>0.57242111414258379</v>
      </c>
      <c r="E1581" s="6">
        <f t="shared" ca="1" si="194"/>
        <v>0.86263172828516366</v>
      </c>
      <c r="F1581" s="6">
        <f t="shared" ca="1" si="194"/>
        <v>0.76035095035412859</v>
      </c>
      <c r="G1581" s="6">
        <v>300</v>
      </c>
      <c r="H1581" s="7">
        <f t="shared" ca="1" si="195"/>
        <v>-4.4115575319335631</v>
      </c>
      <c r="I1581" s="8" t="b">
        <f t="shared" ca="1" si="196"/>
        <v>1</v>
      </c>
      <c r="J1581" s="8"/>
      <c r="K1581" s="4">
        <v>44262</v>
      </c>
      <c r="L1581" s="5">
        <v>0.83333333333333337</v>
      </c>
      <c r="M1581" s="6">
        <f t="shared" ca="1" si="197"/>
        <v>0.34644633208262643</v>
      </c>
      <c r="N1581" s="6">
        <f t="shared" ca="1" si="197"/>
        <v>1.8779006335860715E-2</v>
      </c>
      <c r="O1581" s="6">
        <f t="shared" ca="1" si="197"/>
        <v>0.80903244760639803</v>
      </c>
      <c r="P1581" s="6">
        <f t="shared" ca="1" si="197"/>
        <v>0.94018805527930172</v>
      </c>
      <c r="Q1581" s="6">
        <v>300</v>
      </c>
      <c r="R1581" s="7">
        <f t="shared" ca="1" si="198"/>
        <v>-548.76879327100664</v>
      </c>
      <c r="S1581" s="8" t="b">
        <f t="shared" ca="1" si="192"/>
        <v>1</v>
      </c>
    </row>
    <row r="1582" spans="1:19" x14ac:dyDescent="0.3">
      <c r="A1582" s="4">
        <v>44262</v>
      </c>
      <c r="B1582" s="5">
        <v>0.875</v>
      </c>
      <c r="C1582" s="6">
        <f t="shared" ca="1" si="193"/>
        <v>0.47406314459902477</v>
      </c>
      <c r="D1582" s="6">
        <f t="shared" ca="1" si="194"/>
        <v>0.90156758677633853</v>
      </c>
      <c r="E1582" s="6">
        <f t="shared" ca="1" si="194"/>
        <v>0.97843312488996281</v>
      </c>
      <c r="F1582" s="6">
        <f t="shared" ca="1" si="194"/>
        <v>0.35507667228488737</v>
      </c>
      <c r="G1582" s="6">
        <v>300</v>
      </c>
      <c r="H1582" s="7">
        <f t="shared" ca="1" si="195"/>
        <v>129.61127980355474</v>
      </c>
      <c r="I1582" s="8" t="b">
        <f t="shared" ca="1" si="196"/>
        <v>1</v>
      </c>
      <c r="J1582" s="8"/>
      <c r="K1582" s="4">
        <v>44262</v>
      </c>
      <c r="L1582" s="5">
        <v>0.875</v>
      </c>
      <c r="M1582" s="6">
        <f t="shared" ca="1" si="197"/>
        <v>6.7062576724152834E-2</v>
      </c>
      <c r="N1582" s="6">
        <f t="shared" ca="1" si="197"/>
        <v>0.29360921311980592</v>
      </c>
      <c r="O1582" s="6">
        <f t="shared" ca="1" si="197"/>
        <v>0.65951314091980473</v>
      </c>
      <c r="P1582" s="6">
        <f t="shared" ca="1" si="197"/>
        <v>0.28458715031458981</v>
      </c>
      <c r="Q1582" s="6">
        <v>300</v>
      </c>
      <c r="R1582" s="7">
        <f t="shared" ca="1" si="198"/>
        <v>55.474493273331319</v>
      </c>
      <c r="S1582" s="8" t="b">
        <f t="shared" ca="1" si="192"/>
        <v>1</v>
      </c>
    </row>
    <row r="1583" spans="1:19" x14ac:dyDescent="0.3">
      <c r="A1583" s="4">
        <v>44262</v>
      </c>
      <c r="B1583" s="5">
        <v>0.91666666666666663</v>
      </c>
      <c r="C1583" s="6">
        <f t="shared" ca="1" si="193"/>
        <v>0.25049048731477974</v>
      </c>
      <c r="D1583" s="6">
        <f t="shared" ca="1" si="194"/>
        <v>5.0729919981337135E-2</v>
      </c>
      <c r="E1583" s="6">
        <f t="shared" ca="1" si="194"/>
        <v>3.1304487713352702E-2</v>
      </c>
      <c r="F1583" s="6">
        <f t="shared" ca="1" si="194"/>
        <v>0.91038755737670596</v>
      </c>
      <c r="G1583" s="6">
        <v>300</v>
      </c>
      <c r="H1583" s="7">
        <f t="shared" ca="1" si="195"/>
        <v>-799.54592570688271</v>
      </c>
      <c r="I1583" s="8" t="b">
        <f t="shared" ca="1" si="196"/>
        <v>1</v>
      </c>
      <c r="J1583" s="8"/>
      <c r="K1583" s="4">
        <v>44262</v>
      </c>
      <c r="L1583" s="5">
        <v>0.91666666666666663</v>
      </c>
      <c r="M1583" s="6">
        <f t="shared" ca="1" si="197"/>
        <v>2.2419152838867751E-2</v>
      </c>
      <c r="N1583" s="6">
        <f t="shared" ca="1" si="197"/>
        <v>0.36607924181191931</v>
      </c>
      <c r="O1583" s="6">
        <f t="shared" ca="1" si="197"/>
        <v>0.94439911677701871</v>
      </c>
      <c r="P1583" s="6">
        <f t="shared" ca="1" si="197"/>
        <v>0.72912326463915478</v>
      </c>
      <c r="Q1583" s="6">
        <v>300</v>
      </c>
      <c r="R1583" s="7">
        <f t="shared" ca="1" si="198"/>
        <v>-284.82409416321946</v>
      </c>
      <c r="S1583" s="8" t="b">
        <f t="shared" ca="1" si="192"/>
        <v>1</v>
      </c>
    </row>
    <row r="1584" spans="1:19" x14ac:dyDescent="0.3">
      <c r="A1584" s="4">
        <v>44262</v>
      </c>
      <c r="B1584" s="5">
        <v>0.95833333333333337</v>
      </c>
      <c r="C1584" s="6">
        <f t="shared" ca="1" si="193"/>
        <v>0.39685165977237336</v>
      </c>
      <c r="D1584" s="6">
        <f t="shared" ca="1" si="194"/>
        <v>0.31097547726006081</v>
      </c>
      <c r="E1584" s="6">
        <f t="shared" ca="1" si="194"/>
        <v>0.66296011348351391</v>
      </c>
      <c r="F1584" s="6">
        <f t="shared" ca="1" si="194"/>
        <v>0.62493522798875401</v>
      </c>
      <c r="G1584" s="6">
        <v>300</v>
      </c>
      <c r="H1584" s="7">
        <f t="shared" ca="1" si="195"/>
        <v>-168.00614448343805</v>
      </c>
      <c r="I1584" s="8" t="b">
        <f t="shared" ca="1" si="196"/>
        <v>1</v>
      </c>
      <c r="J1584" s="8"/>
      <c r="K1584" s="4">
        <v>44262</v>
      </c>
      <c r="L1584" s="5">
        <v>0.95833333333333337</v>
      </c>
      <c r="M1584" s="6">
        <f t="shared" ca="1" si="197"/>
        <v>0.11927734250902877</v>
      </c>
      <c r="N1584" s="6">
        <f t="shared" ca="1" si="197"/>
        <v>0.80967453520174426</v>
      </c>
      <c r="O1584" s="6">
        <f t="shared" ca="1" si="197"/>
        <v>0.3834275064315138</v>
      </c>
      <c r="P1584" s="6">
        <f t="shared" ca="1" si="197"/>
        <v>0.9849266329984866</v>
      </c>
      <c r="Q1584" s="6">
        <v>300</v>
      </c>
      <c r="R1584" s="7">
        <f t="shared" ca="1" si="198"/>
        <v>-547.46683828439097</v>
      </c>
      <c r="S1584" s="8" t="b">
        <f t="shared" ca="1" si="192"/>
        <v>1</v>
      </c>
    </row>
    <row r="1585" spans="1:19" x14ac:dyDescent="0.3">
      <c r="A1585" s="4">
        <v>44263</v>
      </c>
      <c r="B1585" s="5">
        <v>0</v>
      </c>
      <c r="C1585" s="6">
        <f t="shared" ca="1" si="193"/>
        <v>0.65225759068565436</v>
      </c>
      <c r="D1585" s="6">
        <f t="shared" ca="1" si="194"/>
        <v>0.50546174915934883</v>
      </c>
      <c r="E1585" s="6">
        <f t="shared" ca="1" si="194"/>
        <v>3.396088440917433E-3</v>
      </c>
      <c r="F1585" s="6">
        <f t="shared" ca="1" si="194"/>
        <v>0.38874732105353971</v>
      </c>
      <c r="G1585" s="6">
        <v>300</v>
      </c>
      <c r="H1585" s="7">
        <f t="shared" ca="1" si="195"/>
        <v>-1.7088449582328136</v>
      </c>
      <c r="I1585" s="8" t="b">
        <f t="shared" ca="1" si="196"/>
        <v>1</v>
      </c>
      <c r="J1585" s="8"/>
      <c r="K1585" s="4">
        <v>44263</v>
      </c>
      <c r="L1585" s="5">
        <v>0</v>
      </c>
      <c r="M1585" s="6">
        <f t="shared" ca="1" si="197"/>
        <v>0.71006707649339684</v>
      </c>
      <c r="N1585" s="6">
        <f t="shared" ca="1" si="197"/>
        <v>0.49189323759125259</v>
      </c>
      <c r="O1585" s="6">
        <f t="shared" ca="1" si="197"/>
        <v>0.8322507267644782</v>
      </c>
      <c r="P1585" s="6">
        <f t="shared" ca="1" si="197"/>
        <v>0.75856742328094284</v>
      </c>
      <c r="Q1585" s="6">
        <v>300</v>
      </c>
      <c r="R1585" s="7">
        <f t="shared" ca="1" si="198"/>
        <v>-80.4970763312336</v>
      </c>
      <c r="S1585" s="8" t="b">
        <f t="shared" ca="1" si="192"/>
        <v>1</v>
      </c>
    </row>
    <row r="1586" spans="1:19" x14ac:dyDescent="0.3">
      <c r="A1586" s="4">
        <v>44263</v>
      </c>
      <c r="B1586" s="5">
        <v>4.1666666666666664E-2</v>
      </c>
      <c r="C1586" s="6">
        <f t="shared" ca="1" si="193"/>
        <v>0.62987253153077061</v>
      </c>
      <c r="D1586" s="6">
        <f t="shared" ca="1" si="194"/>
        <v>0.77245198036198837</v>
      </c>
      <c r="E1586" s="6">
        <f t="shared" ca="1" si="194"/>
        <v>0.60084758224652657</v>
      </c>
      <c r="F1586" s="6">
        <f t="shared" ca="1" si="194"/>
        <v>0.1950416146080306</v>
      </c>
      <c r="G1586" s="6">
        <v>300</v>
      </c>
      <c r="H1586" s="7">
        <f t="shared" ca="1" si="195"/>
        <v>172.6824167717312</v>
      </c>
      <c r="I1586" s="8" t="b">
        <f t="shared" ca="1" si="196"/>
        <v>1</v>
      </c>
      <c r="J1586" s="8"/>
      <c r="K1586" s="4">
        <v>44263</v>
      </c>
      <c r="L1586" s="5">
        <v>4.1666666666666664E-2</v>
      </c>
      <c r="M1586" s="6">
        <f t="shared" ca="1" si="197"/>
        <v>9.6395687528602392E-2</v>
      </c>
      <c r="N1586" s="6">
        <f t="shared" ca="1" si="197"/>
        <v>0.76720305690151103</v>
      </c>
      <c r="O1586" s="6">
        <f t="shared" ca="1" si="197"/>
        <v>0.72725784409256844</v>
      </c>
      <c r="P1586" s="6">
        <f t="shared" ca="1" si="197"/>
        <v>0.2317490763772142</v>
      </c>
      <c r="Q1586" s="6">
        <v>300</v>
      </c>
      <c r="R1586" s="7">
        <f t="shared" ca="1" si="198"/>
        <v>298.53645313034639</v>
      </c>
      <c r="S1586" s="8" t="b">
        <f t="shared" ca="1" si="192"/>
        <v>1</v>
      </c>
    </row>
    <row r="1587" spans="1:19" x14ac:dyDescent="0.3">
      <c r="A1587" s="4">
        <v>44263</v>
      </c>
      <c r="B1587" s="5">
        <v>8.3333333333333329E-2</v>
      </c>
      <c r="C1587" s="6">
        <f t="shared" ca="1" si="193"/>
        <v>0.94434732877802763</v>
      </c>
      <c r="D1587" s="6">
        <f t="shared" ca="1" si="194"/>
        <v>0.57666323447984269</v>
      </c>
      <c r="E1587" s="6">
        <f t="shared" ca="1" si="194"/>
        <v>0.73355099752556097</v>
      </c>
      <c r="F1587" s="6">
        <f t="shared" ca="1" si="194"/>
        <v>0.6154034296559967</v>
      </c>
      <c r="G1587" s="6">
        <v>300</v>
      </c>
      <c r="H1587" s="7">
        <f t="shared" ca="1" si="195"/>
        <v>136.11709060514698</v>
      </c>
      <c r="I1587" s="8" t="b">
        <f t="shared" ca="1" si="196"/>
        <v>1</v>
      </c>
      <c r="J1587" s="8"/>
      <c r="K1587" s="4">
        <v>44263</v>
      </c>
      <c r="L1587" s="5">
        <v>8.3333333333333329E-2</v>
      </c>
      <c r="M1587" s="6">
        <f t="shared" ca="1" si="197"/>
        <v>4.2623019238955173E-2</v>
      </c>
      <c r="N1587" s="6">
        <f t="shared" ca="1" si="197"/>
        <v>0.85964163906888735</v>
      </c>
      <c r="O1587" s="6">
        <f t="shared" ca="1" si="197"/>
        <v>0.48520481215586397</v>
      </c>
      <c r="P1587" s="6">
        <f t="shared" ca="1" si="197"/>
        <v>0.66652088759712891</v>
      </c>
      <c r="Q1587" s="6">
        <v>300</v>
      </c>
      <c r="R1587" s="7">
        <f t="shared" ca="1" si="198"/>
        <v>-204.03106410922672</v>
      </c>
      <c r="S1587" s="8" t="b">
        <f t="shared" ca="1" si="192"/>
        <v>1</v>
      </c>
    </row>
    <row r="1588" spans="1:19" x14ac:dyDescent="0.3">
      <c r="A1588" s="4">
        <v>44263</v>
      </c>
      <c r="B1588" s="5">
        <v>0.125</v>
      </c>
      <c r="C1588" s="6">
        <f t="shared" ca="1" si="193"/>
        <v>0.94530267428203452</v>
      </c>
      <c r="D1588" s="6">
        <f t="shared" ca="1" si="194"/>
        <v>0.65607628612549806</v>
      </c>
      <c r="E1588" s="6">
        <f t="shared" ca="1" si="194"/>
        <v>0.60615869869652617</v>
      </c>
      <c r="F1588" s="6">
        <f t="shared" ca="1" si="194"/>
        <v>0.23337023024459391</v>
      </c>
      <c r="G1588" s="6">
        <v>300</v>
      </c>
      <c r="H1588" s="7">
        <f t="shared" ca="1" si="195"/>
        <v>202.47565612342572</v>
      </c>
      <c r="I1588" s="8" t="b">
        <f t="shared" ca="1" si="196"/>
        <v>1</v>
      </c>
      <c r="J1588" s="8"/>
      <c r="K1588" s="4">
        <v>44263</v>
      </c>
      <c r="L1588" s="5">
        <v>0.125</v>
      </c>
      <c r="M1588" s="6">
        <f t="shared" ca="1" si="197"/>
        <v>0.1274949543504531</v>
      </c>
      <c r="N1588" s="6">
        <f t="shared" ca="1" si="197"/>
        <v>0.62105820163113357</v>
      </c>
      <c r="O1588" s="6">
        <f t="shared" ca="1" si="197"/>
        <v>0.53428312931905397</v>
      </c>
      <c r="P1588" s="6">
        <f t="shared" ca="1" si="197"/>
        <v>0.41304403169269799</v>
      </c>
      <c r="Q1588" s="6">
        <v>300</v>
      </c>
      <c r="R1588" s="7">
        <f t="shared" ca="1" si="198"/>
        <v>14.568063407515542</v>
      </c>
      <c r="S1588" s="8" t="b">
        <f t="shared" ca="1" si="192"/>
        <v>1</v>
      </c>
    </row>
    <row r="1589" spans="1:19" x14ac:dyDescent="0.3">
      <c r="A1589" s="4">
        <v>44263</v>
      </c>
      <c r="B1589" s="5">
        <v>0.16666666666666666</v>
      </c>
      <c r="C1589" s="6">
        <f t="shared" ca="1" si="193"/>
        <v>0.40459696859999816</v>
      </c>
      <c r="D1589" s="6">
        <f t="shared" ca="1" si="194"/>
        <v>0.91538666263263546</v>
      </c>
      <c r="E1589" s="6">
        <f t="shared" ca="1" si="194"/>
        <v>0.49825554264688288</v>
      </c>
      <c r="F1589" s="6">
        <f t="shared" ca="1" si="194"/>
        <v>0.36652571508112064</v>
      </c>
      <c r="G1589" s="6">
        <v>300</v>
      </c>
      <c r="H1589" s="7">
        <f t="shared" ca="1" si="195"/>
        <v>239.55400954538487</v>
      </c>
      <c r="I1589" s="8" t="b">
        <f t="shared" ca="1" si="196"/>
        <v>1</v>
      </c>
      <c r="J1589" s="8"/>
      <c r="K1589" s="4">
        <v>44263</v>
      </c>
      <c r="L1589" s="5">
        <v>0.16666666666666666</v>
      </c>
      <c r="M1589" s="6">
        <f t="shared" ca="1" si="197"/>
        <v>3.5852944498618089E-2</v>
      </c>
      <c r="N1589" s="6">
        <f t="shared" ca="1" si="197"/>
        <v>0.49622642007885698</v>
      </c>
      <c r="O1589" s="6">
        <f t="shared" ca="1" si="197"/>
        <v>0.93329978356158871</v>
      </c>
      <c r="P1589" s="6">
        <f t="shared" ca="1" si="197"/>
        <v>0.49013028181644991</v>
      </c>
      <c r="Q1589" s="6">
        <v>300</v>
      </c>
      <c r="R1589" s="7">
        <f t="shared" ca="1" si="198"/>
        <v>-1.6705657700953336</v>
      </c>
      <c r="S1589" s="8" t="b">
        <f t="shared" ca="1" si="192"/>
        <v>1</v>
      </c>
    </row>
    <row r="1590" spans="1:19" x14ac:dyDescent="0.3">
      <c r="A1590" s="4">
        <v>44263</v>
      </c>
      <c r="B1590" s="5">
        <v>0.20833333333333334</v>
      </c>
      <c r="C1590" s="6">
        <f t="shared" ca="1" si="193"/>
        <v>0.46417246974495119</v>
      </c>
      <c r="D1590" s="6">
        <f t="shared" ca="1" si="194"/>
        <v>0.7758649312059378</v>
      </c>
      <c r="E1590" s="6">
        <f t="shared" ca="1" si="194"/>
        <v>0.28213723452038086</v>
      </c>
      <c r="F1590" s="6">
        <f t="shared" ca="1" si="194"/>
        <v>0.45853625185970415</v>
      </c>
      <c r="G1590" s="6">
        <v>300</v>
      </c>
      <c r="H1590" s="7">
        <f t="shared" ca="1" si="195"/>
        <v>48.855293297385806</v>
      </c>
      <c r="I1590" s="8" t="b">
        <f t="shared" ca="1" si="196"/>
        <v>1</v>
      </c>
      <c r="J1590" s="8"/>
      <c r="K1590" s="4">
        <v>44263</v>
      </c>
      <c r="L1590" s="5">
        <v>0.20833333333333334</v>
      </c>
      <c r="M1590" s="6">
        <f t="shared" ca="1" si="197"/>
        <v>0.90828037054977762</v>
      </c>
      <c r="N1590" s="6">
        <f t="shared" ca="1" si="197"/>
        <v>0.20890903569760799</v>
      </c>
      <c r="O1590" s="6">
        <f t="shared" ca="1" si="197"/>
        <v>0.27686258842831901</v>
      </c>
      <c r="P1590" s="6">
        <f t="shared" ca="1" si="197"/>
        <v>0.33606884459604247</v>
      </c>
      <c r="Q1590" s="6">
        <v>300</v>
      </c>
      <c r="R1590" s="7">
        <f t="shared" ca="1" si="198"/>
        <v>128.61515362919241</v>
      </c>
      <c r="S1590" s="8" t="b">
        <f t="shared" ca="1" si="192"/>
        <v>1</v>
      </c>
    </row>
    <row r="1591" spans="1:19" x14ac:dyDescent="0.3">
      <c r="A1591" s="4">
        <v>44263</v>
      </c>
      <c r="B1591" s="5">
        <v>0.25</v>
      </c>
      <c r="C1591" s="6">
        <f t="shared" ca="1" si="193"/>
        <v>0.97136429659339585</v>
      </c>
      <c r="D1591" s="6">
        <f t="shared" ca="1" si="194"/>
        <v>2.4659739581422979E-3</v>
      </c>
      <c r="E1591" s="6">
        <f t="shared" ca="1" si="194"/>
        <v>0.33475499253166763</v>
      </c>
      <c r="F1591" s="6">
        <f t="shared" ca="1" si="194"/>
        <v>0.12295851109033296</v>
      </c>
      <c r="G1591" s="6">
        <v>300</v>
      </c>
      <c r="H1591" s="7">
        <f t="shared" ca="1" si="195"/>
        <v>13.236576604068944</v>
      </c>
      <c r="I1591" s="8" t="b">
        <f t="shared" ca="1" si="196"/>
        <v>1</v>
      </c>
      <c r="J1591" s="8"/>
      <c r="K1591" s="4">
        <v>44263</v>
      </c>
      <c r="L1591" s="5">
        <v>0.25</v>
      </c>
      <c r="M1591" s="6">
        <f t="shared" ca="1" si="197"/>
        <v>0.95111241242720457</v>
      </c>
      <c r="N1591" s="6">
        <f t="shared" ca="1" si="197"/>
        <v>0.52245843704916339</v>
      </c>
      <c r="O1591" s="6">
        <f t="shared" ca="1" si="197"/>
        <v>0.91079028639024329</v>
      </c>
      <c r="P1591" s="6">
        <f t="shared" ca="1" si="197"/>
        <v>0.64038362523261705</v>
      </c>
      <c r="Q1591" s="6">
        <v>300</v>
      </c>
      <c r="R1591" s="7">
        <f t="shared" ca="1" si="198"/>
        <v>154.4034200562534</v>
      </c>
      <c r="S1591" s="8" t="b">
        <f t="shared" ca="1" si="192"/>
        <v>1</v>
      </c>
    </row>
    <row r="1592" spans="1:19" x14ac:dyDescent="0.3">
      <c r="A1592" s="4">
        <v>44263</v>
      </c>
      <c r="B1592" s="5">
        <v>0.29166666666666669</v>
      </c>
      <c r="C1592" s="6">
        <f t="shared" ca="1" si="193"/>
        <v>0.18323889859473907</v>
      </c>
      <c r="D1592" s="6">
        <f t="shared" ca="1" si="194"/>
        <v>0.30402013985581255</v>
      </c>
      <c r="E1592" s="6">
        <f t="shared" ca="1" si="194"/>
        <v>0.94612962602015827</v>
      </c>
      <c r="F1592" s="6">
        <f t="shared" ca="1" si="194"/>
        <v>0.73387519567242787</v>
      </c>
      <c r="G1592" s="6">
        <v>300</v>
      </c>
      <c r="H1592" s="7">
        <f t="shared" ca="1" si="195"/>
        <v>-256.07897418219125</v>
      </c>
      <c r="I1592" s="8" t="b">
        <f t="shared" ca="1" si="196"/>
        <v>1</v>
      </c>
      <c r="J1592" s="8"/>
      <c r="K1592" s="4">
        <v>44263</v>
      </c>
      <c r="L1592" s="5">
        <v>0.29166666666666669</v>
      </c>
      <c r="M1592" s="6">
        <f t="shared" ca="1" si="197"/>
        <v>0.23707758867392081</v>
      </c>
      <c r="N1592" s="6">
        <f t="shared" ca="1" si="197"/>
        <v>0.33087868271908349</v>
      </c>
      <c r="O1592" s="6">
        <f t="shared" ca="1" si="197"/>
        <v>0.43740177916685585</v>
      </c>
      <c r="P1592" s="6">
        <f t="shared" ca="1" si="197"/>
        <v>0.17905086249729452</v>
      </c>
      <c r="Q1592" s="6">
        <v>300</v>
      </c>
      <c r="R1592" s="7">
        <f t="shared" ca="1" si="198"/>
        <v>156.06848768932551</v>
      </c>
      <c r="S1592" s="8" t="b">
        <f t="shared" ca="1" si="192"/>
        <v>1</v>
      </c>
    </row>
    <row r="1593" spans="1:19" x14ac:dyDescent="0.3">
      <c r="A1593" s="4">
        <v>44263</v>
      </c>
      <c r="B1593" s="5">
        <v>0.33333333333333331</v>
      </c>
      <c r="C1593" s="6">
        <f t="shared" ca="1" si="193"/>
        <v>0.45364280769639787</v>
      </c>
      <c r="D1593" s="6">
        <f t="shared" ca="1" si="194"/>
        <v>0.69965465563278784</v>
      </c>
      <c r="E1593" s="6">
        <f t="shared" ca="1" si="194"/>
        <v>0.90230330345321841</v>
      </c>
      <c r="F1593" s="6">
        <f t="shared" ca="1" si="194"/>
        <v>0.93124123034625184</v>
      </c>
      <c r="G1593" s="6">
        <v>300</v>
      </c>
      <c r="H1593" s="7">
        <f t="shared" ca="1" si="195"/>
        <v>-246.04097475211717</v>
      </c>
      <c r="I1593" s="8" t="b">
        <f t="shared" ca="1" si="196"/>
        <v>1</v>
      </c>
      <c r="J1593" s="8"/>
      <c r="K1593" s="4">
        <v>44263</v>
      </c>
      <c r="L1593" s="5">
        <v>0.33333333333333331</v>
      </c>
      <c r="M1593" s="6">
        <f t="shared" ca="1" si="197"/>
        <v>0.76922383307238085</v>
      </c>
      <c r="N1593" s="6">
        <f t="shared" ca="1" si="197"/>
        <v>0.87901297558811087</v>
      </c>
      <c r="O1593" s="6">
        <f t="shared" ca="1" si="197"/>
        <v>0.25438169589107074</v>
      </c>
      <c r="P1593" s="6">
        <f t="shared" ca="1" si="197"/>
        <v>0.66116437791975224</v>
      </c>
      <c r="Q1593" s="6">
        <v>300</v>
      </c>
      <c r="R1593" s="7">
        <f t="shared" ca="1" si="198"/>
        <v>-26.95820973589813</v>
      </c>
      <c r="S1593" s="8" t="b">
        <f t="shared" ca="1" si="192"/>
        <v>1</v>
      </c>
    </row>
    <row r="1594" spans="1:19" x14ac:dyDescent="0.3">
      <c r="A1594" s="4">
        <v>44263</v>
      </c>
      <c r="B1594" s="5">
        <v>0.375</v>
      </c>
      <c r="C1594" s="6">
        <f t="shared" ca="1" si="193"/>
        <v>0.98861652744721296</v>
      </c>
      <c r="D1594" s="6">
        <f t="shared" ca="1" si="194"/>
        <v>0.88061759830715813</v>
      </c>
      <c r="E1594" s="6">
        <f t="shared" ca="1" si="194"/>
        <v>0.507671871848832</v>
      </c>
      <c r="F1594" s="6">
        <f t="shared" ca="1" si="194"/>
        <v>0.72837325571375933</v>
      </c>
      <c r="G1594" s="6">
        <v>300</v>
      </c>
      <c r="H1594" s="7">
        <f t="shared" ca="1" si="195"/>
        <v>63.928743487308367</v>
      </c>
      <c r="I1594" s="8" t="b">
        <f t="shared" ca="1" si="196"/>
        <v>1</v>
      </c>
      <c r="J1594" s="8"/>
      <c r="K1594" s="4">
        <v>44263</v>
      </c>
      <c r="L1594" s="5">
        <v>0.375</v>
      </c>
      <c r="M1594" s="6">
        <f t="shared" ca="1" si="197"/>
        <v>0.51962766584816966</v>
      </c>
      <c r="N1594" s="6">
        <f t="shared" ca="1" si="197"/>
        <v>0.50738816229210459</v>
      </c>
      <c r="O1594" s="6">
        <f t="shared" ca="1" si="197"/>
        <v>0.68288532554603332</v>
      </c>
      <c r="P1594" s="6">
        <f t="shared" ca="1" si="197"/>
        <v>0.92982119868391977</v>
      </c>
      <c r="Q1594" s="6">
        <v>300</v>
      </c>
      <c r="R1594" s="7">
        <f t="shared" ca="1" si="198"/>
        <v>-359.85414745515055</v>
      </c>
      <c r="S1594" s="8" t="b">
        <f t="shared" ca="1" si="192"/>
        <v>1</v>
      </c>
    </row>
    <row r="1595" spans="1:19" x14ac:dyDescent="0.3">
      <c r="A1595" s="4">
        <v>44263</v>
      </c>
      <c r="B1595" s="5">
        <v>0.41666666666666669</v>
      </c>
      <c r="C1595" s="6">
        <f t="shared" ca="1" si="193"/>
        <v>0.60780557845871663</v>
      </c>
      <c r="D1595" s="6">
        <f t="shared" ca="1" si="194"/>
        <v>0.39067307048125333</v>
      </c>
      <c r="E1595" s="6">
        <f t="shared" ca="1" si="194"/>
        <v>0.28183308621725978</v>
      </c>
      <c r="F1595" s="6">
        <f t="shared" ca="1" si="194"/>
        <v>8.1595126506378457E-2</v>
      </c>
      <c r="G1595" s="6">
        <v>300</v>
      </c>
      <c r="H1595" s="7">
        <f t="shared" ca="1" si="195"/>
        <v>45.175451879364743</v>
      </c>
      <c r="I1595" s="8" t="b">
        <f t="shared" ca="1" si="196"/>
        <v>1</v>
      </c>
      <c r="J1595" s="8"/>
      <c r="K1595" s="4">
        <v>44263</v>
      </c>
      <c r="L1595" s="5">
        <v>0.41666666666666669</v>
      </c>
      <c r="M1595" s="6">
        <f t="shared" ca="1" si="197"/>
        <v>0.57489138736788592</v>
      </c>
      <c r="N1595" s="6">
        <f t="shared" ca="1" si="197"/>
        <v>0.54165834463087947</v>
      </c>
      <c r="O1595" s="6">
        <f t="shared" ca="1" si="197"/>
        <v>0.22821098299890119</v>
      </c>
      <c r="P1595" s="6">
        <f t="shared" ca="1" si="197"/>
        <v>0.62899029816570251</v>
      </c>
      <c r="Q1595" s="6">
        <v>300</v>
      </c>
      <c r="R1595" s="7">
        <f t="shared" ca="1" si="198"/>
        <v>-180.73672649981364</v>
      </c>
      <c r="S1595" s="8" t="b">
        <f t="shared" ca="1" si="192"/>
        <v>1</v>
      </c>
    </row>
    <row r="1596" spans="1:19" x14ac:dyDescent="0.3">
      <c r="A1596" s="4">
        <v>44263</v>
      </c>
      <c r="B1596" s="5">
        <v>0.45833333333333331</v>
      </c>
      <c r="C1596" s="6">
        <f t="shared" ca="1" si="193"/>
        <v>8.5246107374662317E-2</v>
      </c>
      <c r="D1596" s="6">
        <f t="shared" ca="1" si="194"/>
        <v>0.89773579780423129</v>
      </c>
      <c r="E1596" s="6">
        <f t="shared" ca="1" si="194"/>
        <v>0.94584394925304871</v>
      </c>
      <c r="F1596" s="6">
        <f t="shared" ca="1" si="194"/>
        <v>0.53073786214441876</v>
      </c>
      <c r="G1596" s="6">
        <v>300</v>
      </c>
      <c r="H1596" s="7">
        <f t="shared" ca="1" si="195"/>
        <v>112.20408933289538</v>
      </c>
      <c r="I1596" s="8" t="b">
        <f t="shared" ca="1" si="196"/>
        <v>1</v>
      </c>
      <c r="J1596" s="8"/>
      <c r="K1596" s="4">
        <v>44263</v>
      </c>
      <c r="L1596" s="5">
        <v>0.45833333333333331</v>
      </c>
      <c r="M1596" s="6">
        <f t="shared" ca="1" si="197"/>
        <v>0.97509186708629991</v>
      </c>
      <c r="N1596" s="6">
        <f t="shared" ca="1" si="197"/>
        <v>0.31607290564617108</v>
      </c>
      <c r="O1596" s="6">
        <f t="shared" ca="1" si="197"/>
        <v>0.50029447477614708</v>
      </c>
      <c r="P1596" s="6">
        <f t="shared" ca="1" si="197"/>
        <v>0.90942593655043846</v>
      </c>
      <c r="Q1596" s="6">
        <v>300</v>
      </c>
      <c r="R1596" s="7">
        <f t="shared" ca="1" si="198"/>
        <v>-312.27285404756577</v>
      </c>
      <c r="S1596" s="8" t="b">
        <f t="shared" ca="1" si="192"/>
        <v>1</v>
      </c>
    </row>
    <row r="1597" spans="1:19" x14ac:dyDescent="0.3">
      <c r="A1597" s="4">
        <v>44263</v>
      </c>
      <c r="B1597" s="5">
        <v>0.5</v>
      </c>
      <c r="C1597" s="6">
        <f t="shared" ca="1" si="193"/>
        <v>0.4114559581526247</v>
      </c>
      <c r="D1597" s="6">
        <f t="shared" ca="1" si="194"/>
        <v>0.71747487108796759</v>
      </c>
      <c r="E1597" s="6">
        <f t="shared" ca="1" si="194"/>
        <v>0.52336928549794925</v>
      </c>
      <c r="F1597" s="6">
        <f t="shared" ca="1" si="194"/>
        <v>0.8221577082222874</v>
      </c>
      <c r="G1597" s="6">
        <v>300</v>
      </c>
      <c r="H1597" s="7">
        <f t="shared" ca="1" si="195"/>
        <v>-271.39100330944024</v>
      </c>
      <c r="I1597" s="8" t="b">
        <f t="shared" ca="1" si="196"/>
        <v>1</v>
      </c>
      <c r="J1597" s="8"/>
      <c r="K1597" s="4">
        <v>44263</v>
      </c>
      <c r="L1597" s="5">
        <v>0.5</v>
      </c>
      <c r="M1597" s="6">
        <f t="shared" ca="1" si="197"/>
        <v>0.60213949086452112</v>
      </c>
      <c r="N1597" s="6">
        <f t="shared" ca="1" si="197"/>
        <v>0.14649469782101643</v>
      </c>
      <c r="O1597" s="6">
        <f t="shared" ca="1" si="197"/>
        <v>0.11500554005322461</v>
      </c>
      <c r="P1597" s="6">
        <f t="shared" ca="1" si="197"/>
        <v>0.17860586133044154</v>
      </c>
      <c r="Q1597" s="6">
        <v>300</v>
      </c>
      <c r="R1597" s="7">
        <f t="shared" ca="1" si="198"/>
        <v>109.27404824914582</v>
      </c>
      <c r="S1597" s="8" t="b">
        <f t="shared" ca="1" si="192"/>
        <v>1</v>
      </c>
    </row>
    <row r="1598" spans="1:19" x14ac:dyDescent="0.3">
      <c r="A1598" s="4">
        <v>44263</v>
      </c>
      <c r="B1598" s="5">
        <v>0.54166666666666663</v>
      </c>
      <c r="C1598" s="6">
        <f t="shared" ca="1" si="193"/>
        <v>0.78264836540680272</v>
      </c>
      <c r="D1598" s="6">
        <f t="shared" ca="1" si="194"/>
        <v>0.29738949256875646</v>
      </c>
      <c r="E1598" s="6">
        <f t="shared" ca="1" si="194"/>
        <v>0.84135137976554597</v>
      </c>
      <c r="F1598" s="6">
        <f t="shared" ca="1" si="194"/>
        <v>0.49890066800554733</v>
      </c>
      <c r="G1598" s="6">
        <v>300</v>
      </c>
      <c r="H1598" s="7">
        <f t="shared" ca="1" si="195"/>
        <v>141.56241124148772</v>
      </c>
      <c r="I1598" s="8" t="b">
        <f t="shared" ca="1" si="196"/>
        <v>1</v>
      </c>
      <c r="J1598" s="8"/>
      <c r="K1598" s="4">
        <v>44263</v>
      </c>
      <c r="L1598" s="5">
        <v>0.54166666666666663</v>
      </c>
      <c r="M1598" s="6">
        <f t="shared" ca="1" si="197"/>
        <v>0.47897231304875287</v>
      </c>
      <c r="N1598" s="6">
        <f t="shared" ca="1" si="197"/>
        <v>0.62796795781040893</v>
      </c>
      <c r="O1598" s="6">
        <f t="shared" ca="1" si="197"/>
        <v>0.83141356681379175</v>
      </c>
      <c r="P1598" s="6">
        <f t="shared" ca="1" si="197"/>
        <v>0.3571586058938172</v>
      </c>
      <c r="Q1598" s="6">
        <v>300</v>
      </c>
      <c r="R1598" s="7">
        <f t="shared" ca="1" si="198"/>
        <v>288.95933999716726</v>
      </c>
      <c r="S1598" s="8" t="b">
        <f t="shared" ca="1" si="192"/>
        <v>1</v>
      </c>
    </row>
    <row r="1599" spans="1:19" x14ac:dyDescent="0.3">
      <c r="A1599" s="4">
        <v>44263</v>
      </c>
      <c r="B1599" s="5">
        <v>0.58333333333333337</v>
      </c>
      <c r="C1599" s="6">
        <f t="shared" ca="1" si="193"/>
        <v>0.61260388425390166</v>
      </c>
      <c r="D1599" s="6">
        <f t="shared" ca="1" si="194"/>
        <v>0.83481523497601029</v>
      </c>
      <c r="E1599" s="6">
        <f t="shared" ca="1" si="194"/>
        <v>0.43563623203632862</v>
      </c>
      <c r="F1599" s="6">
        <f t="shared" ca="1" si="194"/>
        <v>0.88244864105723753</v>
      </c>
      <c r="G1599" s="6">
        <v>300</v>
      </c>
      <c r="H1599" s="7">
        <f t="shared" ca="1" si="195"/>
        <v>-254.76352396849066</v>
      </c>
      <c r="I1599" s="8" t="b">
        <f t="shared" ca="1" si="196"/>
        <v>1</v>
      </c>
      <c r="J1599" s="8"/>
      <c r="K1599" s="4">
        <v>44263</v>
      </c>
      <c r="L1599" s="5">
        <v>0.58333333333333337</v>
      </c>
      <c r="M1599" s="6">
        <f t="shared" ca="1" si="197"/>
        <v>0.23251308190317455</v>
      </c>
      <c r="N1599" s="6">
        <f t="shared" ca="1" si="197"/>
        <v>0.66497700446118579</v>
      </c>
      <c r="O1599" s="6">
        <f t="shared" ca="1" si="197"/>
        <v>0.90745327952175225</v>
      </c>
      <c r="P1599" s="6">
        <f t="shared" ca="1" si="197"/>
        <v>7.3634433711735614E-2</v>
      </c>
      <c r="Q1599" s="6">
        <v>300</v>
      </c>
      <c r="R1599" s="7">
        <f t="shared" ca="1" si="198"/>
        <v>228.01335491696864</v>
      </c>
      <c r="S1599" s="8" t="b">
        <f t="shared" ca="1" si="192"/>
        <v>1</v>
      </c>
    </row>
    <row r="1600" spans="1:19" x14ac:dyDescent="0.3">
      <c r="A1600" s="4">
        <v>44263</v>
      </c>
      <c r="B1600" s="5">
        <v>0.625</v>
      </c>
      <c r="C1600" s="6">
        <f t="shared" ca="1" si="193"/>
        <v>0.13979571735745178</v>
      </c>
      <c r="D1600" s="6">
        <f t="shared" ca="1" si="194"/>
        <v>0.2725210506864415</v>
      </c>
      <c r="E1600" s="6">
        <f t="shared" ca="1" si="194"/>
        <v>0.41625114827033505</v>
      </c>
      <c r="F1600" s="6">
        <f t="shared" ca="1" si="194"/>
        <v>0.80315496732487235</v>
      </c>
      <c r="G1600" s="6">
        <v>300</v>
      </c>
      <c r="H1600" s="7">
        <f t="shared" ca="1" si="195"/>
        <v>-526.96566188679617</v>
      </c>
      <c r="I1600" s="8" t="b">
        <f t="shared" ca="1" si="196"/>
        <v>1</v>
      </c>
      <c r="J1600" s="8"/>
      <c r="K1600" s="4">
        <v>44263</v>
      </c>
      <c r="L1600" s="5">
        <v>0.625</v>
      </c>
      <c r="M1600" s="6">
        <f t="shared" ca="1" si="197"/>
        <v>0.53445355632926295</v>
      </c>
      <c r="N1600" s="6">
        <f t="shared" ca="1" si="197"/>
        <v>7.0539464085354053E-3</v>
      </c>
      <c r="O1600" s="6">
        <f t="shared" ca="1" si="197"/>
        <v>0.46923744325472383</v>
      </c>
      <c r="P1600" s="6">
        <f t="shared" ca="1" si="197"/>
        <v>0.64974088240223149</v>
      </c>
      <c r="Q1600" s="6">
        <v>300</v>
      </c>
      <c r="R1600" s="7">
        <f t="shared" ca="1" si="198"/>
        <v>-312.82590040472405</v>
      </c>
      <c r="S1600" s="8" t="b">
        <f t="shared" ca="1" si="192"/>
        <v>1</v>
      </c>
    </row>
    <row r="1601" spans="1:19" x14ac:dyDescent="0.3">
      <c r="A1601" s="4">
        <v>44263</v>
      </c>
      <c r="B1601" s="5">
        <v>0.66666666666666663</v>
      </c>
      <c r="C1601" s="6">
        <f t="shared" ca="1" si="193"/>
        <v>0.27458765284210251</v>
      </c>
      <c r="D1601" s="6">
        <f t="shared" ca="1" si="194"/>
        <v>7.4636610715542062E-2</v>
      </c>
      <c r="E1601" s="6">
        <f t="shared" ca="1" si="194"/>
        <v>0.9408112405832284</v>
      </c>
      <c r="F1601" s="6">
        <f t="shared" ca="1" si="194"/>
        <v>0.97302928145192635</v>
      </c>
      <c r="G1601" s="6">
        <v>300</v>
      </c>
      <c r="H1601" s="7">
        <f t="shared" ca="1" si="195"/>
        <v>-543.01744673830194</v>
      </c>
      <c r="I1601" s="8" t="b">
        <f t="shared" ca="1" si="196"/>
        <v>1</v>
      </c>
      <c r="J1601" s="8"/>
      <c r="K1601" s="4">
        <v>44263</v>
      </c>
      <c r="L1601" s="5">
        <v>0.66666666666666663</v>
      </c>
      <c r="M1601" s="6">
        <f t="shared" ca="1" si="197"/>
        <v>0.66875950547182395</v>
      </c>
      <c r="N1601" s="6">
        <f t="shared" ca="1" si="197"/>
        <v>0.26443912781560319</v>
      </c>
      <c r="O1601" s="6">
        <f t="shared" ca="1" si="197"/>
        <v>0.71890359975804308</v>
      </c>
      <c r="P1601" s="6">
        <f t="shared" ca="1" si="197"/>
        <v>0.18633153188705986</v>
      </c>
      <c r="Q1601" s="6">
        <v>300</v>
      </c>
      <c r="R1601" s="7">
        <f t="shared" ca="1" si="198"/>
        <v>64.369212461430152</v>
      </c>
      <c r="S1601" s="8" t="b">
        <f t="shared" ca="1" si="192"/>
        <v>1</v>
      </c>
    </row>
    <row r="1602" spans="1:19" x14ac:dyDescent="0.3">
      <c r="A1602" s="4">
        <v>44263</v>
      </c>
      <c r="B1602" s="5">
        <v>0.70833333333333337</v>
      </c>
      <c r="C1602" s="6">
        <f t="shared" ca="1" si="193"/>
        <v>0.77111486775017557</v>
      </c>
      <c r="D1602" s="6">
        <f t="shared" ca="1" si="194"/>
        <v>0.67048872021099049</v>
      </c>
      <c r="E1602" s="6">
        <f t="shared" ca="1" si="194"/>
        <v>0.34621840530442338</v>
      </c>
      <c r="F1602" s="6">
        <f t="shared" ref="F1602:F1665" ca="1" si="199">RAND()</f>
        <v>0.42840438266629188</v>
      </c>
      <c r="G1602" s="6">
        <v>300</v>
      </c>
      <c r="H1602" s="7">
        <f t="shared" ca="1" si="195"/>
        <v>167.53628175557122</v>
      </c>
      <c r="I1602" s="8" t="b">
        <f t="shared" ca="1" si="196"/>
        <v>1</v>
      </c>
      <c r="J1602" s="8"/>
      <c r="K1602" s="4">
        <v>44263</v>
      </c>
      <c r="L1602" s="5">
        <v>0.70833333333333337</v>
      </c>
      <c r="M1602" s="6">
        <f t="shared" ca="1" si="197"/>
        <v>0.91559864186081441</v>
      </c>
      <c r="N1602" s="6">
        <f t="shared" ca="1" si="197"/>
        <v>0.86568490804757869</v>
      </c>
      <c r="O1602" s="6">
        <f t="shared" ca="1" si="197"/>
        <v>0.54871944337678036</v>
      </c>
      <c r="P1602" s="6">
        <f t="shared" ref="P1602:P1665" ca="1" si="200">RAND()</f>
        <v>0.93068928632197101</v>
      </c>
      <c r="Q1602" s="6">
        <v>300</v>
      </c>
      <c r="R1602" s="7">
        <f t="shared" ca="1" si="198"/>
        <v>-154.02162189357981</v>
      </c>
      <c r="S1602" s="8" t="b">
        <f t="shared" ref="S1602:S1665" ca="1" si="201">IF(R1602&lt;=Q1602,TRUE)</f>
        <v>1</v>
      </c>
    </row>
    <row r="1603" spans="1:19" x14ac:dyDescent="0.3">
      <c r="A1603" s="4">
        <v>44263</v>
      </c>
      <c r="B1603" s="5">
        <v>0.75</v>
      </c>
      <c r="C1603" s="6">
        <f t="shared" ref="C1603:C1666" ca="1" si="202">RAND()</f>
        <v>0.92725550949397728</v>
      </c>
      <c r="D1603" s="6">
        <f t="shared" ref="D1603:F1666" ca="1" si="203">RAND()</f>
        <v>0.4367641174839354</v>
      </c>
      <c r="E1603" s="6">
        <f t="shared" ca="1" si="203"/>
        <v>8.0683066048646723E-2</v>
      </c>
      <c r="F1603" s="6">
        <f t="shared" ca="1" si="199"/>
        <v>0.57341929813874171</v>
      </c>
      <c r="G1603" s="6">
        <v>300</v>
      </c>
      <c r="H1603" s="7">
        <f t="shared" ref="H1603:H1666" ca="1" si="204">IF((((C1603+D1603+E1603)/3)-F1603)*1000 &gt;= 300, (((C1603+D1603+E1603)/3)-F1603)*1000 - 300, (((C1603+D1603+E1603)/3)-F1603)*1000)</f>
        <v>-91.851733796555308</v>
      </c>
      <c r="I1603" s="8" t="b">
        <f t="shared" ref="I1603:I1666" ca="1" si="205">IF(H1603&lt;=G1603,TRUE)</f>
        <v>1</v>
      </c>
      <c r="J1603" s="8"/>
      <c r="K1603" s="4">
        <v>44263</v>
      </c>
      <c r="L1603" s="5">
        <v>0.75</v>
      </c>
      <c r="M1603" s="6">
        <f t="shared" ref="M1603:P1666" ca="1" si="206">RAND()</f>
        <v>0.27525254855357628</v>
      </c>
      <c r="N1603" s="6">
        <f t="shared" ca="1" si="206"/>
        <v>0.19822641252491857</v>
      </c>
      <c r="O1603" s="6">
        <f t="shared" ca="1" si="206"/>
        <v>0.31970071039607462</v>
      </c>
      <c r="P1603" s="6">
        <f t="shared" ca="1" si="200"/>
        <v>0.63015154604744783</v>
      </c>
      <c r="Q1603" s="6">
        <v>300</v>
      </c>
      <c r="R1603" s="7">
        <f t="shared" ref="R1603:R1666" ca="1" si="207">IF((((M1603+N1603+O1603)/3)-P1603)*1000 &gt;= 300, (((M1603+N1603+O1603)/3)-P1603)*1000 - 300, (((M1603+N1603+O1603)/3)-P1603)*1000)</f>
        <v>-365.75832222259135</v>
      </c>
      <c r="S1603" s="8" t="b">
        <f t="shared" ca="1" si="201"/>
        <v>1</v>
      </c>
    </row>
    <row r="1604" spans="1:19" x14ac:dyDescent="0.3">
      <c r="A1604" s="4">
        <v>44263</v>
      </c>
      <c r="B1604" s="5">
        <v>0.79166666666666663</v>
      </c>
      <c r="C1604" s="6">
        <f t="shared" ca="1" si="202"/>
        <v>8.1202474878339426E-2</v>
      </c>
      <c r="D1604" s="6">
        <f t="shared" ca="1" si="203"/>
        <v>6.196210347962583E-2</v>
      </c>
      <c r="E1604" s="6">
        <f t="shared" ca="1" si="203"/>
        <v>0.70783194944316219</v>
      </c>
      <c r="F1604" s="6">
        <f t="shared" ca="1" si="199"/>
        <v>0.1496704498513094</v>
      </c>
      <c r="G1604" s="6">
        <v>300</v>
      </c>
      <c r="H1604" s="7">
        <f t="shared" ca="1" si="204"/>
        <v>133.9950594157331</v>
      </c>
      <c r="I1604" s="8" t="b">
        <f t="shared" ca="1" si="205"/>
        <v>1</v>
      </c>
      <c r="J1604" s="8"/>
      <c r="K1604" s="4">
        <v>44263</v>
      </c>
      <c r="L1604" s="5">
        <v>0.79166666666666663</v>
      </c>
      <c r="M1604" s="6">
        <f t="shared" ca="1" si="206"/>
        <v>0.32147610564989137</v>
      </c>
      <c r="N1604" s="6">
        <f t="shared" ca="1" si="206"/>
        <v>0.32516829783311252</v>
      </c>
      <c r="O1604" s="6">
        <f t="shared" ca="1" si="206"/>
        <v>0.4197771569252734</v>
      </c>
      <c r="P1604" s="6">
        <f t="shared" ca="1" si="200"/>
        <v>0.33604531240535396</v>
      </c>
      <c r="Q1604" s="6">
        <v>300</v>
      </c>
      <c r="R1604" s="7">
        <f t="shared" ca="1" si="207"/>
        <v>19.428541064071769</v>
      </c>
      <c r="S1604" s="8" t="b">
        <f t="shared" ca="1" si="201"/>
        <v>1</v>
      </c>
    </row>
    <row r="1605" spans="1:19" x14ac:dyDescent="0.3">
      <c r="A1605" s="4">
        <v>44263</v>
      </c>
      <c r="B1605" s="5">
        <v>0.83333333333333337</v>
      </c>
      <c r="C1605" s="6">
        <f t="shared" ca="1" si="202"/>
        <v>0.93303389485907562</v>
      </c>
      <c r="D1605" s="6">
        <f t="shared" ca="1" si="203"/>
        <v>0.48500838174127636</v>
      </c>
      <c r="E1605" s="6">
        <f t="shared" ca="1" si="203"/>
        <v>0.48283532031204102</v>
      </c>
      <c r="F1605" s="6">
        <f t="shared" ca="1" si="199"/>
        <v>0.16829986275456121</v>
      </c>
      <c r="G1605" s="6">
        <v>300</v>
      </c>
      <c r="H1605" s="7">
        <f t="shared" ca="1" si="204"/>
        <v>165.32600288290314</v>
      </c>
      <c r="I1605" s="8" t="b">
        <f t="shared" ca="1" si="205"/>
        <v>1</v>
      </c>
      <c r="J1605" s="8"/>
      <c r="K1605" s="4">
        <v>44263</v>
      </c>
      <c r="L1605" s="5">
        <v>0.83333333333333337</v>
      </c>
      <c r="M1605" s="6">
        <f t="shared" ca="1" si="206"/>
        <v>0.47606409307445963</v>
      </c>
      <c r="N1605" s="6">
        <f t="shared" ca="1" si="206"/>
        <v>0.37527478014053506</v>
      </c>
      <c r="O1605" s="6">
        <f t="shared" ca="1" si="206"/>
        <v>8.0102539095945113E-2</v>
      </c>
      <c r="P1605" s="6">
        <f t="shared" ca="1" si="200"/>
        <v>0.10391745531138474</v>
      </c>
      <c r="Q1605" s="6">
        <v>300</v>
      </c>
      <c r="R1605" s="7">
        <f t="shared" ca="1" si="207"/>
        <v>206.56301545892853</v>
      </c>
      <c r="S1605" s="8" t="b">
        <f t="shared" ca="1" si="201"/>
        <v>1</v>
      </c>
    </row>
    <row r="1606" spans="1:19" x14ac:dyDescent="0.3">
      <c r="A1606" s="4">
        <v>44263</v>
      </c>
      <c r="B1606" s="5">
        <v>0.875</v>
      </c>
      <c r="C1606" s="6">
        <f t="shared" ca="1" si="202"/>
        <v>0.60422525629830626</v>
      </c>
      <c r="D1606" s="6">
        <f t="shared" ca="1" si="203"/>
        <v>0.14389031901517235</v>
      </c>
      <c r="E1606" s="6">
        <f t="shared" ca="1" si="203"/>
        <v>0.31567074273607498</v>
      </c>
      <c r="F1606" s="6">
        <f t="shared" ca="1" si="199"/>
        <v>9.8815685873119508E-2</v>
      </c>
      <c r="G1606" s="6">
        <v>300</v>
      </c>
      <c r="H1606" s="7">
        <f t="shared" ca="1" si="204"/>
        <v>255.77975347673171</v>
      </c>
      <c r="I1606" s="8" t="b">
        <f t="shared" ca="1" si="205"/>
        <v>1</v>
      </c>
      <c r="J1606" s="8"/>
      <c r="K1606" s="4">
        <v>44263</v>
      </c>
      <c r="L1606" s="5">
        <v>0.875</v>
      </c>
      <c r="M1606" s="6">
        <f t="shared" ca="1" si="206"/>
        <v>0.67764161876921392</v>
      </c>
      <c r="N1606" s="6">
        <f t="shared" ca="1" si="206"/>
        <v>0.91042295080273072</v>
      </c>
      <c r="O1606" s="6">
        <f t="shared" ca="1" si="206"/>
        <v>0.42364066395603406</v>
      </c>
      <c r="P1606" s="6">
        <f t="shared" ca="1" si="200"/>
        <v>0.80735326272862518</v>
      </c>
      <c r="Q1606" s="6">
        <v>300</v>
      </c>
      <c r="R1606" s="7">
        <f t="shared" ca="1" si="207"/>
        <v>-136.7848515526322</v>
      </c>
      <c r="S1606" s="8" t="b">
        <f t="shared" ca="1" si="201"/>
        <v>1</v>
      </c>
    </row>
    <row r="1607" spans="1:19" x14ac:dyDescent="0.3">
      <c r="A1607" s="4">
        <v>44263</v>
      </c>
      <c r="B1607" s="5">
        <v>0.91666666666666663</v>
      </c>
      <c r="C1607" s="6">
        <f t="shared" ca="1" si="202"/>
        <v>1.0757730797716802E-2</v>
      </c>
      <c r="D1607" s="6">
        <f t="shared" ca="1" si="203"/>
        <v>0.96276150227681245</v>
      </c>
      <c r="E1607" s="6">
        <f t="shared" ca="1" si="203"/>
        <v>0.30723072029412635</v>
      </c>
      <c r="F1607" s="6">
        <f t="shared" ca="1" si="199"/>
        <v>0.14759263402396416</v>
      </c>
      <c r="G1607" s="6">
        <v>300</v>
      </c>
      <c r="H1607" s="7">
        <f t="shared" ca="1" si="204"/>
        <v>279.32401709892105</v>
      </c>
      <c r="I1607" s="8" t="b">
        <f t="shared" ca="1" si="205"/>
        <v>1</v>
      </c>
      <c r="J1607" s="8"/>
      <c r="K1607" s="4">
        <v>44263</v>
      </c>
      <c r="L1607" s="5">
        <v>0.91666666666666663</v>
      </c>
      <c r="M1607" s="6">
        <f t="shared" ca="1" si="206"/>
        <v>0.98639271594569844</v>
      </c>
      <c r="N1607" s="6">
        <f t="shared" ca="1" si="206"/>
        <v>0.27296299343546093</v>
      </c>
      <c r="O1607" s="6">
        <f t="shared" ca="1" si="206"/>
        <v>0.120191555952602</v>
      </c>
      <c r="P1607" s="6">
        <f t="shared" ca="1" si="200"/>
        <v>0.82059212591416053</v>
      </c>
      <c r="Q1607" s="6">
        <v>300</v>
      </c>
      <c r="R1607" s="7">
        <f t="shared" ca="1" si="207"/>
        <v>-360.74303746957344</v>
      </c>
      <c r="S1607" s="8" t="b">
        <f t="shared" ca="1" si="201"/>
        <v>1</v>
      </c>
    </row>
    <row r="1608" spans="1:19" x14ac:dyDescent="0.3">
      <c r="A1608" s="4">
        <v>44263</v>
      </c>
      <c r="B1608" s="5">
        <v>0.95833333333333337</v>
      </c>
      <c r="C1608" s="6">
        <f t="shared" ca="1" si="202"/>
        <v>0.86601992657810412</v>
      </c>
      <c r="D1608" s="6">
        <f t="shared" ca="1" si="203"/>
        <v>0.76454626730156738</v>
      </c>
      <c r="E1608" s="6">
        <f t="shared" ca="1" si="203"/>
        <v>0.68617652520680161</v>
      </c>
      <c r="F1608" s="6">
        <f t="shared" ca="1" si="199"/>
        <v>7.4025039726382857E-2</v>
      </c>
      <c r="G1608" s="6">
        <v>300</v>
      </c>
      <c r="H1608" s="7">
        <f t="shared" ca="1" si="204"/>
        <v>398.22253330244155</v>
      </c>
      <c r="I1608" s="8" t="b">
        <f t="shared" ca="1" si="205"/>
        <v>0</v>
      </c>
      <c r="J1608" s="8"/>
      <c r="K1608" s="4">
        <v>44263</v>
      </c>
      <c r="L1608" s="5">
        <v>0.95833333333333337</v>
      </c>
      <c r="M1608" s="6">
        <f t="shared" ca="1" si="206"/>
        <v>0.15084902168529135</v>
      </c>
      <c r="N1608" s="6">
        <f t="shared" ca="1" si="206"/>
        <v>0.84205497179534383</v>
      </c>
      <c r="O1608" s="6">
        <f t="shared" ca="1" si="206"/>
        <v>6.7948231460256969E-2</v>
      </c>
      <c r="P1608" s="6">
        <f t="shared" ca="1" si="200"/>
        <v>0.8856894582725523</v>
      </c>
      <c r="Q1608" s="6">
        <v>300</v>
      </c>
      <c r="R1608" s="7">
        <f t="shared" ca="1" si="207"/>
        <v>-532.07204995892153</v>
      </c>
      <c r="S1608" s="8" t="b">
        <f t="shared" ca="1" si="201"/>
        <v>1</v>
      </c>
    </row>
    <row r="1609" spans="1:19" x14ac:dyDescent="0.3">
      <c r="A1609" s="4">
        <v>44264</v>
      </c>
      <c r="B1609" s="5">
        <v>0</v>
      </c>
      <c r="C1609" s="6">
        <f t="shared" ca="1" si="202"/>
        <v>0.724643910789733</v>
      </c>
      <c r="D1609" s="6">
        <f t="shared" ca="1" si="203"/>
        <v>0.64851228355351198</v>
      </c>
      <c r="E1609" s="6">
        <f t="shared" ca="1" si="203"/>
        <v>0.43752525670856535</v>
      </c>
      <c r="F1609" s="6">
        <f t="shared" ca="1" si="199"/>
        <v>0.59026615211611011</v>
      </c>
      <c r="G1609" s="6">
        <v>300</v>
      </c>
      <c r="H1609" s="7">
        <f t="shared" ca="1" si="204"/>
        <v>13.294331567826667</v>
      </c>
      <c r="I1609" s="8" t="b">
        <f t="shared" ca="1" si="205"/>
        <v>1</v>
      </c>
      <c r="J1609" s="8"/>
      <c r="K1609" s="4">
        <v>44264</v>
      </c>
      <c r="L1609" s="5">
        <v>0</v>
      </c>
      <c r="M1609" s="6">
        <f t="shared" ca="1" si="206"/>
        <v>0.52584692052123927</v>
      </c>
      <c r="N1609" s="6">
        <f t="shared" ca="1" si="206"/>
        <v>0.64153188352662704</v>
      </c>
      <c r="O1609" s="6">
        <f t="shared" ca="1" si="206"/>
        <v>4.687731455880273E-2</v>
      </c>
      <c r="P1609" s="6">
        <f t="shared" ca="1" si="200"/>
        <v>0.82442749469391952</v>
      </c>
      <c r="Q1609" s="6">
        <v>300</v>
      </c>
      <c r="R1609" s="7">
        <f t="shared" ca="1" si="207"/>
        <v>-419.67545515836315</v>
      </c>
      <c r="S1609" s="8" t="b">
        <f t="shared" ca="1" si="201"/>
        <v>1</v>
      </c>
    </row>
    <row r="1610" spans="1:19" x14ac:dyDescent="0.3">
      <c r="A1610" s="4">
        <v>44264</v>
      </c>
      <c r="B1610" s="5">
        <v>4.1666666666666664E-2</v>
      </c>
      <c r="C1610" s="6">
        <f t="shared" ca="1" si="202"/>
        <v>0.87118443169082227</v>
      </c>
      <c r="D1610" s="6">
        <f t="shared" ca="1" si="203"/>
        <v>0.86899531132832453</v>
      </c>
      <c r="E1610" s="6">
        <f t="shared" ca="1" si="203"/>
        <v>0.97765408128778952</v>
      </c>
      <c r="F1610" s="6">
        <f t="shared" ca="1" si="199"/>
        <v>0.63793458566361017</v>
      </c>
      <c r="G1610" s="6">
        <v>300</v>
      </c>
      <c r="H1610" s="7">
        <f t="shared" ca="1" si="204"/>
        <v>268.01002243870187</v>
      </c>
      <c r="I1610" s="8" t="b">
        <f t="shared" ca="1" si="205"/>
        <v>1</v>
      </c>
      <c r="J1610" s="8"/>
      <c r="K1610" s="4">
        <v>44264</v>
      </c>
      <c r="L1610" s="5">
        <v>4.1666666666666664E-2</v>
      </c>
      <c r="M1610" s="6">
        <f t="shared" ca="1" si="206"/>
        <v>0.2972759257220956</v>
      </c>
      <c r="N1610" s="6">
        <f t="shared" ca="1" si="206"/>
        <v>0.19739326121554179</v>
      </c>
      <c r="O1610" s="6">
        <f t="shared" ca="1" si="206"/>
        <v>0.28911797486619595</v>
      </c>
      <c r="P1610" s="6">
        <f t="shared" ca="1" si="200"/>
        <v>0.97646145888466529</v>
      </c>
      <c r="Q1610" s="6">
        <v>300</v>
      </c>
      <c r="R1610" s="7">
        <f t="shared" ca="1" si="207"/>
        <v>-715.19907161672097</v>
      </c>
      <c r="S1610" s="8" t="b">
        <f t="shared" ca="1" si="201"/>
        <v>1</v>
      </c>
    </row>
    <row r="1611" spans="1:19" x14ac:dyDescent="0.3">
      <c r="A1611" s="4">
        <v>44264</v>
      </c>
      <c r="B1611" s="5">
        <v>8.3333333333333329E-2</v>
      </c>
      <c r="C1611" s="6">
        <f t="shared" ca="1" si="202"/>
        <v>0.8375077864353605</v>
      </c>
      <c r="D1611" s="6">
        <f t="shared" ca="1" si="203"/>
        <v>0.74079997826860888</v>
      </c>
      <c r="E1611" s="6">
        <f t="shared" ca="1" si="203"/>
        <v>0.32668130139868423</v>
      </c>
      <c r="F1611" s="6">
        <f t="shared" ca="1" si="199"/>
        <v>8.170064786046094E-4</v>
      </c>
      <c r="G1611" s="6">
        <v>300</v>
      </c>
      <c r="H1611" s="7">
        <f t="shared" ca="1" si="204"/>
        <v>334.17934888894661</v>
      </c>
      <c r="I1611" s="8" t="b">
        <f t="shared" ca="1" si="205"/>
        <v>0</v>
      </c>
      <c r="J1611" s="8"/>
      <c r="K1611" s="4">
        <v>44264</v>
      </c>
      <c r="L1611" s="5">
        <v>8.3333333333333329E-2</v>
      </c>
      <c r="M1611" s="6">
        <f t="shared" ca="1" si="206"/>
        <v>0.92206561968697853</v>
      </c>
      <c r="N1611" s="6">
        <f t="shared" ca="1" si="206"/>
        <v>0.87640223987944699</v>
      </c>
      <c r="O1611" s="6">
        <f t="shared" ca="1" si="206"/>
        <v>0.36070675696184185</v>
      </c>
      <c r="P1611" s="6">
        <f t="shared" ca="1" si="200"/>
        <v>0.10599787024374141</v>
      </c>
      <c r="Q1611" s="6">
        <v>300</v>
      </c>
      <c r="R1611" s="7">
        <f t="shared" ca="1" si="207"/>
        <v>313.72700193234789</v>
      </c>
      <c r="S1611" s="8" t="b">
        <f t="shared" ca="1" si="201"/>
        <v>0</v>
      </c>
    </row>
    <row r="1612" spans="1:19" x14ac:dyDescent="0.3">
      <c r="A1612" s="4">
        <v>44264</v>
      </c>
      <c r="B1612" s="5">
        <v>0.125</v>
      </c>
      <c r="C1612" s="6">
        <f t="shared" ca="1" si="202"/>
        <v>0.89614621202434652</v>
      </c>
      <c r="D1612" s="6">
        <f t="shared" ca="1" si="203"/>
        <v>0.89248214141542159</v>
      </c>
      <c r="E1612" s="6">
        <f t="shared" ca="1" si="203"/>
        <v>0.73393186825620838</v>
      </c>
      <c r="F1612" s="6">
        <f t="shared" ca="1" si="199"/>
        <v>0.22007628195514461</v>
      </c>
      <c r="G1612" s="6">
        <v>300</v>
      </c>
      <c r="H1612" s="7">
        <f t="shared" ca="1" si="204"/>
        <v>320.77712527684764</v>
      </c>
      <c r="I1612" s="8" t="b">
        <f t="shared" ca="1" si="205"/>
        <v>0</v>
      </c>
      <c r="J1612" s="8"/>
      <c r="K1612" s="4">
        <v>44264</v>
      </c>
      <c r="L1612" s="5">
        <v>0.125</v>
      </c>
      <c r="M1612" s="6">
        <f t="shared" ca="1" si="206"/>
        <v>0.51654269275662235</v>
      </c>
      <c r="N1612" s="6">
        <f t="shared" ca="1" si="206"/>
        <v>0.68876407235032278</v>
      </c>
      <c r="O1612" s="6">
        <f t="shared" ca="1" si="206"/>
        <v>0.14034104504688061</v>
      </c>
      <c r="P1612" s="6">
        <f t="shared" ca="1" si="200"/>
        <v>0.67510899638987676</v>
      </c>
      <c r="Q1612" s="6">
        <v>300</v>
      </c>
      <c r="R1612" s="7">
        <f t="shared" ca="1" si="207"/>
        <v>-226.55972633860151</v>
      </c>
      <c r="S1612" s="8" t="b">
        <f t="shared" ca="1" si="201"/>
        <v>1</v>
      </c>
    </row>
    <row r="1613" spans="1:19" x14ac:dyDescent="0.3">
      <c r="A1613" s="4">
        <v>44264</v>
      </c>
      <c r="B1613" s="5">
        <v>0.16666666666666666</v>
      </c>
      <c r="C1613" s="6">
        <f t="shared" ca="1" si="202"/>
        <v>0.59558966091978438</v>
      </c>
      <c r="D1613" s="6">
        <f t="shared" ca="1" si="203"/>
        <v>0.75166727086155183</v>
      </c>
      <c r="E1613" s="6">
        <f t="shared" ca="1" si="203"/>
        <v>0.90293894379911244</v>
      </c>
      <c r="F1613" s="6">
        <f t="shared" ca="1" si="199"/>
        <v>0.28198221280519142</v>
      </c>
      <c r="G1613" s="6">
        <v>300</v>
      </c>
      <c r="H1613" s="7">
        <f t="shared" ca="1" si="204"/>
        <v>168.08307905495815</v>
      </c>
      <c r="I1613" s="8" t="b">
        <f t="shared" ca="1" si="205"/>
        <v>1</v>
      </c>
      <c r="J1613" s="8"/>
      <c r="K1613" s="4">
        <v>44264</v>
      </c>
      <c r="L1613" s="5">
        <v>0.16666666666666666</v>
      </c>
      <c r="M1613" s="6">
        <f t="shared" ca="1" si="206"/>
        <v>0.20385931094011978</v>
      </c>
      <c r="N1613" s="6">
        <f t="shared" ca="1" si="206"/>
        <v>0.95564309014041848</v>
      </c>
      <c r="O1613" s="6">
        <f t="shared" ca="1" si="206"/>
        <v>0.29354024768083997</v>
      </c>
      <c r="P1613" s="6">
        <f t="shared" ca="1" si="200"/>
        <v>0.95244393433746499</v>
      </c>
      <c r="Q1613" s="6">
        <v>300</v>
      </c>
      <c r="R1613" s="7">
        <f t="shared" ca="1" si="207"/>
        <v>-468.09638475033887</v>
      </c>
      <c r="S1613" s="8" t="b">
        <f t="shared" ca="1" si="201"/>
        <v>1</v>
      </c>
    </row>
    <row r="1614" spans="1:19" x14ac:dyDescent="0.3">
      <c r="A1614" s="4">
        <v>44264</v>
      </c>
      <c r="B1614" s="5">
        <v>0.20833333333333334</v>
      </c>
      <c r="C1614" s="6">
        <f t="shared" ca="1" si="202"/>
        <v>0.90607581260812997</v>
      </c>
      <c r="D1614" s="6">
        <f t="shared" ca="1" si="203"/>
        <v>0.19999401603205857</v>
      </c>
      <c r="E1614" s="6">
        <f t="shared" ca="1" si="203"/>
        <v>0.46123312608250933</v>
      </c>
      <c r="F1614" s="6">
        <f t="shared" ca="1" si="199"/>
        <v>0.82745728100399174</v>
      </c>
      <c r="G1614" s="6">
        <v>300</v>
      </c>
      <c r="H1614" s="7">
        <f t="shared" ca="1" si="204"/>
        <v>-305.02296276309238</v>
      </c>
      <c r="I1614" s="8" t="b">
        <f t="shared" ca="1" si="205"/>
        <v>1</v>
      </c>
      <c r="J1614" s="8"/>
      <c r="K1614" s="4">
        <v>44264</v>
      </c>
      <c r="L1614" s="5">
        <v>0.20833333333333334</v>
      </c>
      <c r="M1614" s="6">
        <f t="shared" ca="1" si="206"/>
        <v>0.39874119904834415</v>
      </c>
      <c r="N1614" s="6">
        <f t="shared" ca="1" si="206"/>
        <v>0.8465015568568971</v>
      </c>
      <c r="O1614" s="6">
        <f t="shared" ca="1" si="206"/>
        <v>0.78714985456826858</v>
      </c>
      <c r="P1614" s="6">
        <f t="shared" ca="1" si="200"/>
        <v>0.44153027955957636</v>
      </c>
      <c r="Q1614" s="6">
        <v>300</v>
      </c>
      <c r="R1614" s="7">
        <f t="shared" ca="1" si="207"/>
        <v>235.93392393159351</v>
      </c>
      <c r="S1614" s="8" t="b">
        <f t="shared" ca="1" si="201"/>
        <v>1</v>
      </c>
    </row>
    <row r="1615" spans="1:19" x14ac:dyDescent="0.3">
      <c r="A1615" s="4">
        <v>44264</v>
      </c>
      <c r="B1615" s="5">
        <v>0.25</v>
      </c>
      <c r="C1615" s="6">
        <f t="shared" ca="1" si="202"/>
        <v>0.71334396888621487</v>
      </c>
      <c r="D1615" s="6">
        <f t="shared" ca="1" si="203"/>
        <v>0.3175515030662196</v>
      </c>
      <c r="E1615" s="6">
        <f t="shared" ca="1" si="203"/>
        <v>0.15001573343656005</v>
      </c>
      <c r="F1615" s="6">
        <f t="shared" ca="1" si="199"/>
        <v>0.84553498080047917</v>
      </c>
      <c r="G1615" s="6">
        <v>300</v>
      </c>
      <c r="H1615" s="7">
        <f t="shared" ca="1" si="204"/>
        <v>-451.89791233748093</v>
      </c>
      <c r="I1615" s="8" t="b">
        <f t="shared" ca="1" si="205"/>
        <v>1</v>
      </c>
      <c r="J1615" s="8"/>
      <c r="K1615" s="4">
        <v>44264</v>
      </c>
      <c r="L1615" s="5">
        <v>0.25</v>
      </c>
      <c r="M1615" s="6">
        <f t="shared" ca="1" si="206"/>
        <v>0.35081288278283518</v>
      </c>
      <c r="N1615" s="6">
        <f t="shared" ca="1" si="206"/>
        <v>0.2276769175288067</v>
      </c>
      <c r="O1615" s="6">
        <f t="shared" ca="1" si="206"/>
        <v>0.98691288071568317</v>
      </c>
      <c r="P1615" s="6">
        <f t="shared" ca="1" si="200"/>
        <v>0.87617512446382306</v>
      </c>
      <c r="Q1615" s="6">
        <v>300</v>
      </c>
      <c r="R1615" s="7">
        <f t="shared" ca="1" si="207"/>
        <v>-354.37423078804807</v>
      </c>
      <c r="S1615" s="8" t="b">
        <f t="shared" ca="1" si="201"/>
        <v>1</v>
      </c>
    </row>
    <row r="1616" spans="1:19" x14ac:dyDescent="0.3">
      <c r="A1616" s="4">
        <v>44264</v>
      </c>
      <c r="B1616" s="5">
        <v>0.29166666666666669</v>
      </c>
      <c r="C1616" s="6">
        <f t="shared" ca="1" si="202"/>
        <v>0.28474251054970756</v>
      </c>
      <c r="D1616" s="6">
        <f t="shared" ca="1" si="203"/>
        <v>0.48773803260700321</v>
      </c>
      <c r="E1616" s="6">
        <f t="shared" ca="1" si="203"/>
        <v>0.71581887532423949</v>
      </c>
      <c r="F1616" s="6">
        <f t="shared" ca="1" si="199"/>
        <v>0.433892510898501</v>
      </c>
      <c r="G1616" s="6">
        <v>300</v>
      </c>
      <c r="H1616" s="7">
        <f t="shared" ca="1" si="204"/>
        <v>62.207295261815787</v>
      </c>
      <c r="I1616" s="8" t="b">
        <f t="shared" ca="1" si="205"/>
        <v>1</v>
      </c>
      <c r="J1616" s="8"/>
      <c r="K1616" s="4">
        <v>44264</v>
      </c>
      <c r="L1616" s="5">
        <v>0.29166666666666669</v>
      </c>
      <c r="M1616" s="6">
        <f t="shared" ca="1" si="206"/>
        <v>0.14811094399909031</v>
      </c>
      <c r="N1616" s="6">
        <f t="shared" ca="1" si="206"/>
        <v>0.74903792852280926</v>
      </c>
      <c r="O1616" s="6">
        <f t="shared" ca="1" si="206"/>
        <v>8.8019119486549946E-2</v>
      </c>
      <c r="P1616" s="6">
        <f t="shared" ca="1" si="200"/>
        <v>0.29252082065756657</v>
      </c>
      <c r="Q1616" s="6">
        <v>300</v>
      </c>
      <c r="R1616" s="7">
        <f t="shared" ca="1" si="207"/>
        <v>35.868510011916598</v>
      </c>
      <c r="S1616" s="8" t="b">
        <f t="shared" ca="1" si="201"/>
        <v>1</v>
      </c>
    </row>
    <row r="1617" spans="1:19" x14ac:dyDescent="0.3">
      <c r="A1617" s="4">
        <v>44264</v>
      </c>
      <c r="B1617" s="5">
        <v>0.33333333333333331</v>
      </c>
      <c r="C1617" s="6">
        <f t="shared" ca="1" si="202"/>
        <v>0.32803426861296414</v>
      </c>
      <c r="D1617" s="6">
        <f t="shared" ca="1" si="203"/>
        <v>8.9895560698104116E-2</v>
      </c>
      <c r="E1617" s="6">
        <f t="shared" ca="1" si="203"/>
        <v>0.49831463639981377</v>
      </c>
      <c r="F1617" s="6">
        <f t="shared" ca="1" si="199"/>
        <v>0.91554516103347217</v>
      </c>
      <c r="G1617" s="6">
        <v>300</v>
      </c>
      <c r="H1617" s="7">
        <f t="shared" ca="1" si="204"/>
        <v>-610.13033912984486</v>
      </c>
      <c r="I1617" s="8" t="b">
        <f t="shared" ca="1" si="205"/>
        <v>1</v>
      </c>
      <c r="J1617" s="8"/>
      <c r="K1617" s="4">
        <v>44264</v>
      </c>
      <c r="L1617" s="5">
        <v>0.33333333333333331</v>
      </c>
      <c r="M1617" s="6">
        <f t="shared" ca="1" si="206"/>
        <v>0.31697613724660489</v>
      </c>
      <c r="N1617" s="6">
        <f t="shared" ca="1" si="206"/>
        <v>2.0422355579374774E-4</v>
      </c>
      <c r="O1617" s="6">
        <f t="shared" ca="1" si="206"/>
        <v>0.90645095194172776</v>
      </c>
      <c r="P1617" s="6">
        <f t="shared" ca="1" si="200"/>
        <v>0.83947676687928552</v>
      </c>
      <c r="Q1617" s="6">
        <v>300</v>
      </c>
      <c r="R1617" s="7">
        <f t="shared" ca="1" si="207"/>
        <v>-431.59966263124346</v>
      </c>
      <c r="S1617" s="8" t="b">
        <f t="shared" ca="1" si="201"/>
        <v>1</v>
      </c>
    </row>
    <row r="1618" spans="1:19" x14ac:dyDescent="0.3">
      <c r="A1618" s="4">
        <v>44264</v>
      </c>
      <c r="B1618" s="5">
        <v>0.375</v>
      </c>
      <c r="C1618" s="6">
        <f t="shared" ca="1" si="202"/>
        <v>0.53018327934097376</v>
      </c>
      <c r="D1618" s="6">
        <f t="shared" ca="1" si="203"/>
        <v>0.6453344961720231</v>
      </c>
      <c r="E1618" s="6">
        <f t="shared" ca="1" si="203"/>
        <v>0.40437527400342699</v>
      </c>
      <c r="F1618" s="6">
        <f t="shared" ca="1" si="199"/>
        <v>0.60140217881228675</v>
      </c>
      <c r="G1618" s="6">
        <v>300</v>
      </c>
      <c r="H1618" s="7">
        <f t="shared" ca="1" si="204"/>
        <v>-74.77116230681213</v>
      </c>
      <c r="I1618" s="8" t="b">
        <f t="shared" ca="1" si="205"/>
        <v>1</v>
      </c>
      <c r="J1618" s="8"/>
      <c r="K1618" s="4">
        <v>44264</v>
      </c>
      <c r="L1618" s="5">
        <v>0.375</v>
      </c>
      <c r="M1618" s="6">
        <f t="shared" ca="1" si="206"/>
        <v>0.549467016786231</v>
      </c>
      <c r="N1618" s="6">
        <f t="shared" ca="1" si="206"/>
        <v>0.63724463584550584</v>
      </c>
      <c r="O1618" s="6">
        <f t="shared" ca="1" si="206"/>
        <v>0.3438409082866416</v>
      </c>
      <c r="P1618" s="6">
        <f t="shared" ca="1" si="200"/>
        <v>0.83757968331013355</v>
      </c>
      <c r="Q1618" s="6">
        <v>300</v>
      </c>
      <c r="R1618" s="7">
        <f t="shared" ca="1" si="207"/>
        <v>-327.39549633734066</v>
      </c>
      <c r="S1618" s="8" t="b">
        <f t="shared" ca="1" si="201"/>
        <v>1</v>
      </c>
    </row>
    <row r="1619" spans="1:19" x14ac:dyDescent="0.3">
      <c r="A1619" s="4">
        <v>44264</v>
      </c>
      <c r="B1619" s="5">
        <v>0.41666666666666669</v>
      </c>
      <c r="C1619" s="6">
        <f t="shared" ca="1" si="202"/>
        <v>0.25100354989622431</v>
      </c>
      <c r="D1619" s="6">
        <f t="shared" ca="1" si="203"/>
        <v>0.70416671956265697</v>
      </c>
      <c r="E1619" s="6">
        <f t="shared" ca="1" si="203"/>
        <v>0.66844045768899818</v>
      </c>
      <c r="F1619" s="6">
        <f t="shared" ca="1" si="199"/>
        <v>0.27645917107489215</v>
      </c>
      <c r="G1619" s="6">
        <v>300</v>
      </c>
      <c r="H1619" s="7">
        <f t="shared" ca="1" si="204"/>
        <v>264.7444046410676</v>
      </c>
      <c r="I1619" s="8" t="b">
        <f t="shared" ca="1" si="205"/>
        <v>1</v>
      </c>
      <c r="J1619" s="8"/>
      <c r="K1619" s="4">
        <v>44264</v>
      </c>
      <c r="L1619" s="5">
        <v>0.41666666666666669</v>
      </c>
      <c r="M1619" s="6">
        <f t="shared" ca="1" si="206"/>
        <v>0.15450065345966757</v>
      </c>
      <c r="N1619" s="6">
        <f t="shared" ca="1" si="206"/>
        <v>0.44660094589380672</v>
      </c>
      <c r="O1619" s="6">
        <f t="shared" ca="1" si="206"/>
        <v>0.9717040160168795</v>
      </c>
      <c r="P1619" s="6">
        <f t="shared" ca="1" si="200"/>
        <v>5.1617191107050986E-2</v>
      </c>
      <c r="Q1619" s="6">
        <v>300</v>
      </c>
      <c r="R1619" s="7">
        <f t="shared" ca="1" si="207"/>
        <v>172.65134734973356</v>
      </c>
      <c r="S1619" s="8" t="b">
        <f t="shared" ca="1" si="201"/>
        <v>1</v>
      </c>
    </row>
    <row r="1620" spans="1:19" x14ac:dyDescent="0.3">
      <c r="A1620" s="4">
        <v>44264</v>
      </c>
      <c r="B1620" s="5">
        <v>0.45833333333333331</v>
      </c>
      <c r="C1620" s="6">
        <f t="shared" ca="1" si="202"/>
        <v>0.66207709659009328</v>
      </c>
      <c r="D1620" s="6">
        <f t="shared" ca="1" si="203"/>
        <v>0.32304226968569227</v>
      </c>
      <c r="E1620" s="6">
        <f t="shared" ca="1" si="203"/>
        <v>4.5901094029889511E-2</v>
      </c>
      <c r="F1620" s="6">
        <f t="shared" ca="1" si="199"/>
        <v>0.75573262548302933</v>
      </c>
      <c r="G1620" s="6">
        <v>300</v>
      </c>
      <c r="H1620" s="7">
        <f t="shared" ca="1" si="204"/>
        <v>-412.05913871447092</v>
      </c>
      <c r="I1620" s="8" t="b">
        <f t="shared" ca="1" si="205"/>
        <v>1</v>
      </c>
      <c r="J1620" s="8"/>
      <c r="K1620" s="4">
        <v>44264</v>
      </c>
      <c r="L1620" s="5">
        <v>0.45833333333333331</v>
      </c>
      <c r="M1620" s="6">
        <f t="shared" ca="1" si="206"/>
        <v>0.27578437299748204</v>
      </c>
      <c r="N1620" s="6">
        <f t="shared" ca="1" si="206"/>
        <v>0.34378625178446454</v>
      </c>
      <c r="O1620" s="6">
        <f t="shared" ca="1" si="206"/>
        <v>0.71208823972701119</v>
      </c>
      <c r="P1620" s="6">
        <f t="shared" ca="1" si="200"/>
        <v>0.54694689171365241</v>
      </c>
      <c r="Q1620" s="6">
        <v>300</v>
      </c>
      <c r="R1620" s="7">
        <f t="shared" ca="1" si="207"/>
        <v>-103.06060354399982</v>
      </c>
      <c r="S1620" s="8" t="b">
        <f t="shared" ca="1" si="201"/>
        <v>1</v>
      </c>
    </row>
    <row r="1621" spans="1:19" x14ac:dyDescent="0.3">
      <c r="A1621" s="4">
        <v>44264</v>
      </c>
      <c r="B1621" s="5">
        <v>0.5</v>
      </c>
      <c r="C1621" s="6">
        <f t="shared" ca="1" si="202"/>
        <v>0.37042900956668878</v>
      </c>
      <c r="D1621" s="6">
        <f t="shared" ca="1" si="203"/>
        <v>2.5964597150710755E-2</v>
      </c>
      <c r="E1621" s="6">
        <f t="shared" ca="1" si="203"/>
        <v>0.63633493254722961</v>
      </c>
      <c r="F1621" s="6">
        <f t="shared" ca="1" si="199"/>
        <v>0.6583067460794122</v>
      </c>
      <c r="G1621" s="6">
        <v>300</v>
      </c>
      <c r="H1621" s="7">
        <f t="shared" ca="1" si="204"/>
        <v>-314.06389965786917</v>
      </c>
      <c r="I1621" s="8" t="b">
        <f t="shared" ca="1" si="205"/>
        <v>1</v>
      </c>
      <c r="J1621" s="8"/>
      <c r="K1621" s="4">
        <v>44264</v>
      </c>
      <c r="L1621" s="5">
        <v>0.5</v>
      </c>
      <c r="M1621" s="6">
        <f t="shared" ca="1" si="206"/>
        <v>0.31887669878497726</v>
      </c>
      <c r="N1621" s="6">
        <f t="shared" ca="1" si="206"/>
        <v>0.95280271326243637</v>
      </c>
      <c r="O1621" s="6">
        <f t="shared" ca="1" si="206"/>
        <v>0.41419798129599905</v>
      </c>
      <c r="P1621" s="6">
        <f t="shared" ca="1" si="200"/>
        <v>0.53509024037216169</v>
      </c>
      <c r="Q1621" s="6">
        <v>300</v>
      </c>
      <c r="R1621" s="7">
        <f t="shared" ca="1" si="207"/>
        <v>26.868890742309247</v>
      </c>
      <c r="S1621" s="8" t="b">
        <f t="shared" ca="1" si="201"/>
        <v>1</v>
      </c>
    </row>
    <row r="1622" spans="1:19" x14ac:dyDescent="0.3">
      <c r="A1622" s="4">
        <v>44264</v>
      </c>
      <c r="B1622" s="5">
        <v>0.54166666666666663</v>
      </c>
      <c r="C1622" s="6">
        <f t="shared" ca="1" si="202"/>
        <v>0.94001511659506753</v>
      </c>
      <c r="D1622" s="6">
        <f t="shared" ca="1" si="203"/>
        <v>0.80707823799487555</v>
      </c>
      <c r="E1622" s="6">
        <f t="shared" ca="1" si="203"/>
        <v>0.59684121696393477</v>
      </c>
      <c r="F1622" s="6">
        <f t="shared" ca="1" si="199"/>
        <v>0.64721666442413806</v>
      </c>
      <c r="G1622" s="6">
        <v>300</v>
      </c>
      <c r="H1622" s="7">
        <f t="shared" ca="1" si="204"/>
        <v>134.0948594271546</v>
      </c>
      <c r="I1622" s="8" t="b">
        <f t="shared" ca="1" si="205"/>
        <v>1</v>
      </c>
      <c r="J1622" s="8"/>
      <c r="K1622" s="4">
        <v>44264</v>
      </c>
      <c r="L1622" s="5">
        <v>0.54166666666666663</v>
      </c>
      <c r="M1622" s="6">
        <f t="shared" ca="1" si="206"/>
        <v>7.7319157605234778E-2</v>
      </c>
      <c r="N1622" s="6">
        <f t="shared" ca="1" si="206"/>
        <v>0.54889142517495038</v>
      </c>
      <c r="O1622" s="6">
        <f t="shared" ca="1" si="206"/>
        <v>0.54993022572269701</v>
      </c>
      <c r="P1622" s="6">
        <f t="shared" ca="1" si="200"/>
        <v>0.30675278083079249</v>
      </c>
      <c r="Q1622" s="6">
        <v>300</v>
      </c>
      <c r="R1622" s="7">
        <f t="shared" ca="1" si="207"/>
        <v>85.294155336834876</v>
      </c>
      <c r="S1622" s="8" t="b">
        <f t="shared" ca="1" si="201"/>
        <v>1</v>
      </c>
    </row>
    <row r="1623" spans="1:19" x14ac:dyDescent="0.3">
      <c r="A1623" s="4">
        <v>44264</v>
      </c>
      <c r="B1623" s="5">
        <v>0.58333333333333337</v>
      </c>
      <c r="C1623" s="6">
        <f t="shared" ca="1" si="202"/>
        <v>0.99961536285420738</v>
      </c>
      <c r="D1623" s="6">
        <f t="shared" ca="1" si="203"/>
        <v>0.50310401369979063</v>
      </c>
      <c r="E1623" s="6">
        <f t="shared" ca="1" si="203"/>
        <v>0.25650252424429643</v>
      </c>
      <c r="F1623" s="6">
        <f t="shared" ca="1" si="199"/>
        <v>0.6603695122439226</v>
      </c>
      <c r="G1623" s="6">
        <v>300</v>
      </c>
      <c r="H1623" s="7">
        <f t="shared" ca="1" si="204"/>
        <v>-73.962211977824381</v>
      </c>
      <c r="I1623" s="8" t="b">
        <f t="shared" ca="1" si="205"/>
        <v>1</v>
      </c>
      <c r="J1623" s="8"/>
      <c r="K1623" s="4">
        <v>44264</v>
      </c>
      <c r="L1623" s="5">
        <v>0.58333333333333337</v>
      </c>
      <c r="M1623" s="6">
        <f t="shared" ca="1" si="206"/>
        <v>0.74364149894367093</v>
      </c>
      <c r="N1623" s="6">
        <f t="shared" ca="1" si="206"/>
        <v>0.49175100978367203</v>
      </c>
      <c r="O1623" s="6">
        <f t="shared" ca="1" si="206"/>
        <v>0.95466103293950288</v>
      </c>
      <c r="P1623" s="6">
        <f t="shared" ca="1" si="200"/>
        <v>0.31731826853094125</v>
      </c>
      <c r="Q1623" s="6">
        <v>300</v>
      </c>
      <c r="R1623" s="7">
        <f t="shared" ca="1" si="207"/>
        <v>112.69957869134066</v>
      </c>
      <c r="S1623" s="8" t="b">
        <f t="shared" ca="1" si="201"/>
        <v>1</v>
      </c>
    </row>
    <row r="1624" spans="1:19" x14ac:dyDescent="0.3">
      <c r="A1624" s="4">
        <v>44264</v>
      </c>
      <c r="B1624" s="5">
        <v>0.625</v>
      </c>
      <c r="C1624" s="6">
        <f t="shared" ca="1" si="202"/>
        <v>0.38284535311177648</v>
      </c>
      <c r="D1624" s="6">
        <f t="shared" ca="1" si="203"/>
        <v>0.45627175645024487</v>
      </c>
      <c r="E1624" s="6">
        <f t="shared" ca="1" si="203"/>
        <v>0.62175552657389888</v>
      </c>
      <c r="F1624" s="6">
        <f t="shared" ca="1" si="199"/>
        <v>0.47444628411938583</v>
      </c>
      <c r="G1624" s="6">
        <v>300</v>
      </c>
      <c r="H1624" s="7">
        <f t="shared" ca="1" si="204"/>
        <v>12.511261259254224</v>
      </c>
      <c r="I1624" s="8" t="b">
        <f t="shared" ca="1" si="205"/>
        <v>1</v>
      </c>
      <c r="J1624" s="8"/>
      <c r="K1624" s="4">
        <v>44264</v>
      </c>
      <c r="L1624" s="5">
        <v>0.625</v>
      </c>
      <c r="M1624" s="6">
        <f t="shared" ca="1" si="206"/>
        <v>3.5912908053553183E-2</v>
      </c>
      <c r="N1624" s="6">
        <f t="shared" ca="1" si="206"/>
        <v>0.73918411025586062</v>
      </c>
      <c r="O1624" s="6">
        <f t="shared" ca="1" si="206"/>
        <v>0.45414363980893624</v>
      </c>
      <c r="P1624" s="6">
        <f t="shared" ca="1" si="200"/>
        <v>0.29292673584925566</v>
      </c>
      <c r="Q1624" s="6">
        <v>300</v>
      </c>
      <c r="R1624" s="7">
        <f t="shared" ca="1" si="207"/>
        <v>116.82015019019431</v>
      </c>
      <c r="S1624" s="8" t="b">
        <f t="shared" ca="1" si="201"/>
        <v>1</v>
      </c>
    </row>
    <row r="1625" spans="1:19" x14ac:dyDescent="0.3">
      <c r="A1625" s="4">
        <v>44264</v>
      </c>
      <c r="B1625" s="5">
        <v>0.66666666666666663</v>
      </c>
      <c r="C1625" s="6">
        <f t="shared" ca="1" si="202"/>
        <v>0.4528934099293922</v>
      </c>
      <c r="D1625" s="6">
        <f t="shared" ca="1" si="203"/>
        <v>0.1870016853056985</v>
      </c>
      <c r="E1625" s="6">
        <f t="shared" ca="1" si="203"/>
        <v>0.2420169884785065</v>
      </c>
      <c r="F1625" s="6">
        <f t="shared" ca="1" si="199"/>
        <v>0.99835732211352235</v>
      </c>
      <c r="G1625" s="6">
        <v>300</v>
      </c>
      <c r="H1625" s="7">
        <f t="shared" ca="1" si="204"/>
        <v>-704.38662754232325</v>
      </c>
      <c r="I1625" s="8" t="b">
        <f t="shared" ca="1" si="205"/>
        <v>1</v>
      </c>
      <c r="J1625" s="8"/>
      <c r="K1625" s="4">
        <v>44264</v>
      </c>
      <c r="L1625" s="5">
        <v>0.66666666666666663</v>
      </c>
      <c r="M1625" s="6">
        <f t="shared" ca="1" si="206"/>
        <v>0.10764700110537762</v>
      </c>
      <c r="N1625" s="6">
        <f t="shared" ca="1" si="206"/>
        <v>0.54615131513052617</v>
      </c>
      <c r="O1625" s="6">
        <f t="shared" ca="1" si="206"/>
        <v>0.78999182083355612</v>
      </c>
      <c r="P1625" s="6">
        <f t="shared" ca="1" si="200"/>
        <v>0.90042357944848861</v>
      </c>
      <c r="Q1625" s="6">
        <v>300</v>
      </c>
      <c r="R1625" s="7">
        <f t="shared" ca="1" si="207"/>
        <v>-419.16020042533529</v>
      </c>
      <c r="S1625" s="8" t="b">
        <f t="shared" ca="1" si="201"/>
        <v>1</v>
      </c>
    </row>
    <row r="1626" spans="1:19" x14ac:dyDescent="0.3">
      <c r="A1626" s="4">
        <v>44264</v>
      </c>
      <c r="B1626" s="5">
        <v>0.70833333333333337</v>
      </c>
      <c r="C1626" s="6">
        <f t="shared" ca="1" si="202"/>
        <v>0.78146978876930395</v>
      </c>
      <c r="D1626" s="6">
        <f t="shared" ca="1" si="203"/>
        <v>6.391667054901462E-2</v>
      </c>
      <c r="E1626" s="6">
        <f t="shared" ca="1" si="203"/>
        <v>0.63816742362919543</v>
      </c>
      <c r="F1626" s="6">
        <f t="shared" ca="1" si="199"/>
        <v>0.42748615788268984</v>
      </c>
      <c r="G1626" s="6">
        <v>300</v>
      </c>
      <c r="H1626" s="7">
        <f t="shared" ca="1" si="204"/>
        <v>67.031803099814766</v>
      </c>
      <c r="I1626" s="8" t="b">
        <f t="shared" ca="1" si="205"/>
        <v>1</v>
      </c>
      <c r="J1626" s="8"/>
      <c r="K1626" s="4">
        <v>44264</v>
      </c>
      <c r="L1626" s="5">
        <v>0.70833333333333337</v>
      </c>
      <c r="M1626" s="6">
        <f t="shared" ca="1" si="206"/>
        <v>0.95821557783640576</v>
      </c>
      <c r="N1626" s="6">
        <f t="shared" ca="1" si="206"/>
        <v>0.14557671146537021</v>
      </c>
      <c r="O1626" s="6">
        <f t="shared" ca="1" si="206"/>
        <v>3.029622505281715E-2</v>
      </c>
      <c r="P1626" s="6">
        <f t="shared" ca="1" si="200"/>
        <v>0.75954480795368928</v>
      </c>
      <c r="Q1626" s="6">
        <v>300</v>
      </c>
      <c r="R1626" s="7">
        <f t="shared" ca="1" si="207"/>
        <v>-381.51530316882491</v>
      </c>
      <c r="S1626" s="8" t="b">
        <f t="shared" ca="1" si="201"/>
        <v>1</v>
      </c>
    </row>
    <row r="1627" spans="1:19" x14ac:dyDescent="0.3">
      <c r="A1627" s="4">
        <v>44264</v>
      </c>
      <c r="B1627" s="5">
        <v>0.75</v>
      </c>
      <c r="C1627" s="6">
        <f t="shared" ca="1" si="202"/>
        <v>0.69791487176897782</v>
      </c>
      <c r="D1627" s="6">
        <f t="shared" ca="1" si="203"/>
        <v>0.43907175478247384</v>
      </c>
      <c r="E1627" s="6">
        <f t="shared" ca="1" si="203"/>
        <v>0.22587355430489708</v>
      </c>
      <c r="F1627" s="6">
        <f t="shared" ca="1" si="199"/>
        <v>0.42067645483588012</v>
      </c>
      <c r="G1627" s="6">
        <v>300</v>
      </c>
      <c r="H1627" s="7">
        <f t="shared" ca="1" si="204"/>
        <v>33.610272116236132</v>
      </c>
      <c r="I1627" s="8" t="b">
        <f t="shared" ca="1" si="205"/>
        <v>1</v>
      </c>
      <c r="J1627" s="8"/>
      <c r="K1627" s="4">
        <v>44264</v>
      </c>
      <c r="L1627" s="5">
        <v>0.75</v>
      </c>
      <c r="M1627" s="6">
        <f t="shared" ca="1" si="206"/>
        <v>0.70202840022014334</v>
      </c>
      <c r="N1627" s="6">
        <f t="shared" ca="1" si="206"/>
        <v>0.60918981281001505</v>
      </c>
      <c r="O1627" s="6">
        <f t="shared" ca="1" si="206"/>
        <v>0.89620402397617971</v>
      </c>
      <c r="P1627" s="6">
        <f t="shared" ca="1" si="200"/>
        <v>0.9579948877059955</v>
      </c>
      <c r="Q1627" s="6">
        <v>300</v>
      </c>
      <c r="R1627" s="7">
        <f t="shared" ca="1" si="207"/>
        <v>-222.18747537054938</v>
      </c>
      <c r="S1627" s="8" t="b">
        <f t="shared" ca="1" si="201"/>
        <v>1</v>
      </c>
    </row>
    <row r="1628" spans="1:19" x14ac:dyDescent="0.3">
      <c r="A1628" s="4">
        <v>44264</v>
      </c>
      <c r="B1628" s="5">
        <v>0.79166666666666663</v>
      </c>
      <c r="C1628" s="6">
        <f t="shared" ca="1" si="202"/>
        <v>0.40217368328520764</v>
      </c>
      <c r="D1628" s="6">
        <f t="shared" ca="1" si="203"/>
        <v>8.0412979546518271E-2</v>
      </c>
      <c r="E1628" s="6">
        <f t="shared" ca="1" si="203"/>
        <v>0.54360965508230308</v>
      </c>
      <c r="F1628" s="6">
        <f t="shared" ca="1" si="199"/>
        <v>0.89340557116096508</v>
      </c>
      <c r="G1628" s="6">
        <v>300</v>
      </c>
      <c r="H1628" s="7">
        <f t="shared" ca="1" si="204"/>
        <v>-551.34013185628874</v>
      </c>
      <c r="I1628" s="8" t="b">
        <f t="shared" ca="1" si="205"/>
        <v>1</v>
      </c>
      <c r="J1628" s="8"/>
      <c r="K1628" s="4">
        <v>44264</v>
      </c>
      <c r="L1628" s="5">
        <v>0.79166666666666663</v>
      </c>
      <c r="M1628" s="6">
        <f t="shared" ca="1" si="206"/>
        <v>0.46241480548083436</v>
      </c>
      <c r="N1628" s="6">
        <f t="shared" ca="1" si="206"/>
        <v>0.15680326638041275</v>
      </c>
      <c r="O1628" s="6">
        <f t="shared" ca="1" si="206"/>
        <v>0.28600667965203574</v>
      </c>
      <c r="P1628" s="6">
        <f t="shared" ca="1" si="200"/>
        <v>0.9402548839033491</v>
      </c>
      <c r="Q1628" s="6">
        <v>300</v>
      </c>
      <c r="R1628" s="7">
        <f t="shared" ca="1" si="207"/>
        <v>-638.51330006558817</v>
      </c>
      <c r="S1628" s="8" t="b">
        <f t="shared" ca="1" si="201"/>
        <v>1</v>
      </c>
    </row>
    <row r="1629" spans="1:19" x14ac:dyDescent="0.3">
      <c r="A1629" s="4">
        <v>44264</v>
      </c>
      <c r="B1629" s="5">
        <v>0.83333333333333337</v>
      </c>
      <c r="C1629" s="6">
        <f t="shared" ca="1" si="202"/>
        <v>0.65170683213134073</v>
      </c>
      <c r="D1629" s="6">
        <f t="shared" ca="1" si="203"/>
        <v>0.83881453692494168</v>
      </c>
      <c r="E1629" s="6">
        <f t="shared" ca="1" si="203"/>
        <v>0.99112237287415039</v>
      </c>
      <c r="F1629" s="6">
        <f t="shared" ca="1" si="199"/>
        <v>0.14874226929533885</v>
      </c>
      <c r="G1629" s="6">
        <v>300</v>
      </c>
      <c r="H1629" s="7">
        <f t="shared" ca="1" si="204"/>
        <v>378.47231134813865</v>
      </c>
      <c r="I1629" s="8" t="b">
        <f t="shared" ca="1" si="205"/>
        <v>0</v>
      </c>
      <c r="J1629" s="8"/>
      <c r="K1629" s="4">
        <v>44264</v>
      </c>
      <c r="L1629" s="5">
        <v>0.83333333333333337</v>
      </c>
      <c r="M1629" s="6">
        <f t="shared" ca="1" si="206"/>
        <v>0.74251711235755069</v>
      </c>
      <c r="N1629" s="6">
        <f t="shared" ca="1" si="206"/>
        <v>0.97157752775065609</v>
      </c>
      <c r="O1629" s="6">
        <f t="shared" ca="1" si="206"/>
        <v>0.54688802577710316</v>
      </c>
      <c r="P1629" s="6">
        <f t="shared" ca="1" si="200"/>
        <v>0.72510167388906266</v>
      </c>
      <c r="Q1629" s="6">
        <v>300</v>
      </c>
      <c r="R1629" s="7">
        <f t="shared" ca="1" si="207"/>
        <v>28.559214739373949</v>
      </c>
      <c r="S1629" s="8" t="b">
        <f t="shared" ca="1" si="201"/>
        <v>1</v>
      </c>
    </row>
    <row r="1630" spans="1:19" x14ac:dyDescent="0.3">
      <c r="A1630" s="4">
        <v>44264</v>
      </c>
      <c r="B1630" s="5">
        <v>0.875</v>
      </c>
      <c r="C1630" s="6">
        <f t="shared" ca="1" si="202"/>
        <v>0.94488632085418445</v>
      </c>
      <c r="D1630" s="6">
        <f t="shared" ca="1" si="203"/>
        <v>1.0425601697241937E-2</v>
      </c>
      <c r="E1630" s="6">
        <f t="shared" ca="1" si="203"/>
        <v>9.4879170376075517E-2</v>
      </c>
      <c r="F1630" s="6">
        <f t="shared" ca="1" si="199"/>
        <v>9.2063912762016753E-2</v>
      </c>
      <c r="G1630" s="6">
        <v>300</v>
      </c>
      <c r="H1630" s="7">
        <f t="shared" ca="1" si="204"/>
        <v>257.9997848804839</v>
      </c>
      <c r="I1630" s="8" t="b">
        <f t="shared" ca="1" si="205"/>
        <v>1</v>
      </c>
      <c r="J1630" s="8"/>
      <c r="K1630" s="4">
        <v>44264</v>
      </c>
      <c r="L1630" s="5">
        <v>0.875</v>
      </c>
      <c r="M1630" s="6">
        <f t="shared" ca="1" si="206"/>
        <v>5.5828613856205855E-3</v>
      </c>
      <c r="N1630" s="6">
        <f t="shared" ca="1" si="206"/>
        <v>0.77624218450293048</v>
      </c>
      <c r="O1630" s="6">
        <f t="shared" ca="1" si="206"/>
        <v>0.61589708428714551</v>
      </c>
      <c r="P1630" s="6">
        <f t="shared" ca="1" si="200"/>
        <v>0.72270790965695098</v>
      </c>
      <c r="Q1630" s="6">
        <v>300</v>
      </c>
      <c r="R1630" s="7">
        <f t="shared" ca="1" si="207"/>
        <v>-256.80053293171881</v>
      </c>
      <c r="S1630" s="8" t="b">
        <f t="shared" ca="1" si="201"/>
        <v>1</v>
      </c>
    </row>
    <row r="1631" spans="1:19" x14ac:dyDescent="0.3">
      <c r="A1631" s="4">
        <v>44264</v>
      </c>
      <c r="B1631" s="5">
        <v>0.91666666666666663</v>
      </c>
      <c r="C1631" s="6">
        <f t="shared" ca="1" si="202"/>
        <v>0.29166722459752203</v>
      </c>
      <c r="D1631" s="6">
        <f t="shared" ca="1" si="203"/>
        <v>2.2836941301254354E-2</v>
      </c>
      <c r="E1631" s="6">
        <f t="shared" ca="1" si="203"/>
        <v>0.43483528223316814</v>
      </c>
      <c r="F1631" s="6">
        <f t="shared" ca="1" si="199"/>
        <v>0.58629906993679459</v>
      </c>
      <c r="G1631" s="6">
        <v>300</v>
      </c>
      <c r="H1631" s="7">
        <f t="shared" ca="1" si="204"/>
        <v>-336.51925389281314</v>
      </c>
      <c r="I1631" s="8" t="b">
        <f t="shared" ca="1" si="205"/>
        <v>1</v>
      </c>
      <c r="J1631" s="8"/>
      <c r="K1631" s="4">
        <v>44264</v>
      </c>
      <c r="L1631" s="5">
        <v>0.91666666666666663</v>
      </c>
      <c r="M1631" s="6">
        <f t="shared" ca="1" si="206"/>
        <v>0.86779267880839295</v>
      </c>
      <c r="N1631" s="6">
        <f t="shared" ca="1" si="206"/>
        <v>0.80333709460544866</v>
      </c>
      <c r="O1631" s="6">
        <f t="shared" ca="1" si="206"/>
        <v>0.30716244761630984</v>
      </c>
      <c r="P1631" s="6">
        <f t="shared" ca="1" si="200"/>
        <v>4.2476409209096899E-2</v>
      </c>
      <c r="Q1631" s="6">
        <v>300</v>
      </c>
      <c r="R1631" s="7">
        <f t="shared" ca="1" si="207"/>
        <v>316.95433113428692</v>
      </c>
      <c r="S1631" s="8" t="b">
        <f t="shared" ca="1" si="201"/>
        <v>0</v>
      </c>
    </row>
    <row r="1632" spans="1:19" x14ac:dyDescent="0.3">
      <c r="A1632" s="4">
        <v>44264</v>
      </c>
      <c r="B1632" s="5">
        <v>0.95833333333333337</v>
      </c>
      <c r="C1632" s="6">
        <f t="shared" ca="1" si="202"/>
        <v>0.87948247065333218</v>
      </c>
      <c r="D1632" s="6">
        <f t="shared" ca="1" si="203"/>
        <v>0.21711899920896371</v>
      </c>
      <c r="E1632" s="6">
        <f t="shared" ca="1" si="203"/>
        <v>0.15093571037794973</v>
      </c>
      <c r="F1632" s="6">
        <f t="shared" ca="1" si="199"/>
        <v>0.1249591694496982</v>
      </c>
      <c r="G1632" s="6">
        <v>300</v>
      </c>
      <c r="H1632" s="7">
        <f t="shared" ca="1" si="204"/>
        <v>290.88655729705039</v>
      </c>
      <c r="I1632" s="8" t="b">
        <f t="shared" ca="1" si="205"/>
        <v>1</v>
      </c>
      <c r="J1632" s="8"/>
      <c r="K1632" s="4">
        <v>44264</v>
      </c>
      <c r="L1632" s="5">
        <v>0.95833333333333337</v>
      </c>
      <c r="M1632" s="6">
        <f t="shared" ca="1" si="206"/>
        <v>0.82636911257170231</v>
      </c>
      <c r="N1632" s="6">
        <f t="shared" ca="1" si="206"/>
        <v>0.32408586797675509</v>
      </c>
      <c r="O1632" s="6">
        <f t="shared" ca="1" si="206"/>
        <v>0.27428259881997674</v>
      </c>
      <c r="P1632" s="6">
        <f t="shared" ca="1" si="200"/>
        <v>0.86083969686772344</v>
      </c>
      <c r="Q1632" s="6">
        <v>300</v>
      </c>
      <c r="R1632" s="7">
        <f t="shared" ca="1" si="207"/>
        <v>-385.92717041157874</v>
      </c>
      <c r="S1632" s="8" t="b">
        <f t="shared" ca="1" si="201"/>
        <v>1</v>
      </c>
    </row>
    <row r="1633" spans="1:19" x14ac:dyDescent="0.3">
      <c r="A1633" s="4">
        <v>44265</v>
      </c>
      <c r="B1633" s="5">
        <v>0</v>
      </c>
      <c r="C1633" s="6">
        <f t="shared" ca="1" si="202"/>
        <v>4.8212449746602992E-2</v>
      </c>
      <c r="D1633" s="6">
        <f t="shared" ca="1" si="203"/>
        <v>0.23139109312140527</v>
      </c>
      <c r="E1633" s="6">
        <f t="shared" ca="1" si="203"/>
        <v>0.39392259499290716</v>
      </c>
      <c r="F1633" s="6">
        <f t="shared" ca="1" si="199"/>
        <v>0.8469233479281566</v>
      </c>
      <c r="G1633" s="6">
        <v>300</v>
      </c>
      <c r="H1633" s="7">
        <f t="shared" ca="1" si="204"/>
        <v>-622.41463530785143</v>
      </c>
      <c r="I1633" s="8" t="b">
        <f t="shared" ca="1" si="205"/>
        <v>1</v>
      </c>
      <c r="J1633" s="8"/>
      <c r="K1633" s="4">
        <v>44265</v>
      </c>
      <c r="L1633" s="5">
        <v>0</v>
      </c>
      <c r="M1633" s="6">
        <f t="shared" ca="1" si="206"/>
        <v>0.39310688754779366</v>
      </c>
      <c r="N1633" s="6">
        <f t="shared" ca="1" si="206"/>
        <v>7.2476986943771249E-2</v>
      </c>
      <c r="O1633" s="6">
        <f t="shared" ca="1" si="206"/>
        <v>0.40285750570990098</v>
      </c>
      <c r="P1633" s="6">
        <f t="shared" ca="1" si="200"/>
        <v>0.21049252373351979</v>
      </c>
      <c r="Q1633" s="6">
        <v>300</v>
      </c>
      <c r="R1633" s="7">
        <f t="shared" ca="1" si="207"/>
        <v>78.987936333635488</v>
      </c>
      <c r="S1633" s="8" t="b">
        <f t="shared" ca="1" si="201"/>
        <v>1</v>
      </c>
    </row>
    <row r="1634" spans="1:19" x14ac:dyDescent="0.3">
      <c r="A1634" s="4">
        <v>44265</v>
      </c>
      <c r="B1634" s="5">
        <v>4.1666666666666664E-2</v>
      </c>
      <c r="C1634" s="6">
        <f t="shared" ca="1" si="202"/>
        <v>0.94748023505413037</v>
      </c>
      <c r="D1634" s="6">
        <f t="shared" ca="1" si="203"/>
        <v>0.96119005130045998</v>
      </c>
      <c r="E1634" s="6">
        <f t="shared" ca="1" si="203"/>
        <v>0.68520029326380061</v>
      </c>
      <c r="F1634" s="6">
        <f t="shared" ca="1" si="199"/>
        <v>0.75242290337211648</v>
      </c>
      <c r="G1634" s="6">
        <v>300</v>
      </c>
      <c r="H1634" s="7">
        <f t="shared" ca="1" si="204"/>
        <v>112.20062316734713</v>
      </c>
      <c r="I1634" s="8" t="b">
        <f t="shared" ca="1" si="205"/>
        <v>1</v>
      </c>
      <c r="J1634" s="8"/>
      <c r="K1634" s="4">
        <v>44265</v>
      </c>
      <c r="L1634" s="5">
        <v>4.1666666666666664E-2</v>
      </c>
      <c r="M1634" s="6">
        <f t="shared" ca="1" si="206"/>
        <v>0.22451869190480356</v>
      </c>
      <c r="N1634" s="6">
        <f t="shared" ca="1" si="206"/>
        <v>0.60158986512116852</v>
      </c>
      <c r="O1634" s="6">
        <f t="shared" ca="1" si="206"/>
        <v>0.90119991183418169</v>
      </c>
      <c r="P1634" s="6">
        <f t="shared" ca="1" si="200"/>
        <v>0.91621829277339883</v>
      </c>
      <c r="Q1634" s="6">
        <v>300</v>
      </c>
      <c r="R1634" s="7">
        <f t="shared" ca="1" si="207"/>
        <v>-340.44880315334757</v>
      </c>
      <c r="S1634" s="8" t="b">
        <f t="shared" ca="1" si="201"/>
        <v>1</v>
      </c>
    </row>
    <row r="1635" spans="1:19" x14ac:dyDescent="0.3">
      <c r="A1635" s="4">
        <v>44265</v>
      </c>
      <c r="B1635" s="5">
        <v>8.3333333333333329E-2</v>
      </c>
      <c r="C1635" s="6">
        <f t="shared" ca="1" si="202"/>
        <v>0.66551279356699744</v>
      </c>
      <c r="D1635" s="6">
        <f t="shared" ca="1" si="203"/>
        <v>0.45011462423129522</v>
      </c>
      <c r="E1635" s="6">
        <f t="shared" ca="1" si="203"/>
        <v>0.80279526551428271</v>
      </c>
      <c r="F1635" s="6">
        <f t="shared" ca="1" si="199"/>
        <v>0.78565239451724411</v>
      </c>
      <c r="G1635" s="6">
        <v>300</v>
      </c>
      <c r="H1635" s="7">
        <f t="shared" ca="1" si="204"/>
        <v>-146.17816674638561</v>
      </c>
      <c r="I1635" s="8" t="b">
        <f t="shared" ca="1" si="205"/>
        <v>1</v>
      </c>
      <c r="J1635" s="8"/>
      <c r="K1635" s="4">
        <v>44265</v>
      </c>
      <c r="L1635" s="5">
        <v>8.3333333333333329E-2</v>
      </c>
      <c r="M1635" s="6">
        <f t="shared" ca="1" si="206"/>
        <v>0.2705342015899298</v>
      </c>
      <c r="N1635" s="6">
        <f t="shared" ca="1" si="206"/>
        <v>0.58521831040227223</v>
      </c>
      <c r="O1635" s="6">
        <f t="shared" ca="1" si="206"/>
        <v>8.4328014004955265E-2</v>
      </c>
      <c r="P1635" s="6">
        <f t="shared" ca="1" si="200"/>
        <v>0.14615648224546374</v>
      </c>
      <c r="Q1635" s="6">
        <v>300</v>
      </c>
      <c r="R1635" s="7">
        <f t="shared" ca="1" si="207"/>
        <v>167.20369308692202</v>
      </c>
      <c r="S1635" s="8" t="b">
        <f t="shared" ca="1" si="201"/>
        <v>1</v>
      </c>
    </row>
    <row r="1636" spans="1:19" x14ac:dyDescent="0.3">
      <c r="A1636" s="4">
        <v>44265</v>
      </c>
      <c r="B1636" s="5">
        <v>0.125</v>
      </c>
      <c r="C1636" s="6">
        <f t="shared" ca="1" si="202"/>
        <v>0.23237924822524758</v>
      </c>
      <c r="D1636" s="6">
        <f t="shared" ca="1" si="203"/>
        <v>0.25976667095220463</v>
      </c>
      <c r="E1636" s="6">
        <f t="shared" ca="1" si="203"/>
        <v>8.6001052402540079E-3</v>
      </c>
      <c r="F1636" s="6">
        <f t="shared" ca="1" si="199"/>
        <v>0.88274103396037229</v>
      </c>
      <c r="G1636" s="6">
        <v>300</v>
      </c>
      <c r="H1636" s="7">
        <f t="shared" ca="1" si="204"/>
        <v>-715.82569248780362</v>
      </c>
      <c r="I1636" s="9" t="b">
        <f t="shared" ca="1" si="205"/>
        <v>1</v>
      </c>
      <c r="J1636" s="9"/>
      <c r="K1636" s="4">
        <v>44265</v>
      </c>
      <c r="L1636" s="5">
        <v>0.125</v>
      </c>
      <c r="M1636" s="6">
        <f t="shared" ca="1" si="206"/>
        <v>0.18387556948934525</v>
      </c>
      <c r="N1636" s="6">
        <f t="shared" ca="1" si="206"/>
        <v>0.19457260531783427</v>
      </c>
      <c r="O1636" s="6">
        <f t="shared" ca="1" si="206"/>
        <v>0.41832315503920225</v>
      </c>
      <c r="P1636" s="6">
        <f t="shared" ca="1" si="200"/>
        <v>0.23450520573327804</v>
      </c>
      <c r="Q1636" s="6">
        <v>300</v>
      </c>
      <c r="R1636" s="7">
        <f t="shared" ca="1" si="207"/>
        <v>31.085237548849232</v>
      </c>
      <c r="S1636" s="9" t="b">
        <f t="shared" ca="1" si="201"/>
        <v>1</v>
      </c>
    </row>
    <row r="1637" spans="1:19" x14ac:dyDescent="0.3">
      <c r="A1637" s="4">
        <v>44265</v>
      </c>
      <c r="B1637" s="5">
        <v>0.16666666666666666</v>
      </c>
      <c r="C1637" s="6">
        <f t="shared" ca="1" si="202"/>
        <v>0.89736170248621794</v>
      </c>
      <c r="D1637" s="6">
        <f t="shared" ca="1" si="203"/>
        <v>0.60417785098855348</v>
      </c>
      <c r="E1637" s="6">
        <f t="shared" ca="1" si="203"/>
        <v>0.89759209583654642</v>
      </c>
      <c r="F1637" s="6">
        <f t="shared" ca="1" si="199"/>
        <v>0.25100349692725832</v>
      </c>
      <c r="G1637" s="6">
        <v>300</v>
      </c>
      <c r="H1637" s="7">
        <f t="shared" ca="1" si="204"/>
        <v>248.70705284318115</v>
      </c>
      <c r="I1637" s="8" t="b">
        <f t="shared" ca="1" si="205"/>
        <v>1</v>
      </c>
      <c r="J1637" s="8"/>
      <c r="K1637" s="4">
        <v>44265</v>
      </c>
      <c r="L1637" s="5">
        <v>0.16666666666666666</v>
      </c>
      <c r="M1637" s="6">
        <f t="shared" ca="1" si="206"/>
        <v>0.44191273850258894</v>
      </c>
      <c r="N1637" s="6">
        <f t="shared" ca="1" si="206"/>
        <v>0.65251786780195664</v>
      </c>
      <c r="O1637" s="6">
        <f t="shared" ca="1" si="206"/>
        <v>0.27694958402505865</v>
      </c>
      <c r="P1637" s="6">
        <f t="shared" ca="1" si="200"/>
        <v>0.85225444300799635</v>
      </c>
      <c r="Q1637" s="6">
        <v>300</v>
      </c>
      <c r="R1637" s="7">
        <f t="shared" ca="1" si="207"/>
        <v>-395.12771289812827</v>
      </c>
      <c r="S1637" s="8" t="b">
        <f t="shared" ca="1" si="201"/>
        <v>1</v>
      </c>
    </row>
    <row r="1638" spans="1:19" x14ac:dyDescent="0.3">
      <c r="A1638" s="4">
        <v>44265</v>
      </c>
      <c r="B1638" s="5">
        <v>0.20833333333333334</v>
      </c>
      <c r="C1638" s="6">
        <f t="shared" ca="1" si="202"/>
        <v>0.75591403781247735</v>
      </c>
      <c r="D1638" s="6">
        <f t="shared" ca="1" si="203"/>
        <v>8.6143340533223367E-2</v>
      </c>
      <c r="E1638" s="6">
        <f t="shared" ca="1" si="203"/>
        <v>0.76419851059798016</v>
      </c>
      <c r="F1638" s="6">
        <f t="shared" ca="1" si="199"/>
        <v>0.57692670966403725</v>
      </c>
      <c r="G1638" s="6">
        <v>300</v>
      </c>
      <c r="H1638" s="7">
        <f t="shared" ca="1" si="204"/>
        <v>-41.508080016143587</v>
      </c>
      <c r="I1638" s="8" t="b">
        <f t="shared" ca="1" si="205"/>
        <v>1</v>
      </c>
      <c r="J1638" s="8"/>
      <c r="K1638" s="4">
        <v>44265</v>
      </c>
      <c r="L1638" s="5">
        <v>0.20833333333333334</v>
      </c>
      <c r="M1638" s="6">
        <f t="shared" ca="1" si="206"/>
        <v>0.80254892277440115</v>
      </c>
      <c r="N1638" s="6">
        <f t="shared" ca="1" si="206"/>
        <v>0.81820590562273154</v>
      </c>
      <c r="O1638" s="6">
        <f t="shared" ca="1" si="206"/>
        <v>0.97489057371881604</v>
      </c>
      <c r="P1638" s="6">
        <f t="shared" ca="1" si="200"/>
        <v>0.76618555223389917</v>
      </c>
      <c r="Q1638" s="6">
        <v>300</v>
      </c>
      <c r="R1638" s="7">
        <f t="shared" ca="1" si="207"/>
        <v>99.029581804750407</v>
      </c>
      <c r="S1638" s="8" t="b">
        <f t="shared" ca="1" si="201"/>
        <v>1</v>
      </c>
    </row>
    <row r="1639" spans="1:19" x14ac:dyDescent="0.3">
      <c r="A1639" s="4">
        <v>44265</v>
      </c>
      <c r="B1639" s="5">
        <v>0.25</v>
      </c>
      <c r="C1639" s="6">
        <f t="shared" ca="1" si="202"/>
        <v>0.69395405610168626</v>
      </c>
      <c r="D1639" s="6">
        <f t="shared" ca="1" si="203"/>
        <v>0.82863362915468519</v>
      </c>
      <c r="E1639" s="6">
        <f t="shared" ca="1" si="203"/>
        <v>0.97882243950972281</v>
      </c>
      <c r="F1639" s="6">
        <f t="shared" ca="1" si="199"/>
        <v>0.25040341636514574</v>
      </c>
      <c r="G1639" s="6">
        <v>300</v>
      </c>
      <c r="H1639" s="7">
        <f t="shared" ca="1" si="204"/>
        <v>283.39995855688562</v>
      </c>
      <c r="I1639" s="8" t="b">
        <f t="shared" ca="1" si="205"/>
        <v>1</v>
      </c>
      <c r="J1639" s="8"/>
      <c r="K1639" s="4">
        <v>44265</v>
      </c>
      <c r="L1639" s="5">
        <v>0.25</v>
      </c>
      <c r="M1639" s="6">
        <f t="shared" ca="1" si="206"/>
        <v>0.78324988924477457</v>
      </c>
      <c r="N1639" s="6">
        <f t="shared" ca="1" si="206"/>
        <v>0.56876217451461464</v>
      </c>
      <c r="O1639" s="6">
        <f t="shared" ca="1" si="206"/>
        <v>0.13609414713857337</v>
      </c>
      <c r="P1639" s="6">
        <f t="shared" ca="1" si="200"/>
        <v>0.30266589697145929</v>
      </c>
      <c r="Q1639" s="6">
        <v>300</v>
      </c>
      <c r="R1639" s="7">
        <f t="shared" ca="1" si="207"/>
        <v>193.36950666119483</v>
      </c>
      <c r="S1639" s="8" t="b">
        <f t="shared" ca="1" si="201"/>
        <v>1</v>
      </c>
    </row>
    <row r="1640" spans="1:19" x14ac:dyDescent="0.3">
      <c r="A1640" s="4">
        <v>44265</v>
      </c>
      <c r="B1640" s="5">
        <v>0.29166666666666669</v>
      </c>
      <c r="C1640" s="6">
        <f t="shared" ca="1" si="202"/>
        <v>0.51696560758142684</v>
      </c>
      <c r="D1640" s="6">
        <f t="shared" ca="1" si="203"/>
        <v>0.5259014430286777</v>
      </c>
      <c r="E1640" s="6">
        <f t="shared" ca="1" si="203"/>
        <v>0.28454391385768418</v>
      </c>
      <c r="F1640" s="6">
        <f t="shared" ca="1" si="199"/>
        <v>0.93732415862731</v>
      </c>
      <c r="G1640" s="6">
        <v>300</v>
      </c>
      <c r="H1640" s="7">
        <f t="shared" ca="1" si="204"/>
        <v>-494.85383713804708</v>
      </c>
      <c r="I1640" s="8" t="b">
        <f t="shared" ca="1" si="205"/>
        <v>1</v>
      </c>
      <c r="J1640" s="8"/>
      <c r="K1640" s="4">
        <v>44265</v>
      </c>
      <c r="L1640" s="5">
        <v>0.29166666666666669</v>
      </c>
      <c r="M1640" s="6">
        <f t="shared" ca="1" si="206"/>
        <v>0.57975722228466731</v>
      </c>
      <c r="N1640" s="6">
        <f t="shared" ca="1" si="206"/>
        <v>0.46629500094321819</v>
      </c>
      <c r="O1640" s="6">
        <f t="shared" ca="1" si="206"/>
        <v>0.99576781349969079</v>
      </c>
      <c r="P1640" s="6">
        <f t="shared" ca="1" si="200"/>
        <v>0.71356124511269403</v>
      </c>
      <c r="Q1640" s="6">
        <v>300</v>
      </c>
      <c r="R1640" s="7">
        <f t="shared" ca="1" si="207"/>
        <v>-32.954566203502011</v>
      </c>
      <c r="S1640" s="8" t="b">
        <f t="shared" ca="1" si="201"/>
        <v>1</v>
      </c>
    </row>
    <row r="1641" spans="1:19" x14ac:dyDescent="0.3">
      <c r="A1641" s="4">
        <v>44265</v>
      </c>
      <c r="B1641" s="5">
        <v>0.33333333333333331</v>
      </c>
      <c r="C1641" s="6">
        <f t="shared" ca="1" si="202"/>
        <v>0.57303944156691644</v>
      </c>
      <c r="D1641" s="6">
        <f t="shared" ca="1" si="203"/>
        <v>0.61168135494934117</v>
      </c>
      <c r="E1641" s="6">
        <f t="shared" ca="1" si="203"/>
        <v>0.96821448937346943</v>
      </c>
      <c r="F1641" s="6">
        <f t="shared" ca="1" si="199"/>
        <v>0.36081479853740217</v>
      </c>
      <c r="G1641" s="6">
        <v>300</v>
      </c>
      <c r="H1641" s="7">
        <f t="shared" ca="1" si="204"/>
        <v>56.830296759173564</v>
      </c>
      <c r="I1641" s="8" t="b">
        <f t="shared" ca="1" si="205"/>
        <v>1</v>
      </c>
      <c r="J1641" s="8"/>
      <c r="K1641" s="4">
        <v>44265</v>
      </c>
      <c r="L1641" s="5">
        <v>0.33333333333333331</v>
      </c>
      <c r="M1641" s="6">
        <f t="shared" ca="1" si="206"/>
        <v>0.4193065329081922</v>
      </c>
      <c r="N1641" s="6">
        <f t="shared" ca="1" si="206"/>
        <v>0.74588169783420133</v>
      </c>
      <c r="O1641" s="6">
        <f t="shared" ca="1" si="206"/>
        <v>0.7395173443686418</v>
      </c>
      <c r="P1641" s="6">
        <f t="shared" ca="1" si="200"/>
        <v>0.35023283933332039</v>
      </c>
      <c r="Q1641" s="6">
        <v>300</v>
      </c>
      <c r="R1641" s="7">
        <f t="shared" ca="1" si="207"/>
        <v>284.66901903702467</v>
      </c>
      <c r="S1641" s="8" t="b">
        <f t="shared" ca="1" si="201"/>
        <v>1</v>
      </c>
    </row>
    <row r="1642" spans="1:19" x14ac:dyDescent="0.3">
      <c r="A1642" s="4">
        <v>44265</v>
      </c>
      <c r="B1642" s="5">
        <v>0.375</v>
      </c>
      <c r="C1642" s="6">
        <f t="shared" ca="1" si="202"/>
        <v>0.88799991204489959</v>
      </c>
      <c r="D1642" s="6">
        <f t="shared" ca="1" si="203"/>
        <v>0.94900883646596323</v>
      </c>
      <c r="E1642" s="6">
        <f t="shared" ca="1" si="203"/>
        <v>0.83609936384050576</v>
      </c>
      <c r="F1642" s="6">
        <f t="shared" ca="1" si="199"/>
        <v>0.6634559243353868</v>
      </c>
      <c r="G1642" s="6">
        <v>300</v>
      </c>
      <c r="H1642" s="7">
        <f t="shared" ca="1" si="204"/>
        <v>227.58011311506942</v>
      </c>
      <c r="I1642" s="8" t="b">
        <f t="shared" ca="1" si="205"/>
        <v>1</v>
      </c>
      <c r="J1642" s="8"/>
      <c r="K1642" s="4">
        <v>44265</v>
      </c>
      <c r="L1642" s="5">
        <v>0.375</v>
      </c>
      <c r="M1642" s="6">
        <f t="shared" ca="1" si="206"/>
        <v>0.29228469312198513</v>
      </c>
      <c r="N1642" s="6">
        <f t="shared" ca="1" si="206"/>
        <v>0.19175671227255497</v>
      </c>
      <c r="O1642" s="6">
        <f t="shared" ca="1" si="206"/>
        <v>0.17285117407529926</v>
      </c>
      <c r="P1642" s="6">
        <f t="shared" ca="1" si="200"/>
        <v>0.83535300048838701</v>
      </c>
      <c r="Q1642" s="6">
        <v>300</v>
      </c>
      <c r="R1642" s="7">
        <f t="shared" ca="1" si="207"/>
        <v>-616.38880733177393</v>
      </c>
      <c r="S1642" s="8" t="b">
        <f t="shared" ca="1" si="201"/>
        <v>1</v>
      </c>
    </row>
    <row r="1643" spans="1:19" x14ac:dyDescent="0.3">
      <c r="A1643" s="4">
        <v>44265</v>
      </c>
      <c r="B1643" s="5">
        <v>0.41666666666666669</v>
      </c>
      <c r="C1643" s="6">
        <f t="shared" ca="1" si="202"/>
        <v>0.67647684094750649</v>
      </c>
      <c r="D1643" s="6">
        <f t="shared" ca="1" si="203"/>
        <v>0.32400992378760007</v>
      </c>
      <c r="E1643" s="6">
        <f t="shared" ca="1" si="203"/>
        <v>0.7560432289807234</v>
      </c>
      <c r="F1643" s="6">
        <f t="shared" ca="1" si="199"/>
        <v>0.66526852364319766</v>
      </c>
      <c r="G1643" s="6">
        <v>300</v>
      </c>
      <c r="H1643" s="7">
        <f t="shared" ca="1" si="204"/>
        <v>-79.758525737920976</v>
      </c>
      <c r="I1643" s="8" t="b">
        <f t="shared" ca="1" si="205"/>
        <v>1</v>
      </c>
      <c r="J1643" s="8"/>
      <c r="K1643" s="4">
        <v>44265</v>
      </c>
      <c r="L1643" s="5">
        <v>0.41666666666666669</v>
      </c>
      <c r="M1643" s="6">
        <f t="shared" ca="1" si="206"/>
        <v>0.77871769336295238</v>
      </c>
      <c r="N1643" s="6">
        <f t="shared" ca="1" si="206"/>
        <v>6.3642025059231222E-2</v>
      </c>
      <c r="O1643" s="6">
        <f t="shared" ca="1" si="206"/>
        <v>0.85872427138123242</v>
      </c>
      <c r="P1643" s="6">
        <f t="shared" ca="1" si="200"/>
        <v>1.9089514739871194E-2</v>
      </c>
      <c r="Q1643" s="6">
        <v>300</v>
      </c>
      <c r="R1643" s="7">
        <f t="shared" ca="1" si="207"/>
        <v>247.93848186126752</v>
      </c>
      <c r="S1643" s="8" t="b">
        <f t="shared" ca="1" si="201"/>
        <v>1</v>
      </c>
    </row>
    <row r="1644" spans="1:19" x14ac:dyDescent="0.3">
      <c r="A1644" s="4">
        <v>44265</v>
      </c>
      <c r="B1644" s="5">
        <v>0.45833333333333331</v>
      </c>
      <c r="C1644" s="6">
        <f t="shared" ca="1" si="202"/>
        <v>0.59390769482188144</v>
      </c>
      <c r="D1644" s="6">
        <f t="shared" ca="1" si="203"/>
        <v>0.78135685589420645</v>
      </c>
      <c r="E1644" s="6">
        <f t="shared" ca="1" si="203"/>
        <v>0.61838628120393957</v>
      </c>
      <c r="F1644" s="6">
        <f t="shared" ca="1" si="199"/>
        <v>0.60949035729465895</v>
      </c>
      <c r="G1644" s="6">
        <v>300</v>
      </c>
      <c r="H1644" s="7">
        <f t="shared" ca="1" si="204"/>
        <v>55.059920012016875</v>
      </c>
      <c r="I1644" s="8" t="b">
        <f t="shared" ca="1" si="205"/>
        <v>1</v>
      </c>
      <c r="J1644" s="8"/>
      <c r="K1644" s="4">
        <v>44265</v>
      </c>
      <c r="L1644" s="5">
        <v>0.45833333333333331</v>
      </c>
      <c r="M1644" s="6">
        <f t="shared" ca="1" si="206"/>
        <v>0.33415068359170785</v>
      </c>
      <c r="N1644" s="6">
        <f t="shared" ca="1" si="206"/>
        <v>0.19542210099004476</v>
      </c>
      <c r="O1644" s="6">
        <f t="shared" ca="1" si="206"/>
        <v>0.86537424373408622</v>
      </c>
      <c r="P1644" s="6">
        <f t="shared" ca="1" si="200"/>
        <v>0.73094201142002935</v>
      </c>
      <c r="Q1644" s="6">
        <v>300</v>
      </c>
      <c r="R1644" s="7">
        <f t="shared" ca="1" si="207"/>
        <v>-265.95966864808315</v>
      </c>
      <c r="S1644" s="8" t="b">
        <f t="shared" ca="1" si="201"/>
        <v>1</v>
      </c>
    </row>
    <row r="1645" spans="1:19" x14ac:dyDescent="0.3">
      <c r="A1645" s="4">
        <v>44265</v>
      </c>
      <c r="B1645" s="5">
        <v>0.5</v>
      </c>
      <c r="C1645" s="6">
        <f t="shared" ca="1" si="202"/>
        <v>0.76341398329186594</v>
      </c>
      <c r="D1645" s="6">
        <f t="shared" ca="1" si="203"/>
        <v>0.62595342519028485</v>
      </c>
      <c r="E1645" s="6">
        <f t="shared" ca="1" si="203"/>
        <v>0.68805013573793983</v>
      </c>
      <c r="F1645" s="6">
        <f t="shared" ca="1" si="199"/>
        <v>0.16660924640776509</v>
      </c>
      <c r="G1645" s="6">
        <v>300</v>
      </c>
      <c r="H1645" s="7">
        <f t="shared" ca="1" si="204"/>
        <v>225.86326833226519</v>
      </c>
      <c r="I1645" s="8" t="b">
        <f t="shared" ca="1" si="205"/>
        <v>1</v>
      </c>
      <c r="J1645" s="8"/>
      <c r="K1645" s="4">
        <v>44265</v>
      </c>
      <c r="L1645" s="5">
        <v>0.5</v>
      </c>
      <c r="M1645" s="6">
        <f t="shared" ca="1" si="206"/>
        <v>0.275221968082629</v>
      </c>
      <c r="N1645" s="6">
        <f t="shared" ca="1" si="206"/>
        <v>0.45368747583462721</v>
      </c>
      <c r="O1645" s="6">
        <f t="shared" ca="1" si="206"/>
        <v>0.45977355415734211</v>
      </c>
      <c r="P1645" s="6">
        <f t="shared" ca="1" si="200"/>
        <v>0.30326743791800281</v>
      </c>
      <c r="Q1645" s="6">
        <v>300</v>
      </c>
      <c r="R1645" s="7">
        <f t="shared" ca="1" si="207"/>
        <v>92.960228106863269</v>
      </c>
      <c r="S1645" s="8" t="b">
        <f t="shared" ca="1" si="201"/>
        <v>1</v>
      </c>
    </row>
    <row r="1646" spans="1:19" x14ac:dyDescent="0.3">
      <c r="A1646" s="4">
        <v>44265</v>
      </c>
      <c r="B1646" s="5">
        <v>0.54166666666666663</v>
      </c>
      <c r="C1646" s="6">
        <f t="shared" ca="1" si="202"/>
        <v>0.71389781790293516</v>
      </c>
      <c r="D1646" s="6">
        <f t="shared" ca="1" si="203"/>
        <v>0.40356920267424523</v>
      </c>
      <c r="E1646" s="6">
        <f t="shared" ca="1" si="203"/>
        <v>0.73348190248888545</v>
      </c>
      <c r="F1646" s="6">
        <f t="shared" ca="1" si="199"/>
        <v>0.35304568480889009</v>
      </c>
      <c r="G1646" s="6">
        <v>300</v>
      </c>
      <c r="H1646" s="7">
        <f t="shared" ca="1" si="204"/>
        <v>263.93728954646525</v>
      </c>
      <c r="I1646" s="8" t="b">
        <f t="shared" ca="1" si="205"/>
        <v>1</v>
      </c>
      <c r="J1646" s="8"/>
      <c r="K1646" s="4">
        <v>44265</v>
      </c>
      <c r="L1646" s="5">
        <v>0.54166666666666663</v>
      </c>
      <c r="M1646" s="6">
        <f t="shared" ca="1" si="206"/>
        <v>0.3192411795279203</v>
      </c>
      <c r="N1646" s="6">
        <f t="shared" ca="1" si="206"/>
        <v>1.6609676230667003E-2</v>
      </c>
      <c r="O1646" s="6">
        <f t="shared" ca="1" si="206"/>
        <v>0.91132628114264103</v>
      </c>
      <c r="P1646" s="6">
        <f t="shared" ca="1" si="200"/>
        <v>0.22814548751829633</v>
      </c>
      <c r="Q1646" s="6">
        <v>300</v>
      </c>
      <c r="R1646" s="7">
        <f t="shared" ca="1" si="207"/>
        <v>187.58022478211311</v>
      </c>
      <c r="S1646" s="8" t="b">
        <f t="shared" ca="1" si="201"/>
        <v>1</v>
      </c>
    </row>
    <row r="1647" spans="1:19" x14ac:dyDescent="0.3">
      <c r="A1647" s="4">
        <v>44265</v>
      </c>
      <c r="B1647" s="5">
        <v>0.58333333333333337</v>
      </c>
      <c r="C1647" s="6">
        <f t="shared" ca="1" si="202"/>
        <v>0.36273872837267163</v>
      </c>
      <c r="D1647" s="6">
        <f t="shared" ca="1" si="203"/>
        <v>0.87460823913690311</v>
      </c>
      <c r="E1647" s="6">
        <f t="shared" ca="1" si="203"/>
        <v>0.64382025439614921</v>
      </c>
      <c r="F1647" s="6">
        <f t="shared" ca="1" si="199"/>
        <v>0.50613791057983615</v>
      </c>
      <c r="G1647" s="6">
        <v>300</v>
      </c>
      <c r="H1647" s="7">
        <f t="shared" ca="1" si="204"/>
        <v>120.91783005540523</v>
      </c>
      <c r="I1647" s="8" t="b">
        <f t="shared" ca="1" si="205"/>
        <v>1</v>
      </c>
      <c r="J1647" s="8"/>
      <c r="K1647" s="4">
        <v>44265</v>
      </c>
      <c r="L1647" s="5">
        <v>0.58333333333333337</v>
      </c>
      <c r="M1647" s="6">
        <f t="shared" ca="1" si="206"/>
        <v>8.1908656333302687E-2</v>
      </c>
      <c r="N1647" s="6">
        <f t="shared" ca="1" si="206"/>
        <v>0.59471580123500078</v>
      </c>
      <c r="O1647" s="6">
        <f t="shared" ca="1" si="206"/>
        <v>0.98086474495184861</v>
      </c>
      <c r="P1647" s="6">
        <f t="shared" ca="1" si="200"/>
        <v>0.40114361249753749</v>
      </c>
      <c r="Q1647" s="6">
        <v>300</v>
      </c>
      <c r="R1647" s="7">
        <f t="shared" ca="1" si="207"/>
        <v>151.35278834251321</v>
      </c>
      <c r="S1647" s="8" t="b">
        <f t="shared" ca="1" si="201"/>
        <v>1</v>
      </c>
    </row>
    <row r="1648" spans="1:19" x14ac:dyDescent="0.3">
      <c r="A1648" s="4">
        <v>44265</v>
      </c>
      <c r="B1648" s="5">
        <v>0.625</v>
      </c>
      <c r="C1648" s="6">
        <f t="shared" ca="1" si="202"/>
        <v>0.39736268490103699</v>
      </c>
      <c r="D1648" s="6">
        <f t="shared" ca="1" si="203"/>
        <v>0.83269024745432318</v>
      </c>
      <c r="E1648" s="6">
        <f t="shared" ca="1" si="203"/>
        <v>0.26094894066795249</v>
      </c>
      <c r="F1648" s="6">
        <f t="shared" ca="1" si="199"/>
        <v>0.51361542168402408</v>
      </c>
      <c r="G1648" s="6">
        <v>300</v>
      </c>
      <c r="H1648" s="7">
        <f t="shared" ca="1" si="204"/>
        <v>-16.614797342919875</v>
      </c>
      <c r="I1648" s="8" t="b">
        <f t="shared" ca="1" si="205"/>
        <v>1</v>
      </c>
      <c r="J1648" s="8"/>
      <c r="K1648" s="4">
        <v>44265</v>
      </c>
      <c r="L1648" s="5">
        <v>0.625</v>
      </c>
      <c r="M1648" s="6">
        <f t="shared" ca="1" si="206"/>
        <v>0.50189039033513716</v>
      </c>
      <c r="N1648" s="6">
        <f t="shared" ca="1" si="206"/>
        <v>0.45609477468364523</v>
      </c>
      <c r="O1648" s="6">
        <f t="shared" ca="1" si="206"/>
        <v>0.58702825992260255</v>
      </c>
      <c r="P1648" s="6">
        <f t="shared" ca="1" si="200"/>
        <v>0.48504286106296712</v>
      </c>
      <c r="Q1648" s="6">
        <v>300</v>
      </c>
      <c r="R1648" s="7">
        <f t="shared" ca="1" si="207"/>
        <v>29.961613917494525</v>
      </c>
      <c r="S1648" s="8" t="b">
        <f t="shared" ca="1" si="201"/>
        <v>1</v>
      </c>
    </row>
    <row r="1649" spans="1:19" x14ac:dyDescent="0.3">
      <c r="A1649" s="4">
        <v>44265</v>
      </c>
      <c r="B1649" s="5">
        <v>0.66666666666666663</v>
      </c>
      <c r="C1649" s="6">
        <f t="shared" ca="1" si="202"/>
        <v>5.5162541517828068E-4</v>
      </c>
      <c r="D1649" s="6">
        <f t="shared" ca="1" si="203"/>
        <v>7.5486957253263487E-3</v>
      </c>
      <c r="E1649" s="6">
        <f t="shared" ca="1" si="203"/>
        <v>0.42444125782361619</v>
      </c>
      <c r="F1649" s="6">
        <f t="shared" ca="1" si="199"/>
        <v>5.9215631131120383E-2</v>
      </c>
      <c r="G1649" s="6">
        <v>300</v>
      </c>
      <c r="H1649" s="7">
        <f t="shared" ca="1" si="204"/>
        <v>84.964895190253216</v>
      </c>
      <c r="I1649" s="8" t="b">
        <f t="shared" ca="1" si="205"/>
        <v>1</v>
      </c>
      <c r="J1649" s="8"/>
      <c r="K1649" s="4">
        <v>44265</v>
      </c>
      <c r="L1649" s="5">
        <v>0.66666666666666663</v>
      </c>
      <c r="M1649" s="6">
        <f t="shared" ca="1" si="206"/>
        <v>0.91778407564437747</v>
      </c>
      <c r="N1649" s="6">
        <f t="shared" ca="1" si="206"/>
        <v>0.1811161457190037</v>
      </c>
      <c r="O1649" s="6">
        <f t="shared" ca="1" si="206"/>
        <v>0.74284723093603422</v>
      </c>
      <c r="P1649" s="6">
        <f t="shared" ca="1" si="200"/>
        <v>0.94899666294443497</v>
      </c>
      <c r="Q1649" s="6">
        <v>300</v>
      </c>
      <c r="R1649" s="7">
        <f t="shared" ca="1" si="207"/>
        <v>-335.08084551129645</v>
      </c>
      <c r="S1649" s="8" t="b">
        <f t="shared" ca="1" si="201"/>
        <v>1</v>
      </c>
    </row>
    <row r="1650" spans="1:19" x14ac:dyDescent="0.3">
      <c r="A1650" s="4">
        <v>44265</v>
      </c>
      <c r="B1650" s="5">
        <v>0.70833333333333337</v>
      </c>
      <c r="C1650" s="6">
        <f t="shared" ca="1" si="202"/>
        <v>0.98890924775657862</v>
      </c>
      <c r="D1650" s="6">
        <f t="shared" ca="1" si="203"/>
        <v>0.40946454992010606</v>
      </c>
      <c r="E1650" s="6">
        <f t="shared" ca="1" si="203"/>
        <v>0.49968905208528791</v>
      </c>
      <c r="F1650" s="6">
        <f t="shared" ca="1" si="199"/>
        <v>9.0740737767267543E-2</v>
      </c>
      <c r="G1650" s="6">
        <v>300</v>
      </c>
      <c r="H1650" s="7">
        <f t="shared" ca="1" si="204"/>
        <v>241.94687882005667</v>
      </c>
      <c r="I1650" s="8" t="b">
        <f t="shared" ca="1" si="205"/>
        <v>1</v>
      </c>
      <c r="J1650" s="8"/>
      <c r="K1650" s="4">
        <v>44265</v>
      </c>
      <c r="L1650" s="5">
        <v>0.70833333333333337</v>
      </c>
      <c r="M1650" s="6">
        <f t="shared" ca="1" si="206"/>
        <v>0.68609085020752569</v>
      </c>
      <c r="N1650" s="6">
        <f t="shared" ca="1" si="206"/>
        <v>0.33244526730514423</v>
      </c>
      <c r="O1650" s="6">
        <f t="shared" ca="1" si="206"/>
        <v>0.91200537636927337</v>
      </c>
      <c r="P1650" s="6">
        <f t="shared" ca="1" si="200"/>
        <v>0.54366055289235626</v>
      </c>
      <c r="Q1650" s="6">
        <v>300</v>
      </c>
      <c r="R1650" s="7">
        <f t="shared" ca="1" si="207"/>
        <v>99.853278401624834</v>
      </c>
      <c r="S1650" s="8" t="b">
        <f t="shared" ca="1" si="201"/>
        <v>1</v>
      </c>
    </row>
    <row r="1651" spans="1:19" x14ac:dyDescent="0.3">
      <c r="A1651" s="4">
        <v>44265</v>
      </c>
      <c r="B1651" s="5">
        <v>0.75</v>
      </c>
      <c r="C1651" s="6">
        <f t="shared" ca="1" si="202"/>
        <v>0.57452981478184972</v>
      </c>
      <c r="D1651" s="6">
        <f t="shared" ca="1" si="203"/>
        <v>0.62666115047438764</v>
      </c>
      <c r="E1651" s="6">
        <f t="shared" ca="1" si="203"/>
        <v>0.83551101714198195</v>
      </c>
      <c r="F1651" s="6">
        <f t="shared" ca="1" si="199"/>
        <v>0.64894741568019754</v>
      </c>
      <c r="G1651" s="6">
        <v>300</v>
      </c>
      <c r="H1651" s="7">
        <f t="shared" ca="1" si="204"/>
        <v>29.953245119208937</v>
      </c>
      <c r="I1651" s="8" t="b">
        <f t="shared" ca="1" si="205"/>
        <v>1</v>
      </c>
      <c r="J1651" s="8"/>
      <c r="K1651" s="4">
        <v>44265</v>
      </c>
      <c r="L1651" s="5">
        <v>0.75</v>
      </c>
      <c r="M1651" s="6">
        <f t="shared" ca="1" si="206"/>
        <v>0.3212100140830767</v>
      </c>
      <c r="N1651" s="6">
        <f t="shared" ca="1" si="206"/>
        <v>0.2051230631403872</v>
      </c>
      <c r="O1651" s="6">
        <f t="shared" ca="1" si="206"/>
        <v>0.27551570148766547</v>
      </c>
      <c r="P1651" s="6">
        <f t="shared" ca="1" si="200"/>
        <v>0.45653060700879178</v>
      </c>
      <c r="Q1651" s="6">
        <v>300</v>
      </c>
      <c r="R1651" s="7">
        <f t="shared" ca="1" si="207"/>
        <v>-189.24768077174863</v>
      </c>
      <c r="S1651" s="8" t="b">
        <f t="shared" ca="1" si="201"/>
        <v>1</v>
      </c>
    </row>
    <row r="1652" spans="1:19" x14ac:dyDescent="0.3">
      <c r="A1652" s="4">
        <v>44265</v>
      </c>
      <c r="B1652" s="5">
        <v>0.79166666666666663</v>
      </c>
      <c r="C1652" s="6">
        <f t="shared" ca="1" si="202"/>
        <v>0.88970509590349312</v>
      </c>
      <c r="D1652" s="6">
        <f t="shared" ca="1" si="203"/>
        <v>0.29105583711595306</v>
      </c>
      <c r="E1652" s="6">
        <f t="shared" ca="1" si="203"/>
        <v>0.50680787401063254</v>
      </c>
      <c r="F1652" s="6">
        <f t="shared" ca="1" si="199"/>
        <v>0.90908298033794588</v>
      </c>
      <c r="G1652" s="6">
        <v>300</v>
      </c>
      <c r="H1652" s="7">
        <f t="shared" ca="1" si="204"/>
        <v>-346.56004466125302</v>
      </c>
      <c r="I1652" s="8" t="b">
        <f t="shared" ca="1" si="205"/>
        <v>1</v>
      </c>
      <c r="J1652" s="8"/>
      <c r="K1652" s="4">
        <v>44265</v>
      </c>
      <c r="L1652" s="5">
        <v>0.79166666666666663</v>
      </c>
      <c r="M1652" s="6">
        <f t="shared" ca="1" si="206"/>
        <v>2.4175893404225657E-2</v>
      </c>
      <c r="N1652" s="6">
        <f t="shared" ca="1" si="206"/>
        <v>0.65663818497545823</v>
      </c>
      <c r="O1652" s="6">
        <f t="shared" ca="1" si="206"/>
        <v>0.81112395965022299</v>
      </c>
      <c r="P1652" s="6">
        <f t="shared" ca="1" si="200"/>
        <v>0.30358494725843921</v>
      </c>
      <c r="Q1652" s="6">
        <v>300</v>
      </c>
      <c r="R1652" s="7">
        <f t="shared" ca="1" si="207"/>
        <v>193.72773208486311</v>
      </c>
      <c r="S1652" s="8" t="b">
        <f t="shared" ca="1" si="201"/>
        <v>1</v>
      </c>
    </row>
    <row r="1653" spans="1:19" x14ac:dyDescent="0.3">
      <c r="A1653" s="4">
        <v>44265</v>
      </c>
      <c r="B1653" s="5">
        <v>0.83333333333333337</v>
      </c>
      <c r="C1653" s="6">
        <f t="shared" ca="1" si="202"/>
        <v>0.53839629391414923</v>
      </c>
      <c r="D1653" s="6">
        <f t="shared" ca="1" si="203"/>
        <v>0.61924855308088989</v>
      </c>
      <c r="E1653" s="6">
        <f t="shared" ca="1" si="203"/>
        <v>0.75953941117286894</v>
      </c>
      <c r="F1653" s="6">
        <f t="shared" ca="1" si="199"/>
        <v>0.72444268547958746</v>
      </c>
      <c r="G1653" s="6">
        <v>300</v>
      </c>
      <c r="H1653" s="7">
        <f t="shared" ca="1" si="204"/>
        <v>-85.38126609028474</v>
      </c>
      <c r="I1653" s="8" t="b">
        <f t="shared" ca="1" si="205"/>
        <v>1</v>
      </c>
      <c r="J1653" s="8"/>
      <c r="K1653" s="4">
        <v>44265</v>
      </c>
      <c r="L1653" s="5">
        <v>0.83333333333333337</v>
      </c>
      <c r="M1653" s="6">
        <f t="shared" ca="1" si="206"/>
        <v>3.8702653829015832E-3</v>
      </c>
      <c r="N1653" s="6">
        <f t="shared" ca="1" si="206"/>
        <v>0.934205783068915</v>
      </c>
      <c r="O1653" s="6">
        <f t="shared" ca="1" si="206"/>
        <v>0.23793194956960451</v>
      </c>
      <c r="P1653" s="6">
        <f t="shared" ca="1" si="200"/>
        <v>1.7314230343748349E-2</v>
      </c>
      <c r="Q1653" s="6">
        <v>300</v>
      </c>
      <c r="R1653" s="7">
        <f t="shared" ca="1" si="207"/>
        <v>74.688435663391999</v>
      </c>
      <c r="S1653" s="8" t="b">
        <f t="shared" ca="1" si="201"/>
        <v>1</v>
      </c>
    </row>
    <row r="1654" spans="1:19" x14ac:dyDescent="0.3">
      <c r="A1654" s="4">
        <v>44265</v>
      </c>
      <c r="B1654" s="5">
        <v>0.875</v>
      </c>
      <c r="C1654" s="6">
        <f t="shared" ca="1" si="202"/>
        <v>0.33633632335826524</v>
      </c>
      <c r="D1654" s="6">
        <f t="shared" ca="1" si="203"/>
        <v>0.26639637173305275</v>
      </c>
      <c r="E1654" s="6">
        <f t="shared" ca="1" si="203"/>
        <v>0.99815867460737684</v>
      </c>
      <c r="F1654" s="6">
        <f t="shared" ca="1" si="199"/>
        <v>0.73272227895936226</v>
      </c>
      <c r="G1654" s="6">
        <v>300</v>
      </c>
      <c r="H1654" s="7">
        <f t="shared" ca="1" si="204"/>
        <v>-199.0918223931306</v>
      </c>
      <c r="I1654" s="8" t="b">
        <f t="shared" ca="1" si="205"/>
        <v>1</v>
      </c>
      <c r="J1654" s="8"/>
      <c r="K1654" s="4">
        <v>44265</v>
      </c>
      <c r="L1654" s="5">
        <v>0.875</v>
      </c>
      <c r="M1654" s="6">
        <f t="shared" ca="1" si="206"/>
        <v>0.50303537015689248</v>
      </c>
      <c r="N1654" s="6">
        <f t="shared" ca="1" si="206"/>
        <v>0.26507801044496038</v>
      </c>
      <c r="O1654" s="6">
        <f t="shared" ca="1" si="206"/>
        <v>0.63231074807370946</v>
      </c>
      <c r="P1654" s="6">
        <f t="shared" ca="1" si="200"/>
        <v>0.92917706300521996</v>
      </c>
      <c r="Q1654" s="6">
        <v>300</v>
      </c>
      <c r="R1654" s="7">
        <f t="shared" ca="1" si="207"/>
        <v>-462.36902011336582</v>
      </c>
      <c r="S1654" s="8" t="b">
        <f t="shared" ca="1" si="201"/>
        <v>1</v>
      </c>
    </row>
    <row r="1655" spans="1:19" x14ac:dyDescent="0.3">
      <c r="A1655" s="4">
        <v>44265</v>
      </c>
      <c r="B1655" s="5">
        <v>0.91666666666666663</v>
      </c>
      <c r="C1655" s="6">
        <f t="shared" ca="1" si="202"/>
        <v>0.18524384731617949</v>
      </c>
      <c r="D1655" s="6">
        <f t="shared" ca="1" si="203"/>
        <v>0.89700107505226756</v>
      </c>
      <c r="E1655" s="6">
        <f t="shared" ca="1" si="203"/>
        <v>6.7882054761545851E-2</v>
      </c>
      <c r="F1655" s="6">
        <f t="shared" ca="1" si="199"/>
        <v>4.5260513937672164E-2</v>
      </c>
      <c r="G1655" s="6">
        <v>300</v>
      </c>
      <c r="H1655" s="7">
        <f t="shared" ca="1" si="204"/>
        <v>38.115145105658883</v>
      </c>
      <c r="I1655" s="8" t="b">
        <f t="shared" ca="1" si="205"/>
        <v>1</v>
      </c>
      <c r="J1655" s="8"/>
      <c r="K1655" s="4">
        <v>44265</v>
      </c>
      <c r="L1655" s="5">
        <v>0.91666666666666663</v>
      </c>
      <c r="M1655" s="6">
        <f t="shared" ca="1" si="206"/>
        <v>0.51607170934262581</v>
      </c>
      <c r="N1655" s="6">
        <f t="shared" ca="1" si="206"/>
        <v>0.88852477143330177</v>
      </c>
      <c r="O1655" s="6">
        <f t="shared" ca="1" si="206"/>
        <v>0.17008718614691443</v>
      </c>
      <c r="P1655" s="6">
        <f t="shared" ca="1" si="200"/>
        <v>0.58574043497049644</v>
      </c>
      <c r="Q1655" s="6">
        <v>300</v>
      </c>
      <c r="R1655" s="7">
        <f t="shared" ca="1" si="207"/>
        <v>-60.845879329549099</v>
      </c>
      <c r="S1655" s="8" t="b">
        <f t="shared" ca="1" si="201"/>
        <v>1</v>
      </c>
    </row>
    <row r="1656" spans="1:19" x14ac:dyDescent="0.3">
      <c r="A1656" s="4">
        <v>44265</v>
      </c>
      <c r="B1656" s="5">
        <v>0.95833333333333337</v>
      </c>
      <c r="C1656" s="6">
        <f t="shared" ca="1" si="202"/>
        <v>0.10141393762354811</v>
      </c>
      <c r="D1656" s="6">
        <f t="shared" ca="1" si="203"/>
        <v>0.24684502012711651</v>
      </c>
      <c r="E1656" s="6">
        <f t="shared" ca="1" si="203"/>
        <v>0.1417616086846083</v>
      </c>
      <c r="F1656" s="6">
        <f t="shared" ca="1" si="199"/>
        <v>0.99155670960403919</v>
      </c>
      <c r="G1656" s="6">
        <v>300</v>
      </c>
      <c r="H1656" s="7">
        <f t="shared" ca="1" si="204"/>
        <v>-828.21652079228159</v>
      </c>
      <c r="I1656" s="8" t="b">
        <f t="shared" ca="1" si="205"/>
        <v>1</v>
      </c>
      <c r="J1656" s="8"/>
      <c r="K1656" s="4">
        <v>44265</v>
      </c>
      <c r="L1656" s="5">
        <v>0.95833333333333337</v>
      </c>
      <c r="M1656" s="6">
        <f t="shared" ca="1" si="206"/>
        <v>0.80880340440939158</v>
      </c>
      <c r="N1656" s="6">
        <f t="shared" ca="1" si="206"/>
        <v>0.11991585036883901</v>
      </c>
      <c r="O1656" s="6">
        <f t="shared" ca="1" si="206"/>
        <v>0.67574648697805106</v>
      </c>
      <c r="P1656" s="6">
        <f t="shared" ca="1" si="200"/>
        <v>0.20764756874489643</v>
      </c>
      <c r="Q1656" s="6">
        <v>300</v>
      </c>
      <c r="R1656" s="7">
        <f t="shared" ca="1" si="207"/>
        <v>27.17434517386414</v>
      </c>
      <c r="S1656" s="8" t="b">
        <f t="shared" ca="1" si="201"/>
        <v>1</v>
      </c>
    </row>
    <row r="1657" spans="1:19" x14ac:dyDescent="0.3">
      <c r="A1657" s="4">
        <v>44266</v>
      </c>
      <c r="B1657" s="5">
        <v>0</v>
      </c>
      <c r="C1657" s="6">
        <f t="shared" ca="1" si="202"/>
        <v>0.71844249822698192</v>
      </c>
      <c r="D1657" s="6">
        <f t="shared" ca="1" si="203"/>
        <v>0.90352396197892249</v>
      </c>
      <c r="E1657" s="6">
        <f t="shared" ca="1" si="203"/>
        <v>0.79375358900390303</v>
      </c>
      <c r="F1657" s="6">
        <f t="shared" ca="1" si="199"/>
        <v>0.30089793971725853</v>
      </c>
      <c r="G1657" s="6">
        <v>300</v>
      </c>
      <c r="H1657" s="7">
        <f t="shared" ca="1" si="204"/>
        <v>204.34207668601073</v>
      </c>
      <c r="I1657" s="8" t="b">
        <f t="shared" ca="1" si="205"/>
        <v>1</v>
      </c>
      <c r="J1657" s="8"/>
      <c r="K1657" s="4">
        <v>44266</v>
      </c>
      <c r="L1657" s="5">
        <v>0</v>
      </c>
      <c r="M1657" s="6">
        <f t="shared" ca="1" si="206"/>
        <v>0.27953018175249067</v>
      </c>
      <c r="N1657" s="6">
        <f t="shared" ca="1" si="206"/>
        <v>0.40589312879163941</v>
      </c>
      <c r="O1657" s="6">
        <f t="shared" ca="1" si="206"/>
        <v>0.24814777786734266</v>
      </c>
      <c r="P1657" s="6">
        <f t="shared" ca="1" si="200"/>
        <v>0.38072942403384591</v>
      </c>
      <c r="Q1657" s="6">
        <v>300</v>
      </c>
      <c r="R1657" s="7">
        <f t="shared" ca="1" si="207"/>
        <v>-69.539061230021687</v>
      </c>
      <c r="S1657" s="8" t="b">
        <f t="shared" ca="1" si="201"/>
        <v>1</v>
      </c>
    </row>
    <row r="1658" spans="1:19" x14ac:dyDescent="0.3">
      <c r="A1658" s="4">
        <v>44266</v>
      </c>
      <c r="B1658" s="5">
        <v>4.1666666666666664E-2</v>
      </c>
      <c r="C1658" s="6">
        <f t="shared" ca="1" si="202"/>
        <v>0.25678381998711375</v>
      </c>
      <c r="D1658" s="6">
        <f t="shared" ca="1" si="203"/>
        <v>0.10161104780996055</v>
      </c>
      <c r="E1658" s="6">
        <f t="shared" ca="1" si="203"/>
        <v>0.33028125846257606</v>
      </c>
      <c r="F1658" s="6">
        <f t="shared" ca="1" si="199"/>
        <v>0.80097199093627303</v>
      </c>
      <c r="G1658" s="6">
        <v>300</v>
      </c>
      <c r="H1658" s="7">
        <f t="shared" ca="1" si="204"/>
        <v>-571.41328218305625</v>
      </c>
      <c r="I1658" s="8" t="b">
        <f t="shared" ca="1" si="205"/>
        <v>1</v>
      </c>
      <c r="J1658" s="8"/>
      <c r="K1658" s="4">
        <v>44266</v>
      </c>
      <c r="L1658" s="5">
        <v>4.1666666666666664E-2</v>
      </c>
      <c r="M1658" s="6">
        <f t="shared" ca="1" si="206"/>
        <v>0.27014613566910439</v>
      </c>
      <c r="N1658" s="6">
        <f t="shared" ca="1" si="206"/>
        <v>0.41894770629755418</v>
      </c>
      <c r="O1658" s="6">
        <f t="shared" ca="1" si="206"/>
        <v>0.2418162240756917</v>
      </c>
      <c r="P1658" s="6">
        <f t="shared" ca="1" si="200"/>
        <v>0.64229536651547769</v>
      </c>
      <c r="Q1658" s="6">
        <v>300</v>
      </c>
      <c r="R1658" s="7">
        <f t="shared" ca="1" si="207"/>
        <v>-331.9920111680276</v>
      </c>
      <c r="S1658" s="8" t="b">
        <f t="shared" ca="1" si="201"/>
        <v>1</v>
      </c>
    </row>
    <row r="1659" spans="1:19" x14ac:dyDescent="0.3">
      <c r="A1659" s="4">
        <v>44266</v>
      </c>
      <c r="B1659" s="5">
        <v>8.3333333333333329E-2</v>
      </c>
      <c r="C1659" s="6">
        <f t="shared" ca="1" si="202"/>
        <v>0.47100279658902544</v>
      </c>
      <c r="D1659" s="6">
        <f t="shared" ca="1" si="203"/>
        <v>0.67737065850157552</v>
      </c>
      <c r="E1659" s="6">
        <f t="shared" ca="1" si="203"/>
        <v>0.32471930572006413</v>
      </c>
      <c r="F1659" s="6">
        <f t="shared" ca="1" si="199"/>
        <v>0.37931609536184918</v>
      </c>
      <c r="G1659" s="6">
        <v>300</v>
      </c>
      <c r="H1659" s="7">
        <f t="shared" ca="1" si="204"/>
        <v>111.71482490837253</v>
      </c>
      <c r="I1659" s="8" t="b">
        <f t="shared" ca="1" si="205"/>
        <v>1</v>
      </c>
      <c r="J1659" s="8"/>
      <c r="K1659" s="4">
        <v>44266</v>
      </c>
      <c r="L1659" s="5">
        <v>8.3333333333333329E-2</v>
      </c>
      <c r="M1659" s="6">
        <f t="shared" ca="1" si="206"/>
        <v>0.43362396775411494</v>
      </c>
      <c r="N1659" s="6">
        <f t="shared" ca="1" si="206"/>
        <v>0.43635697876708568</v>
      </c>
      <c r="O1659" s="6">
        <f t="shared" ca="1" si="206"/>
        <v>0.91218881416925734</v>
      </c>
      <c r="P1659" s="6">
        <f t="shared" ca="1" si="200"/>
        <v>0.62804224074724335</v>
      </c>
      <c r="Q1659" s="6">
        <v>300</v>
      </c>
      <c r="R1659" s="7">
        <f t="shared" ca="1" si="207"/>
        <v>-33.985653850424072</v>
      </c>
      <c r="S1659" s="8" t="b">
        <f t="shared" ca="1" si="201"/>
        <v>1</v>
      </c>
    </row>
    <row r="1660" spans="1:19" x14ac:dyDescent="0.3">
      <c r="A1660" s="4">
        <v>44266</v>
      </c>
      <c r="B1660" s="5">
        <v>0.125</v>
      </c>
      <c r="C1660" s="6">
        <f t="shared" ca="1" si="202"/>
        <v>0.31158786183185871</v>
      </c>
      <c r="D1660" s="6">
        <f t="shared" ca="1" si="203"/>
        <v>0.73287960110069361</v>
      </c>
      <c r="E1660" s="6">
        <f t="shared" ca="1" si="203"/>
        <v>0.59266655078077757</v>
      </c>
      <c r="F1660" s="6">
        <f t="shared" ca="1" si="199"/>
        <v>0.61946660238450868</v>
      </c>
      <c r="G1660" s="6">
        <v>300</v>
      </c>
      <c r="H1660" s="7">
        <f t="shared" ca="1" si="204"/>
        <v>-73.755264480065421</v>
      </c>
      <c r="I1660" s="8" t="b">
        <f t="shared" ca="1" si="205"/>
        <v>1</v>
      </c>
      <c r="J1660" s="8"/>
      <c r="K1660" s="4">
        <v>44266</v>
      </c>
      <c r="L1660" s="5">
        <v>0.125</v>
      </c>
      <c r="M1660" s="6">
        <f t="shared" ca="1" si="206"/>
        <v>0.32686649631998943</v>
      </c>
      <c r="N1660" s="6">
        <f t="shared" ca="1" si="206"/>
        <v>0.69787981358785278</v>
      </c>
      <c r="O1660" s="6">
        <f t="shared" ca="1" si="206"/>
        <v>0.7453405969093162</v>
      </c>
      <c r="P1660" s="6">
        <f t="shared" ca="1" si="200"/>
        <v>0.82531044980382573</v>
      </c>
      <c r="Q1660" s="6">
        <v>300</v>
      </c>
      <c r="R1660" s="7">
        <f t="shared" ca="1" si="207"/>
        <v>-235.28148086477296</v>
      </c>
      <c r="S1660" s="8" t="b">
        <f t="shared" ca="1" si="201"/>
        <v>1</v>
      </c>
    </row>
    <row r="1661" spans="1:19" x14ac:dyDescent="0.3">
      <c r="A1661" s="4">
        <v>44266</v>
      </c>
      <c r="B1661" s="5">
        <v>0.16666666666666666</v>
      </c>
      <c r="C1661" s="6">
        <f t="shared" ca="1" si="202"/>
        <v>0.33931921024537015</v>
      </c>
      <c r="D1661" s="6">
        <f t="shared" ca="1" si="203"/>
        <v>5.6536147142695392E-2</v>
      </c>
      <c r="E1661" s="6">
        <f t="shared" ca="1" si="203"/>
        <v>0.23387114723308289</v>
      </c>
      <c r="F1661" s="6">
        <f t="shared" ca="1" si="199"/>
        <v>0.92843946509095954</v>
      </c>
      <c r="G1661" s="6">
        <v>300</v>
      </c>
      <c r="H1661" s="7">
        <f t="shared" ca="1" si="204"/>
        <v>-718.53063021724336</v>
      </c>
      <c r="I1661" s="8" t="b">
        <f t="shared" ca="1" si="205"/>
        <v>1</v>
      </c>
      <c r="J1661" s="8"/>
      <c r="K1661" s="4">
        <v>44266</v>
      </c>
      <c r="L1661" s="5">
        <v>0.16666666666666666</v>
      </c>
      <c r="M1661" s="6">
        <f t="shared" ca="1" si="206"/>
        <v>0.48863535763113275</v>
      </c>
      <c r="N1661" s="6">
        <f t="shared" ca="1" si="206"/>
        <v>0.20515156556502667</v>
      </c>
      <c r="O1661" s="6">
        <f t="shared" ca="1" si="206"/>
        <v>0.76348234172337304</v>
      </c>
      <c r="P1661" s="6">
        <f t="shared" ca="1" si="200"/>
        <v>0.10612603648211827</v>
      </c>
      <c r="Q1661" s="6">
        <v>300</v>
      </c>
      <c r="R1661" s="7">
        <f t="shared" ca="1" si="207"/>
        <v>79.630385157725925</v>
      </c>
      <c r="S1661" s="8" t="b">
        <f t="shared" ca="1" si="201"/>
        <v>1</v>
      </c>
    </row>
    <row r="1662" spans="1:19" x14ac:dyDescent="0.3">
      <c r="A1662" s="4">
        <v>44266</v>
      </c>
      <c r="B1662" s="5">
        <v>0.20833333333333334</v>
      </c>
      <c r="C1662" s="6">
        <f t="shared" ca="1" si="202"/>
        <v>0.22852381588845472</v>
      </c>
      <c r="D1662" s="6">
        <f t="shared" ca="1" si="203"/>
        <v>0.80415495054147146</v>
      </c>
      <c r="E1662" s="6">
        <f t="shared" ca="1" si="203"/>
        <v>0.44036052945764492</v>
      </c>
      <c r="F1662" s="6">
        <f t="shared" ca="1" si="199"/>
        <v>0.18958391853813916</v>
      </c>
      <c r="G1662" s="6">
        <v>300</v>
      </c>
      <c r="H1662" s="7">
        <f t="shared" ca="1" si="204"/>
        <v>1.4291800910511938</v>
      </c>
      <c r="I1662" s="8" t="b">
        <f t="shared" ca="1" si="205"/>
        <v>1</v>
      </c>
      <c r="J1662" s="8"/>
      <c r="K1662" s="4">
        <v>44266</v>
      </c>
      <c r="L1662" s="5">
        <v>0.20833333333333334</v>
      </c>
      <c r="M1662" s="6">
        <f t="shared" ca="1" si="206"/>
        <v>0.62294965220008347</v>
      </c>
      <c r="N1662" s="6">
        <f t="shared" ca="1" si="206"/>
        <v>0.145668791557787</v>
      </c>
      <c r="O1662" s="6">
        <f t="shared" ca="1" si="206"/>
        <v>0.72261523029892449</v>
      </c>
      <c r="P1662" s="6">
        <f t="shared" ca="1" si="200"/>
        <v>0.85328508738856257</v>
      </c>
      <c r="Q1662" s="6">
        <v>300</v>
      </c>
      <c r="R1662" s="7">
        <f t="shared" ca="1" si="207"/>
        <v>-356.20719603629755</v>
      </c>
      <c r="S1662" s="8" t="b">
        <f t="shared" ca="1" si="201"/>
        <v>1</v>
      </c>
    </row>
    <row r="1663" spans="1:19" x14ac:dyDescent="0.3">
      <c r="A1663" s="4">
        <v>44266</v>
      </c>
      <c r="B1663" s="5">
        <v>0.25</v>
      </c>
      <c r="C1663" s="6">
        <f t="shared" ca="1" si="202"/>
        <v>0.22916098126517492</v>
      </c>
      <c r="D1663" s="6">
        <f t="shared" ca="1" si="203"/>
        <v>0.28080232794865279</v>
      </c>
      <c r="E1663" s="6">
        <f t="shared" ca="1" si="203"/>
        <v>0.25019031721972007</v>
      </c>
      <c r="F1663" s="6">
        <f t="shared" ca="1" si="199"/>
        <v>0.32577208175586314</v>
      </c>
      <c r="G1663" s="6">
        <v>300</v>
      </c>
      <c r="H1663" s="7">
        <f t="shared" ca="1" si="204"/>
        <v>-72.387539611347194</v>
      </c>
      <c r="I1663" s="8" t="b">
        <f t="shared" ca="1" si="205"/>
        <v>1</v>
      </c>
      <c r="J1663" s="8"/>
      <c r="K1663" s="4">
        <v>44266</v>
      </c>
      <c r="L1663" s="5">
        <v>0.25</v>
      </c>
      <c r="M1663" s="6">
        <f t="shared" ca="1" si="206"/>
        <v>0.25862767589737157</v>
      </c>
      <c r="N1663" s="6">
        <f t="shared" ca="1" si="206"/>
        <v>0.20177913649345425</v>
      </c>
      <c r="O1663" s="6">
        <f t="shared" ca="1" si="206"/>
        <v>0.67326045464961581</v>
      </c>
      <c r="P1663" s="6">
        <f t="shared" ca="1" si="200"/>
        <v>0.64917982194431256</v>
      </c>
      <c r="Q1663" s="6">
        <v>300</v>
      </c>
      <c r="R1663" s="7">
        <f t="shared" ca="1" si="207"/>
        <v>-271.29073293083201</v>
      </c>
      <c r="S1663" s="8" t="b">
        <f t="shared" ca="1" si="201"/>
        <v>1</v>
      </c>
    </row>
    <row r="1664" spans="1:19" x14ac:dyDescent="0.3">
      <c r="A1664" s="4">
        <v>44266</v>
      </c>
      <c r="B1664" s="5">
        <v>0.29166666666666669</v>
      </c>
      <c r="C1664" s="6">
        <f t="shared" ca="1" si="202"/>
        <v>0.28720907791857941</v>
      </c>
      <c r="D1664" s="6">
        <f t="shared" ca="1" si="203"/>
        <v>0.58990650973957226</v>
      </c>
      <c r="E1664" s="6">
        <f t="shared" ca="1" si="203"/>
        <v>0.57033710003191829</v>
      </c>
      <c r="F1664" s="6">
        <f t="shared" ca="1" si="199"/>
        <v>0.12600384693548949</v>
      </c>
      <c r="G1664" s="6">
        <v>300</v>
      </c>
      <c r="H1664" s="7">
        <f t="shared" ca="1" si="204"/>
        <v>56.480382294533854</v>
      </c>
      <c r="I1664" s="8" t="b">
        <f t="shared" ca="1" si="205"/>
        <v>1</v>
      </c>
      <c r="J1664" s="8"/>
      <c r="K1664" s="4">
        <v>44266</v>
      </c>
      <c r="L1664" s="5">
        <v>0.29166666666666669</v>
      </c>
      <c r="M1664" s="6">
        <f t="shared" ca="1" si="206"/>
        <v>0.47969589195685636</v>
      </c>
      <c r="N1664" s="6">
        <f t="shared" ca="1" si="206"/>
        <v>0.4998193268499167</v>
      </c>
      <c r="O1664" s="6">
        <f t="shared" ca="1" si="206"/>
        <v>0.1551736462180332</v>
      </c>
      <c r="P1664" s="6">
        <f t="shared" ca="1" si="200"/>
        <v>0.87000286757625689</v>
      </c>
      <c r="Q1664" s="6">
        <v>300</v>
      </c>
      <c r="R1664" s="7">
        <f t="shared" ca="1" si="207"/>
        <v>-491.7732459013215</v>
      </c>
      <c r="S1664" s="8" t="b">
        <f t="shared" ca="1" si="201"/>
        <v>1</v>
      </c>
    </row>
    <row r="1665" spans="1:19" x14ac:dyDescent="0.3">
      <c r="A1665" s="4">
        <v>44266</v>
      </c>
      <c r="B1665" s="5">
        <v>0.33333333333333331</v>
      </c>
      <c r="C1665" s="6">
        <f t="shared" ca="1" si="202"/>
        <v>0.39513997673783652</v>
      </c>
      <c r="D1665" s="6">
        <f t="shared" ca="1" si="203"/>
        <v>0.61026709210727137</v>
      </c>
      <c r="E1665" s="6">
        <f t="shared" ca="1" si="203"/>
        <v>0.52867809551414435</v>
      </c>
      <c r="F1665" s="6">
        <f t="shared" ca="1" si="199"/>
        <v>0.30981613242404604</v>
      </c>
      <c r="G1665" s="6">
        <v>300</v>
      </c>
      <c r="H1665" s="7">
        <f t="shared" ca="1" si="204"/>
        <v>201.54558902903796</v>
      </c>
      <c r="I1665" s="8" t="b">
        <f t="shared" ca="1" si="205"/>
        <v>1</v>
      </c>
      <c r="J1665" s="8"/>
      <c r="K1665" s="4">
        <v>44266</v>
      </c>
      <c r="L1665" s="5">
        <v>0.33333333333333331</v>
      </c>
      <c r="M1665" s="6">
        <f t="shared" ca="1" si="206"/>
        <v>0.79785067306379553</v>
      </c>
      <c r="N1665" s="6">
        <f t="shared" ca="1" si="206"/>
        <v>0.25897004356015219</v>
      </c>
      <c r="O1665" s="6">
        <f t="shared" ca="1" si="206"/>
        <v>0.91698447744760569</v>
      </c>
      <c r="P1665" s="6">
        <f t="shared" ca="1" si="200"/>
        <v>0.25307172755612872</v>
      </c>
      <c r="Q1665" s="6">
        <v>300</v>
      </c>
      <c r="R1665" s="7">
        <f t="shared" ca="1" si="207"/>
        <v>104.86333713438916</v>
      </c>
      <c r="S1665" s="8" t="b">
        <f t="shared" ca="1" si="201"/>
        <v>1</v>
      </c>
    </row>
    <row r="1666" spans="1:19" x14ac:dyDescent="0.3">
      <c r="A1666" s="4">
        <v>44266</v>
      </c>
      <c r="B1666" s="5">
        <v>0.375</v>
      </c>
      <c r="C1666" s="6">
        <f t="shared" ca="1" si="202"/>
        <v>0.85461369737885617</v>
      </c>
      <c r="D1666" s="6">
        <f t="shared" ca="1" si="203"/>
        <v>0.33004925224714587</v>
      </c>
      <c r="E1666" s="6">
        <f t="shared" ca="1" si="203"/>
        <v>0.51104579833583563</v>
      </c>
      <c r="F1666" s="6">
        <f t="shared" ca="1" si="203"/>
        <v>0.24160076474201475</v>
      </c>
      <c r="G1666" s="6">
        <v>300</v>
      </c>
      <c r="H1666" s="7">
        <f t="shared" ca="1" si="204"/>
        <v>23.635484578597811</v>
      </c>
      <c r="I1666" s="8" t="b">
        <f t="shared" ca="1" si="205"/>
        <v>1</v>
      </c>
      <c r="J1666" s="8"/>
      <c r="K1666" s="4">
        <v>44266</v>
      </c>
      <c r="L1666" s="5">
        <v>0.375</v>
      </c>
      <c r="M1666" s="6">
        <f t="shared" ca="1" si="206"/>
        <v>0.27330762663342734</v>
      </c>
      <c r="N1666" s="6">
        <f t="shared" ca="1" si="206"/>
        <v>0.25609549039663981</v>
      </c>
      <c r="O1666" s="6">
        <f t="shared" ca="1" si="206"/>
        <v>0.37261917624825291</v>
      </c>
      <c r="P1666" s="6">
        <f t="shared" ca="1" si="206"/>
        <v>0.69999609826815501</v>
      </c>
      <c r="Q1666" s="6">
        <v>300</v>
      </c>
      <c r="R1666" s="7">
        <f t="shared" ca="1" si="207"/>
        <v>-399.32200050871495</v>
      </c>
      <c r="S1666" s="8" t="b">
        <f t="shared" ref="S1666:S1729" ca="1" si="208">IF(R1666&lt;=Q1666,TRUE)</f>
        <v>1</v>
      </c>
    </row>
    <row r="1667" spans="1:19" x14ac:dyDescent="0.3">
      <c r="A1667" s="4">
        <v>44266</v>
      </c>
      <c r="B1667" s="5">
        <v>0.41666666666666669</v>
      </c>
      <c r="C1667" s="6">
        <f t="shared" ref="C1667:C1730" ca="1" si="209">RAND()</f>
        <v>0.50292351331416207</v>
      </c>
      <c r="D1667" s="6">
        <f t="shared" ref="D1667:F1730" ca="1" si="210">RAND()</f>
        <v>0.24690474950983843</v>
      </c>
      <c r="E1667" s="6">
        <f t="shared" ca="1" si="210"/>
        <v>0.78346158708883107</v>
      </c>
      <c r="F1667" s="6">
        <f t="shared" ca="1" si="210"/>
        <v>0.99362411456684974</v>
      </c>
      <c r="G1667" s="6">
        <v>300</v>
      </c>
      <c r="H1667" s="7">
        <f t="shared" ref="H1667:H1730" ca="1" si="211">IF((((C1667+D1667+E1667)/3)-F1667)*1000 &gt;= 300, (((C1667+D1667+E1667)/3)-F1667)*1000 - 300, (((C1667+D1667+E1667)/3)-F1667)*1000)</f>
        <v>-482.52749792923919</v>
      </c>
      <c r="I1667" s="8" t="b">
        <f t="shared" ref="I1667:I1730" ca="1" si="212">IF(H1667&lt;=G1667,TRUE)</f>
        <v>1</v>
      </c>
      <c r="J1667" s="8"/>
      <c r="K1667" s="4">
        <v>44266</v>
      </c>
      <c r="L1667" s="5">
        <v>0.41666666666666669</v>
      </c>
      <c r="M1667" s="6">
        <f t="shared" ref="M1667:P1730" ca="1" si="213">RAND()</f>
        <v>3.8842413276062415E-2</v>
      </c>
      <c r="N1667" s="6">
        <f t="shared" ca="1" si="213"/>
        <v>0.97670866417638691</v>
      </c>
      <c r="O1667" s="6">
        <f t="shared" ca="1" si="213"/>
        <v>0.64819674611907707</v>
      </c>
      <c r="P1667" s="6">
        <f t="shared" ca="1" si="213"/>
        <v>0.56129388210395537</v>
      </c>
      <c r="Q1667" s="6">
        <v>300</v>
      </c>
      <c r="R1667" s="7">
        <f t="shared" ref="R1667:R1730" ca="1" si="214">IF((((M1667+N1667+O1667)/3)-P1667)*1000 &gt;= 300, (((M1667+N1667+O1667)/3)-P1667)*1000 - 300, (((M1667+N1667+O1667)/3)-P1667)*1000)</f>
        <v>-6.7112742467798636</v>
      </c>
      <c r="S1667" s="8" t="b">
        <f t="shared" ca="1" si="208"/>
        <v>1</v>
      </c>
    </row>
    <row r="1668" spans="1:19" x14ac:dyDescent="0.3">
      <c r="A1668" s="4">
        <v>44266</v>
      </c>
      <c r="B1668" s="5">
        <v>0.45833333333333331</v>
      </c>
      <c r="C1668" s="6">
        <f t="shared" ca="1" si="209"/>
        <v>0.20061998727373209</v>
      </c>
      <c r="D1668" s="6">
        <f t="shared" ca="1" si="210"/>
        <v>0.83480100247609557</v>
      </c>
      <c r="E1668" s="6">
        <f t="shared" ca="1" si="210"/>
        <v>0.40981616144632038</v>
      </c>
      <c r="F1668" s="6">
        <f t="shared" ca="1" si="210"/>
        <v>0.4834617865834262</v>
      </c>
      <c r="G1668" s="6">
        <v>300</v>
      </c>
      <c r="H1668" s="7">
        <f t="shared" ca="1" si="211"/>
        <v>-1.7160695180434837</v>
      </c>
      <c r="I1668" s="8" t="b">
        <f t="shared" ca="1" si="212"/>
        <v>1</v>
      </c>
      <c r="J1668" s="8"/>
      <c r="K1668" s="4">
        <v>44266</v>
      </c>
      <c r="L1668" s="5">
        <v>0.45833333333333331</v>
      </c>
      <c r="M1668" s="6">
        <f t="shared" ca="1" si="213"/>
        <v>6.2121606560141207E-2</v>
      </c>
      <c r="N1668" s="6">
        <f t="shared" ca="1" si="213"/>
        <v>1.5874034627203493E-3</v>
      </c>
      <c r="O1668" s="6">
        <f t="shared" ca="1" si="213"/>
        <v>0.54266034456176382</v>
      </c>
      <c r="P1668" s="6">
        <f t="shared" ca="1" si="213"/>
        <v>0.50569416954340896</v>
      </c>
      <c r="Q1668" s="6">
        <v>300</v>
      </c>
      <c r="R1668" s="7">
        <f t="shared" ca="1" si="214"/>
        <v>-303.57105134853379</v>
      </c>
      <c r="S1668" s="8" t="b">
        <f t="shared" ca="1" si="208"/>
        <v>1</v>
      </c>
    </row>
    <row r="1669" spans="1:19" x14ac:dyDescent="0.3">
      <c r="A1669" s="4">
        <v>44266</v>
      </c>
      <c r="B1669" s="5">
        <v>0.5</v>
      </c>
      <c r="C1669" s="6">
        <f t="shared" ca="1" si="209"/>
        <v>0.60438585494676123</v>
      </c>
      <c r="D1669" s="6">
        <f t="shared" ca="1" si="210"/>
        <v>0.51398815226354611</v>
      </c>
      <c r="E1669" s="6">
        <f t="shared" ca="1" si="210"/>
        <v>0.80066478786895223</v>
      </c>
      <c r="F1669" s="6">
        <f t="shared" ca="1" si="210"/>
        <v>0.89123551788176447</v>
      </c>
      <c r="G1669" s="6">
        <v>300</v>
      </c>
      <c r="H1669" s="7">
        <f t="shared" ca="1" si="211"/>
        <v>-251.55591952201141</v>
      </c>
      <c r="I1669" s="8" t="b">
        <f t="shared" ca="1" si="212"/>
        <v>1</v>
      </c>
      <c r="J1669" s="8"/>
      <c r="K1669" s="4">
        <v>44266</v>
      </c>
      <c r="L1669" s="5">
        <v>0.5</v>
      </c>
      <c r="M1669" s="6">
        <f t="shared" ca="1" si="213"/>
        <v>0.91377367998556369</v>
      </c>
      <c r="N1669" s="6">
        <f t="shared" ca="1" si="213"/>
        <v>0.5181447604353917</v>
      </c>
      <c r="O1669" s="6">
        <f t="shared" ca="1" si="213"/>
        <v>0.85395917370743757</v>
      </c>
      <c r="P1669" s="6">
        <f t="shared" ca="1" si="213"/>
        <v>0.17527618255341071</v>
      </c>
      <c r="Q1669" s="6">
        <v>300</v>
      </c>
      <c r="R1669" s="7">
        <f t="shared" ca="1" si="214"/>
        <v>286.68302215605354</v>
      </c>
      <c r="S1669" s="8" t="b">
        <f t="shared" ca="1" si="208"/>
        <v>1</v>
      </c>
    </row>
    <row r="1670" spans="1:19" x14ac:dyDescent="0.3">
      <c r="A1670" s="4">
        <v>44266</v>
      </c>
      <c r="B1670" s="5">
        <v>0.54166666666666663</v>
      </c>
      <c r="C1670" s="6">
        <f t="shared" ca="1" si="209"/>
        <v>0.29773486028358287</v>
      </c>
      <c r="D1670" s="6">
        <f t="shared" ca="1" si="210"/>
        <v>0.60213668992314662</v>
      </c>
      <c r="E1670" s="6">
        <f t="shared" ca="1" si="210"/>
        <v>0.88611072062800522</v>
      </c>
      <c r="F1670" s="6">
        <f t="shared" ca="1" si="210"/>
        <v>0.81100540449529845</v>
      </c>
      <c r="G1670" s="6">
        <v>300</v>
      </c>
      <c r="H1670" s="7">
        <f t="shared" ca="1" si="211"/>
        <v>-215.67798088372015</v>
      </c>
      <c r="I1670" s="8" t="b">
        <f t="shared" ca="1" si="212"/>
        <v>1</v>
      </c>
      <c r="J1670" s="8"/>
      <c r="K1670" s="4">
        <v>44266</v>
      </c>
      <c r="L1670" s="5">
        <v>0.54166666666666663</v>
      </c>
      <c r="M1670" s="6">
        <f t="shared" ca="1" si="213"/>
        <v>0.71609176232464034</v>
      </c>
      <c r="N1670" s="6">
        <f t="shared" ca="1" si="213"/>
        <v>7.8360409134271447E-2</v>
      </c>
      <c r="O1670" s="6">
        <f t="shared" ca="1" si="213"/>
        <v>0.59459731778301161</v>
      </c>
      <c r="P1670" s="6">
        <f t="shared" ca="1" si="213"/>
        <v>0.38714163936361634</v>
      </c>
      <c r="Q1670" s="6">
        <v>300</v>
      </c>
      <c r="R1670" s="7">
        <f t="shared" ca="1" si="214"/>
        <v>75.874857050358131</v>
      </c>
      <c r="S1670" s="8" t="b">
        <f t="shared" ca="1" si="208"/>
        <v>1</v>
      </c>
    </row>
    <row r="1671" spans="1:19" x14ac:dyDescent="0.3">
      <c r="A1671" s="4">
        <v>44266</v>
      </c>
      <c r="B1671" s="5">
        <v>0.58333333333333337</v>
      </c>
      <c r="C1671" s="6">
        <f t="shared" ca="1" si="209"/>
        <v>0.54495703729129163</v>
      </c>
      <c r="D1671" s="6">
        <f t="shared" ca="1" si="210"/>
        <v>0.1980081882924084</v>
      </c>
      <c r="E1671" s="6">
        <f t="shared" ca="1" si="210"/>
        <v>0.32593855508453706</v>
      </c>
      <c r="F1671" s="6">
        <f t="shared" ca="1" si="210"/>
        <v>0.95813005147938501</v>
      </c>
      <c r="G1671" s="6">
        <v>300</v>
      </c>
      <c r="H1671" s="7">
        <f t="shared" ca="1" si="211"/>
        <v>-601.82879125663931</v>
      </c>
      <c r="I1671" s="8" t="b">
        <f t="shared" ca="1" si="212"/>
        <v>1</v>
      </c>
      <c r="J1671" s="8"/>
      <c r="K1671" s="4">
        <v>44266</v>
      </c>
      <c r="L1671" s="5">
        <v>0.58333333333333337</v>
      </c>
      <c r="M1671" s="6">
        <f t="shared" ca="1" si="213"/>
        <v>8.2283926558385567E-2</v>
      </c>
      <c r="N1671" s="6">
        <f t="shared" ca="1" si="213"/>
        <v>0.41306043879100796</v>
      </c>
      <c r="O1671" s="6">
        <f t="shared" ca="1" si="213"/>
        <v>0.81648725939854372</v>
      </c>
      <c r="P1671" s="6">
        <f t="shared" ca="1" si="213"/>
        <v>0.40263652813054485</v>
      </c>
      <c r="Q1671" s="6">
        <v>300</v>
      </c>
      <c r="R1671" s="7">
        <f t="shared" ca="1" si="214"/>
        <v>34.640680118767534</v>
      </c>
      <c r="S1671" s="8" t="b">
        <f t="shared" ca="1" si="208"/>
        <v>1</v>
      </c>
    </row>
    <row r="1672" spans="1:19" x14ac:dyDescent="0.3">
      <c r="A1672" s="4">
        <v>44266</v>
      </c>
      <c r="B1672" s="5">
        <v>0.625</v>
      </c>
      <c r="C1672" s="6">
        <f t="shared" ca="1" si="209"/>
        <v>0.22463281489405307</v>
      </c>
      <c r="D1672" s="6">
        <f t="shared" ca="1" si="210"/>
        <v>5.1170954015531178E-2</v>
      </c>
      <c r="E1672" s="6">
        <f t="shared" ca="1" si="210"/>
        <v>0.63478989051148726</v>
      </c>
      <c r="F1672" s="6">
        <f t="shared" ca="1" si="210"/>
        <v>0.83822990954917687</v>
      </c>
      <c r="G1672" s="6">
        <v>300</v>
      </c>
      <c r="H1672" s="7">
        <f t="shared" ca="1" si="211"/>
        <v>-534.69868974215308</v>
      </c>
      <c r="I1672" s="8" t="b">
        <f t="shared" ca="1" si="212"/>
        <v>1</v>
      </c>
      <c r="J1672" s="8"/>
      <c r="K1672" s="4">
        <v>44266</v>
      </c>
      <c r="L1672" s="5">
        <v>0.625</v>
      </c>
      <c r="M1672" s="6">
        <f t="shared" ca="1" si="213"/>
        <v>0.85465591902463511</v>
      </c>
      <c r="N1672" s="6">
        <f t="shared" ca="1" si="213"/>
        <v>0.51130784892495473</v>
      </c>
      <c r="O1672" s="6">
        <f t="shared" ca="1" si="213"/>
        <v>0.1105000608496145</v>
      </c>
      <c r="P1672" s="6">
        <f t="shared" ca="1" si="213"/>
        <v>2.595749320158125E-2</v>
      </c>
      <c r="Q1672" s="6">
        <v>300</v>
      </c>
      <c r="R1672" s="7">
        <f t="shared" ca="1" si="214"/>
        <v>166.19711639815358</v>
      </c>
      <c r="S1672" s="8" t="b">
        <f t="shared" ca="1" si="208"/>
        <v>1</v>
      </c>
    </row>
    <row r="1673" spans="1:19" x14ac:dyDescent="0.3">
      <c r="A1673" s="4">
        <v>44266</v>
      </c>
      <c r="B1673" s="5">
        <v>0.66666666666666663</v>
      </c>
      <c r="C1673" s="6">
        <f t="shared" ca="1" si="209"/>
        <v>5.9312484108014374E-2</v>
      </c>
      <c r="D1673" s="6">
        <f t="shared" ca="1" si="210"/>
        <v>0.51244190883757323</v>
      </c>
      <c r="E1673" s="6">
        <f t="shared" ca="1" si="210"/>
        <v>0.11859121412625506</v>
      </c>
      <c r="F1673" s="6">
        <f t="shared" ca="1" si="210"/>
        <v>0.68499474649745229</v>
      </c>
      <c r="G1673" s="6">
        <v>300</v>
      </c>
      <c r="H1673" s="7">
        <f t="shared" ca="1" si="211"/>
        <v>-454.87954414017139</v>
      </c>
      <c r="I1673" s="8" t="b">
        <f t="shared" ca="1" si="212"/>
        <v>1</v>
      </c>
      <c r="J1673" s="8"/>
      <c r="K1673" s="4">
        <v>44266</v>
      </c>
      <c r="L1673" s="5">
        <v>0.66666666666666663</v>
      </c>
      <c r="M1673" s="6">
        <f t="shared" ca="1" si="213"/>
        <v>0.16219342791989566</v>
      </c>
      <c r="N1673" s="6">
        <f t="shared" ca="1" si="213"/>
        <v>0.49016715329299321</v>
      </c>
      <c r="O1673" s="6">
        <f t="shared" ca="1" si="213"/>
        <v>3.5570812862617762E-2</v>
      </c>
      <c r="P1673" s="6">
        <f t="shared" ca="1" si="213"/>
        <v>0.62102783417449958</v>
      </c>
      <c r="Q1673" s="6">
        <v>300</v>
      </c>
      <c r="R1673" s="7">
        <f t="shared" ca="1" si="214"/>
        <v>-391.71736948266403</v>
      </c>
      <c r="S1673" s="8" t="b">
        <f t="shared" ca="1" si="208"/>
        <v>1</v>
      </c>
    </row>
    <row r="1674" spans="1:19" x14ac:dyDescent="0.3">
      <c r="A1674" s="4">
        <v>44266</v>
      </c>
      <c r="B1674" s="5">
        <v>0.70833333333333337</v>
      </c>
      <c r="C1674" s="6">
        <f t="shared" ca="1" si="209"/>
        <v>0.18498910865855955</v>
      </c>
      <c r="D1674" s="6">
        <f t="shared" ca="1" si="210"/>
        <v>6.061323639677596E-3</v>
      </c>
      <c r="E1674" s="6">
        <f t="shared" ca="1" si="210"/>
        <v>0.1996443169992056</v>
      </c>
      <c r="F1674" s="6">
        <f t="shared" ca="1" si="210"/>
        <v>0.61451296655422605</v>
      </c>
      <c r="G1674" s="6">
        <v>300</v>
      </c>
      <c r="H1674" s="7">
        <f t="shared" ca="1" si="211"/>
        <v>-484.28138345507841</v>
      </c>
      <c r="I1674" s="8" t="b">
        <f t="shared" ca="1" si="212"/>
        <v>1</v>
      </c>
      <c r="J1674" s="8"/>
      <c r="K1674" s="4">
        <v>44266</v>
      </c>
      <c r="L1674" s="5">
        <v>0.70833333333333337</v>
      </c>
      <c r="M1674" s="6">
        <f t="shared" ca="1" si="213"/>
        <v>2.4745258071784404E-2</v>
      </c>
      <c r="N1674" s="6">
        <f t="shared" ca="1" si="213"/>
        <v>0.72187363424964335</v>
      </c>
      <c r="O1674" s="6">
        <f t="shared" ca="1" si="213"/>
        <v>0.54385305508958992</v>
      </c>
      <c r="P1674" s="6">
        <f t="shared" ca="1" si="213"/>
        <v>0.36021973081789749</v>
      </c>
      <c r="Q1674" s="6">
        <v>300</v>
      </c>
      <c r="R1674" s="7">
        <f t="shared" ca="1" si="214"/>
        <v>69.937584985775132</v>
      </c>
      <c r="S1674" s="8" t="b">
        <f t="shared" ca="1" si="208"/>
        <v>1</v>
      </c>
    </row>
    <row r="1675" spans="1:19" x14ac:dyDescent="0.3">
      <c r="A1675" s="4">
        <v>44266</v>
      </c>
      <c r="B1675" s="5">
        <v>0.75</v>
      </c>
      <c r="C1675" s="6">
        <f t="shared" ca="1" si="209"/>
        <v>3.2438985053404368E-2</v>
      </c>
      <c r="D1675" s="6">
        <f t="shared" ca="1" si="210"/>
        <v>0.43056717838710779</v>
      </c>
      <c r="E1675" s="6">
        <f t="shared" ca="1" si="210"/>
        <v>0.35937989576833107</v>
      </c>
      <c r="F1675" s="6">
        <f t="shared" ca="1" si="210"/>
        <v>7.4726074794542408E-2</v>
      </c>
      <c r="G1675" s="6">
        <v>300</v>
      </c>
      <c r="H1675" s="7">
        <f t="shared" ca="1" si="211"/>
        <v>199.40261160840532</v>
      </c>
      <c r="I1675" s="8" t="b">
        <f t="shared" ca="1" si="212"/>
        <v>1</v>
      </c>
      <c r="J1675" s="8"/>
      <c r="K1675" s="4">
        <v>44266</v>
      </c>
      <c r="L1675" s="5">
        <v>0.75</v>
      </c>
      <c r="M1675" s="6">
        <f t="shared" ca="1" si="213"/>
        <v>0.1934920888553846</v>
      </c>
      <c r="N1675" s="6">
        <f t="shared" ca="1" si="213"/>
        <v>0.87563048565946389</v>
      </c>
      <c r="O1675" s="6">
        <f t="shared" ca="1" si="213"/>
        <v>0.34715050164696648</v>
      </c>
      <c r="P1675" s="6">
        <f t="shared" ca="1" si="213"/>
        <v>0.40702440166770515</v>
      </c>
      <c r="Q1675" s="6">
        <v>300</v>
      </c>
      <c r="R1675" s="7">
        <f t="shared" ca="1" si="214"/>
        <v>65.066623719566508</v>
      </c>
      <c r="S1675" s="8" t="b">
        <f t="shared" ca="1" si="208"/>
        <v>1</v>
      </c>
    </row>
    <row r="1676" spans="1:19" x14ac:dyDescent="0.3">
      <c r="A1676" s="4">
        <v>44266</v>
      </c>
      <c r="B1676" s="5">
        <v>0.79166666666666663</v>
      </c>
      <c r="C1676" s="6">
        <f t="shared" ca="1" si="209"/>
        <v>0.27750443761474231</v>
      </c>
      <c r="D1676" s="6">
        <f t="shared" ca="1" si="210"/>
        <v>0.17391776966535855</v>
      </c>
      <c r="E1676" s="6">
        <f t="shared" ca="1" si="210"/>
        <v>0.87602035517591781</v>
      </c>
      <c r="F1676" s="6">
        <f t="shared" ca="1" si="210"/>
        <v>0.46018884611517408</v>
      </c>
      <c r="G1676" s="6">
        <v>300</v>
      </c>
      <c r="H1676" s="7">
        <f t="shared" ca="1" si="211"/>
        <v>-17.707991963167856</v>
      </c>
      <c r="I1676" s="8" t="b">
        <f t="shared" ca="1" si="212"/>
        <v>1</v>
      </c>
      <c r="J1676" s="8"/>
      <c r="K1676" s="4">
        <v>44266</v>
      </c>
      <c r="L1676" s="5">
        <v>0.79166666666666663</v>
      </c>
      <c r="M1676" s="6">
        <f t="shared" ca="1" si="213"/>
        <v>0.35630941813634864</v>
      </c>
      <c r="N1676" s="6">
        <f t="shared" ca="1" si="213"/>
        <v>0.81210041248408149</v>
      </c>
      <c r="O1676" s="6">
        <f t="shared" ca="1" si="213"/>
        <v>0.30528375731952861</v>
      </c>
      <c r="P1676" s="6">
        <f t="shared" ca="1" si="213"/>
        <v>6.9369544475880063E-2</v>
      </c>
      <c r="Q1676" s="6">
        <v>300</v>
      </c>
      <c r="R1676" s="7">
        <f t="shared" ca="1" si="214"/>
        <v>121.86165150410619</v>
      </c>
      <c r="S1676" s="8" t="b">
        <f t="shared" ca="1" si="208"/>
        <v>1</v>
      </c>
    </row>
    <row r="1677" spans="1:19" x14ac:dyDescent="0.3">
      <c r="A1677" s="4">
        <v>44266</v>
      </c>
      <c r="B1677" s="5">
        <v>0.83333333333333337</v>
      </c>
      <c r="C1677" s="6">
        <f t="shared" ca="1" si="209"/>
        <v>0.5112419809780282</v>
      </c>
      <c r="D1677" s="6">
        <f t="shared" ca="1" si="210"/>
        <v>0.80349340440306649</v>
      </c>
      <c r="E1677" s="6">
        <f t="shared" ca="1" si="210"/>
        <v>8.4366062114981322E-2</v>
      </c>
      <c r="F1677" s="6">
        <f t="shared" ca="1" si="210"/>
        <v>0.34164162790253605</v>
      </c>
      <c r="G1677" s="6">
        <v>300</v>
      </c>
      <c r="H1677" s="7">
        <f t="shared" ca="1" si="211"/>
        <v>124.72552126282265</v>
      </c>
      <c r="I1677" s="8" t="b">
        <f t="shared" ca="1" si="212"/>
        <v>1</v>
      </c>
      <c r="J1677" s="8"/>
      <c r="K1677" s="4">
        <v>44266</v>
      </c>
      <c r="L1677" s="5">
        <v>0.83333333333333337</v>
      </c>
      <c r="M1677" s="6">
        <f t="shared" ca="1" si="213"/>
        <v>0.6748284041736512</v>
      </c>
      <c r="N1677" s="6">
        <f t="shared" ca="1" si="213"/>
        <v>0.75264581253216001</v>
      </c>
      <c r="O1677" s="6">
        <f t="shared" ca="1" si="213"/>
        <v>5.8929469568789417E-2</v>
      </c>
      <c r="P1677" s="6">
        <f t="shared" ca="1" si="213"/>
        <v>0.69660634955678646</v>
      </c>
      <c r="Q1677" s="6">
        <v>300</v>
      </c>
      <c r="R1677" s="7">
        <f t="shared" ca="1" si="214"/>
        <v>-201.13845413191962</v>
      </c>
      <c r="S1677" s="8" t="b">
        <f t="shared" ca="1" si="208"/>
        <v>1</v>
      </c>
    </row>
    <row r="1678" spans="1:19" x14ac:dyDescent="0.3">
      <c r="A1678" s="4">
        <v>44266</v>
      </c>
      <c r="B1678" s="5">
        <v>0.875</v>
      </c>
      <c r="C1678" s="6">
        <f t="shared" ca="1" si="209"/>
        <v>0.88601381498350862</v>
      </c>
      <c r="D1678" s="6">
        <f t="shared" ca="1" si="210"/>
        <v>6.338087229944156E-2</v>
      </c>
      <c r="E1678" s="6">
        <f t="shared" ca="1" si="210"/>
        <v>0.45548738715587189</v>
      </c>
      <c r="F1678" s="6">
        <f t="shared" ca="1" si="210"/>
        <v>8.392494264476813E-2</v>
      </c>
      <c r="G1678" s="6">
        <v>300</v>
      </c>
      <c r="H1678" s="7">
        <f t="shared" ca="1" si="211"/>
        <v>84.369082168172497</v>
      </c>
      <c r="I1678" s="8" t="b">
        <f t="shared" ca="1" si="212"/>
        <v>1</v>
      </c>
      <c r="J1678" s="8"/>
      <c r="K1678" s="4">
        <v>44266</v>
      </c>
      <c r="L1678" s="5">
        <v>0.875</v>
      </c>
      <c r="M1678" s="6">
        <f t="shared" ca="1" si="213"/>
        <v>0.65856097923239376</v>
      </c>
      <c r="N1678" s="6">
        <f t="shared" ca="1" si="213"/>
        <v>0.65661825212370606</v>
      </c>
      <c r="O1678" s="6">
        <f t="shared" ca="1" si="213"/>
        <v>0.79303982642424375</v>
      </c>
      <c r="P1678" s="6">
        <f t="shared" ca="1" si="213"/>
        <v>0.62739617814988058</v>
      </c>
      <c r="Q1678" s="6">
        <v>300</v>
      </c>
      <c r="R1678" s="7">
        <f t="shared" ca="1" si="214"/>
        <v>75.343507776900466</v>
      </c>
      <c r="S1678" s="8" t="b">
        <f t="shared" ca="1" si="208"/>
        <v>1</v>
      </c>
    </row>
    <row r="1679" spans="1:19" x14ac:dyDescent="0.3">
      <c r="A1679" s="4">
        <v>44266</v>
      </c>
      <c r="B1679" s="5">
        <v>0.91666666666666663</v>
      </c>
      <c r="C1679" s="6">
        <f t="shared" ca="1" si="209"/>
        <v>8.9454058060003949E-2</v>
      </c>
      <c r="D1679" s="6">
        <f t="shared" ca="1" si="210"/>
        <v>0.82382286455788001</v>
      </c>
      <c r="E1679" s="6">
        <f t="shared" ca="1" si="210"/>
        <v>0.20780369386635056</v>
      </c>
      <c r="F1679" s="6">
        <f t="shared" ca="1" si="210"/>
        <v>0.73073420451156412</v>
      </c>
      <c r="G1679" s="6">
        <v>300</v>
      </c>
      <c r="H1679" s="7">
        <f t="shared" ca="1" si="211"/>
        <v>-357.040665683486</v>
      </c>
      <c r="I1679" s="8" t="b">
        <f t="shared" ca="1" si="212"/>
        <v>1</v>
      </c>
      <c r="J1679" s="8"/>
      <c r="K1679" s="4">
        <v>44266</v>
      </c>
      <c r="L1679" s="5">
        <v>0.91666666666666663</v>
      </c>
      <c r="M1679" s="6">
        <f t="shared" ca="1" si="213"/>
        <v>0.37301528299604381</v>
      </c>
      <c r="N1679" s="6">
        <f t="shared" ca="1" si="213"/>
        <v>0.80972637312175744</v>
      </c>
      <c r="O1679" s="6">
        <f t="shared" ca="1" si="213"/>
        <v>6.3819115516709601E-2</v>
      </c>
      <c r="P1679" s="6">
        <f t="shared" ca="1" si="213"/>
        <v>0.42555175918816024</v>
      </c>
      <c r="Q1679" s="6">
        <v>300</v>
      </c>
      <c r="R1679" s="7">
        <f t="shared" ca="1" si="214"/>
        <v>-10.031501976656642</v>
      </c>
      <c r="S1679" s="8" t="b">
        <f t="shared" ca="1" si="208"/>
        <v>1</v>
      </c>
    </row>
    <row r="1680" spans="1:19" x14ac:dyDescent="0.3">
      <c r="A1680" s="4">
        <v>44266</v>
      </c>
      <c r="B1680" s="5">
        <v>0.95833333333333337</v>
      </c>
      <c r="C1680" s="6">
        <f t="shared" ca="1" si="209"/>
        <v>0.27172252033493116</v>
      </c>
      <c r="D1680" s="6">
        <f t="shared" ca="1" si="210"/>
        <v>0.31941423681158165</v>
      </c>
      <c r="E1680" s="6">
        <f t="shared" ca="1" si="210"/>
        <v>0.43429455429633557</v>
      </c>
      <c r="F1680" s="6">
        <f t="shared" ca="1" si="210"/>
        <v>0.60438718239937461</v>
      </c>
      <c r="G1680" s="6">
        <v>300</v>
      </c>
      <c r="H1680" s="7">
        <f t="shared" ca="1" si="211"/>
        <v>-262.5767452517585</v>
      </c>
      <c r="I1680" s="8" t="b">
        <f t="shared" ca="1" si="212"/>
        <v>1</v>
      </c>
      <c r="J1680" s="8"/>
      <c r="K1680" s="4">
        <v>44266</v>
      </c>
      <c r="L1680" s="5">
        <v>0.95833333333333337</v>
      </c>
      <c r="M1680" s="6">
        <f t="shared" ca="1" si="213"/>
        <v>0.79742078881183953</v>
      </c>
      <c r="N1680" s="6">
        <f t="shared" ca="1" si="213"/>
        <v>0.19309599443342473</v>
      </c>
      <c r="O1680" s="6">
        <f t="shared" ca="1" si="213"/>
        <v>7.1311650581173947E-2</v>
      </c>
      <c r="P1680" s="6">
        <f t="shared" ca="1" si="213"/>
        <v>0.38077098088208516</v>
      </c>
      <c r="Q1680" s="6">
        <v>300</v>
      </c>
      <c r="R1680" s="7">
        <f t="shared" ca="1" si="214"/>
        <v>-26.82816960660578</v>
      </c>
      <c r="S1680" s="8" t="b">
        <f t="shared" ca="1" si="208"/>
        <v>1</v>
      </c>
    </row>
    <row r="1681" spans="1:19" x14ac:dyDescent="0.3">
      <c r="A1681" s="4">
        <v>44267</v>
      </c>
      <c r="B1681" s="5">
        <v>0</v>
      </c>
      <c r="C1681" s="6">
        <f t="shared" ca="1" si="209"/>
        <v>0.75770697468668047</v>
      </c>
      <c r="D1681" s="6">
        <f t="shared" ca="1" si="210"/>
        <v>0.44131279295814674</v>
      </c>
      <c r="E1681" s="6">
        <f t="shared" ca="1" si="210"/>
        <v>0.1109121281997334</v>
      </c>
      <c r="F1681" s="6">
        <f t="shared" ca="1" si="210"/>
        <v>0.50752400671329456</v>
      </c>
      <c r="G1681" s="6">
        <v>300</v>
      </c>
      <c r="H1681" s="7">
        <f t="shared" ca="1" si="211"/>
        <v>-70.880041431774401</v>
      </c>
      <c r="I1681" s="8" t="b">
        <f t="shared" ca="1" si="212"/>
        <v>1</v>
      </c>
      <c r="J1681" s="8"/>
      <c r="K1681" s="4">
        <v>44267</v>
      </c>
      <c r="L1681" s="5">
        <v>0</v>
      </c>
      <c r="M1681" s="6">
        <f t="shared" ca="1" si="213"/>
        <v>0.32408817269666546</v>
      </c>
      <c r="N1681" s="6">
        <f t="shared" ca="1" si="213"/>
        <v>0.72341668820951432</v>
      </c>
      <c r="O1681" s="6">
        <f t="shared" ca="1" si="213"/>
        <v>0.87854433062331938</v>
      </c>
      <c r="P1681" s="6">
        <f t="shared" ca="1" si="213"/>
        <v>0.9347311235634842</v>
      </c>
      <c r="Q1681" s="6">
        <v>300</v>
      </c>
      <c r="R1681" s="7">
        <f t="shared" ca="1" si="214"/>
        <v>-292.71472638698447</v>
      </c>
      <c r="S1681" s="8" t="b">
        <f t="shared" ca="1" si="208"/>
        <v>1</v>
      </c>
    </row>
    <row r="1682" spans="1:19" x14ac:dyDescent="0.3">
      <c r="A1682" s="4">
        <v>44267</v>
      </c>
      <c r="B1682" s="5">
        <v>4.1666666666666664E-2</v>
      </c>
      <c r="C1682" s="6">
        <f t="shared" ca="1" si="209"/>
        <v>0.28958312118488305</v>
      </c>
      <c r="D1682" s="6">
        <f t="shared" ca="1" si="210"/>
        <v>0.22080843350253332</v>
      </c>
      <c r="E1682" s="6">
        <f t="shared" ca="1" si="210"/>
        <v>0.3355097852944966</v>
      </c>
      <c r="F1682" s="6">
        <f t="shared" ca="1" si="210"/>
        <v>0.85436581274122247</v>
      </c>
      <c r="G1682" s="6">
        <v>300</v>
      </c>
      <c r="H1682" s="7">
        <f t="shared" ca="1" si="211"/>
        <v>-572.39869941391805</v>
      </c>
      <c r="I1682" s="8" t="b">
        <f t="shared" ca="1" si="212"/>
        <v>1</v>
      </c>
      <c r="J1682" s="8"/>
      <c r="K1682" s="4">
        <v>44267</v>
      </c>
      <c r="L1682" s="5">
        <v>4.1666666666666664E-2</v>
      </c>
      <c r="M1682" s="6">
        <f t="shared" ca="1" si="213"/>
        <v>0.5596993864274783</v>
      </c>
      <c r="N1682" s="6">
        <f t="shared" ca="1" si="213"/>
        <v>0.9412974381564766</v>
      </c>
      <c r="O1682" s="6">
        <f t="shared" ca="1" si="213"/>
        <v>0.93106229174514488</v>
      </c>
      <c r="P1682" s="6">
        <f t="shared" ca="1" si="213"/>
        <v>0.7801249761529262</v>
      </c>
      <c r="Q1682" s="6">
        <v>300</v>
      </c>
      <c r="R1682" s="7">
        <f t="shared" ca="1" si="214"/>
        <v>30.561395956773762</v>
      </c>
      <c r="S1682" s="8" t="b">
        <f t="shared" ca="1" si="208"/>
        <v>1</v>
      </c>
    </row>
    <row r="1683" spans="1:19" x14ac:dyDescent="0.3">
      <c r="A1683" s="4">
        <v>44267</v>
      </c>
      <c r="B1683" s="5">
        <v>8.3333333333333329E-2</v>
      </c>
      <c r="C1683" s="6">
        <f t="shared" ca="1" si="209"/>
        <v>0.94533285862659233</v>
      </c>
      <c r="D1683" s="6">
        <f t="shared" ca="1" si="210"/>
        <v>0.20568002300182697</v>
      </c>
      <c r="E1683" s="6">
        <f t="shared" ca="1" si="210"/>
        <v>0.86644573903313116</v>
      </c>
      <c r="F1683" s="6">
        <f t="shared" ca="1" si="210"/>
        <v>0.3603705093465932</v>
      </c>
      <c r="G1683" s="6">
        <v>300</v>
      </c>
      <c r="H1683" s="7">
        <f t="shared" ca="1" si="211"/>
        <v>12.115697540590304</v>
      </c>
      <c r="I1683" s="8" t="b">
        <f t="shared" ca="1" si="212"/>
        <v>1</v>
      </c>
      <c r="J1683" s="8"/>
      <c r="K1683" s="4">
        <v>44267</v>
      </c>
      <c r="L1683" s="5">
        <v>8.3333333333333329E-2</v>
      </c>
      <c r="M1683" s="6">
        <f t="shared" ca="1" si="213"/>
        <v>0.52126607142690018</v>
      </c>
      <c r="N1683" s="6">
        <f t="shared" ca="1" si="213"/>
        <v>0.43336224768770226</v>
      </c>
      <c r="O1683" s="6">
        <f t="shared" ca="1" si="213"/>
        <v>0.70739887951954294</v>
      </c>
      <c r="P1683" s="6">
        <f t="shared" ca="1" si="213"/>
        <v>0.29138106329033231</v>
      </c>
      <c r="Q1683" s="6">
        <v>300</v>
      </c>
      <c r="R1683" s="7">
        <f t="shared" ca="1" si="214"/>
        <v>262.62800292104947</v>
      </c>
      <c r="S1683" s="8" t="b">
        <f t="shared" ca="1" si="208"/>
        <v>1</v>
      </c>
    </row>
    <row r="1684" spans="1:19" x14ac:dyDescent="0.3">
      <c r="A1684" s="4">
        <v>44267</v>
      </c>
      <c r="B1684" s="5">
        <v>0.125</v>
      </c>
      <c r="C1684" s="6">
        <f t="shared" ca="1" si="209"/>
        <v>0.25594553288526334</v>
      </c>
      <c r="D1684" s="6">
        <f t="shared" ca="1" si="210"/>
        <v>0.92337720123946476</v>
      </c>
      <c r="E1684" s="6">
        <f t="shared" ca="1" si="210"/>
        <v>0.93766084920839843</v>
      </c>
      <c r="F1684" s="6">
        <f t="shared" ca="1" si="210"/>
        <v>7.4864414576147897E-4</v>
      </c>
      <c r="G1684" s="6">
        <v>300</v>
      </c>
      <c r="H1684" s="7">
        <f t="shared" ca="1" si="211"/>
        <v>404.91255029861395</v>
      </c>
      <c r="I1684" s="8" t="b">
        <f t="shared" ca="1" si="212"/>
        <v>0</v>
      </c>
      <c r="J1684" s="8"/>
      <c r="K1684" s="4">
        <v>44267</v>
      </c>
      <c r="L1684" s="5">
        <v>0.125</v>
      </c>
      <c r="M1684" s="6">
        <f t="shared" ca="1" si="213"/>
        <v>0.57103491652547511</v>
      </c>
      <c r="N1684" s="6">
        <f t="shared" ca="1" si="213"/>
        <v>0.16810375022471002</v>
      </c>
      <c r="O1684" s="6">
        <f t="shared" ca="1" si="213"/>
        <v>0.46500613514104183</v>
      </c>
      <c r="P1684" s="6">
        <f t="shared" ca="1" si="213"/>
        <v>0.55990616667672199</v>
      </c>
      <c r="Q1684" s="6">
        <v>300</v>
      </c>
      <c r="R1684" s="7">
        <f t="shared" ca="1" si="214"/>
        <v>-158.524566046313</v>
      </c>
      <c r="S1684" s="8" t="b">
        <f t="shared" ca="1" si="208"/>
        <v>1</v>
      </c>
    </row>
    <row r="1685" spans="1:19" x14ac:dyDescent="0.3">
      <c r="A1685" s="4">
        <v>44267</v>
      </c>
      <c r="B1685" s="5">
        <v>0.16666666666666666</v>
      </c>
      <c r="C1685" s="6">
        <f t="shared" ca="1" si="209"/>
        <v>0.33273190291882138</v>
      </c>
      <c r="D1685" s="6">
        <f t="shared" ca="1" si="210"/>
        <v>8.2168300529826377E-2</v>
      </c>
      <c r="E1685" s="6">
        <f t="shared" ca="1" si="210"/>
        <v>0.70713812090674921</v>
      </c>
      <c r="F1685" s="6">
        <f t="shared" ca="1" si="210"/>
        <v>0.4470793618845833</v>
      </c>
      <c r="G1685" s="6">
        <v>300</v>
      </c>
      <c r="H1685" s="7">
        <f t="shared" ca="1" si="211"/>
        <v>-73.06658709945097</v>
      </c>
      <c r="I1685" s="8" t="b">
        <f t="shared" ca="1" si="212"/>
        <v>1</v>
      </c>
      <c r="J1685" s="8"/>
      <c r="K1685" s="4">
        <v>44267</v>
      </c>
      <c r="L1685" s="5">
        <v>0.16666666666666666</v>
      </c>
      <c r="M1685" s="6">
        <f t="shared" ca="1" si="213"/>
        <v>0.34142679997648218</v>
      </c>
      <c r="N1685" s="6">
        <f t="shared" ca="1" si="213"/>
        <v>0.35602318247825537</v>
      </c>
      <c r="O1685" s="6">
        <f t="shared" ca="1" si="213"/>
        <v>0.66879715160733799</v>
      </c>
      <c r="P1685" s="6">
        <f t="shared" ca="1" si="213"/>
        <v>0.20906375227835339</v>
      </c>
      <c r="Q1685" s="6">
        <v>300</v>
      </c>
      <c r="R1685" s="7">
        <f t="shared" ca="1" si="214"/>
        <v>246.3519590756718</v>
      </c>
      <c r="S1685" s="8" t="b">
        <f t="shared" ca="1" si="208"/>
        <v>1</v>
      </c>
    </row>
    <row r="1686" spans="1:19" x14ac:dyDescent="0.3">
      <c r="A1686" s="4">
        <v>44267</v>
      </c>
      <c r="B1686" s="5">
        <v>0.20833333333333334</v>
      </c>
      <c r="C1686" s="6">
        <f t="shared" ca="1" si="209"/>
        <v>3.0608478360504621E-2</v>
      </c>
      <c r="D1686" s="6">
        <f t="shared" ca="1" si="210"/>
        <v>0.33659374182760327</v>
      </c>
      <c r="E1686" s="6">
        <f t="shared" ca="1" si="210"/>
        <v>2.5414396108397463E-3</v>
      </c>
      <c r="F1686" s="6">
        <f t="shared" ca="1" si="210"/>
        <v>0.61077289532536105</v>
      </c>
      <c r="G1686" s="6">
        <v>300</v>
      </c>
      <c r="H1686" s="7">
        <f t="shared" ca="1" si="211"/>
        <v>-487.52500872571187</v>
      </c>
      <c r="I1686" s="8" t="b">
        <f t="shared" ca="1" si="212"/>
        <v>1</v>
      </c>
      <c r="J1686" s="8"/>
      <c r="K1686" s="4">
        <v>44267</v>
      </c>
      <c r="L1686" s="5">
        <v>0.20833333333333334</v>
      </c>
      <c r="M1686" s="6">
        <f t="shared" ca="1" si="213"/>
        <v>0.39955842015634901</v>
      </c>
      <c r="N1686" s="6">
        <f t="shared" ca="1" si="213"/>
        <v>0.72705388851617236</v>
      </c>
      <c r="O1686" s="6">
        <f t="shared" ca="1" si="213"/>
        <v>0.28662752495753629</v>
      </c>
      <c r="P1686" s="6">
        <f t="shared" ca="1" si="213"/>
        <v>0.19783144056833102</v>
      </c>
      <c r="Q1686" s="6">
        <v>300</v>
      </c>
      <c r="R1686" s="7">
        <f t="shared" ca="1" si="214"/>
        <v>273.24850397502161</v>
      </c>
      <c r="S1686" s="8" t="b">
        <f t="shared" ca="1" si="208"/>
        <v>1</v>
      </c>
    </row>
    <row r="1687" spans="1:19" x14ac:dyDescent="0.3">
      <c r="A1687" s="4">
        <v>44267</v>
      </c>
      <c r="B1687" s="5">
        <v>0.25</v>
      </c>
      <c r="C1687" s="6">
        <f t="shared" ca="1" si="209"/>
        <v>0.42356139004320059</v>
      </c>
      <c r="D1687" s="6">
        <f t="shared" ca="1" si="210"/>
        <v>0.17507481955187543</v>
      </c>
      <c r="E1687" s="6">
        <f t="shared" ca="1" si="210"/>
        <v>0.71595853767726569</v>
      </c>
      <c r="F1687" s="6">
        <f t="shared" ca="1" si="210"/>
        <v>0.52614914934152801</v>
      </c>
      <c r="G1687" s="6">
        <v>300</v>
      </c>
      <c r="H1687" s="7">
        <f t="shared" ca="1" si="211"/>
        <v>-87.950900250747424</v>
      </c>
      <c r="I1687" s="8" t="b">
        <f t="shared" ca="1" si="212"/>
        <v>1</v>
      </c>
      <c r="J1687" s="8"/>
      <c r="K1687" s="4">
        <v>44267</v>
      </c>
      <c r="L1687" s="5">
        <v>0.25</v>
      </c>
      <c r="M1687" s="6">
        <f t="shared" ca="1" si="213"/>
        <v>0.89411414125272748</v>
      </c>
      <c r="N1687" s="6">
        <f t="shared" ca="1" si="213"/>
        <v>0.34857991543680855</v>
      </c>
      <c r="O1687" s="6">
        <f t="shared" ca="1" si="213"/>
        <v>0.60811972961204519</v>
      </c>
      <c r="P1687" s="6">
        <f t="shared" ca="1" si="213"/>
        <v>0.15191075836489576</v>
      </c>
      <c r="Q1687" s="6">
        <v>300</v>
      </c>
      <c r="R1687" s="7">
        <f t="shared" ca="1" si="214"/>
        <v>165.027170402298</v>
      </c>
      <c r="S1687" s="8" t="b">
        <f t="shared" ca="1" si="208"/>
        <v>1</v>
      </c>
    </row>
    <row r="1688" spans="1:19" x14ac:dyDescent="0.3">
      <c r="A1688" s="4">
        <v>44267</v>
      </c>
      <c r="B1688" s="5">
        <v>0.29166666666666669</v>
      </c>
      <c r="C1688" s="6">
        <f t="shared" ca="1" si="209"/>
        <v>0.93109597697127766</v>
      </c>
      <c r="D1688" s="6">
        <f t="shared" ca="1" si="210"/>
        <v>0.20981364746764353</v>
      </c>
      <c r="E1688" s="6">
        <f t="shared" ca="1" si="210"/>
        <v>0.99373493849589367</v>
      </c>
      <c r="F1688" s="6">
        <f t="shared" ca="1" si="210"/>
        <v>0.59978909687611615</v>
      </c>
      <c r="G1688" s="6">
        <v>300</v>
      </c>
      <c r="H1688" s="7">
        <f t="shared" ca="1" si="211"/>
        <v>111.75909076882218</v>
      </c>
      <c r="I1688" s="8" t="b">
        <f t="shared" ca="1" si="212"/>
        <v>1</v>
      </c>
      <c r="J1688" s="8"/>
      <c r="K1688" s="4">
        <v>44267</v>
      </c>
      <c r="L1688" s="5">
        <v>0.29166666666666669</v>
      </c>
      <c r="M1688" s="6">
        <f t="shared" ca="1" si="213"/>
        <v>0.59285720524329422</v>
      </c>
      <c r="N1688" s="6">
        <f t="shared" ca="1" si="213"/>
        <v>0.90748967945849435</v>
      </c>
      <c r="O1688" s="6">
        <f t="shared" ca="1" si="213"/>
        <v>0.66777372588709061</v>
      </c>
      <c r="P1688" s="6">
        <f t="shared" ca="1" si="213"/>
        <v>0.76215638833205102</v>
      </c>
      <c r="Q1688" s="6">
        <v>300</v>
      </c>
      <c r="R1688" s="7">
        <f t="shared" ca="1" si="214"/>
        <v>-39.449518135758034</v>
      </c>
      <c r="S1688" s="8" t="b">
        <f t="shared" ca="1" si="208"/>
        <v>1</v>
      </c>
    </row>
    <row r="1689" spans="1:19" x14ac:dyDescent="0.3">
      <c r="A1689" s="4">
        <v>44267</v>
      </c>
      <c r="B1689" s="5">
        <v>0.33333333333333331</v>
      </c>
      <c r="C1689" s="6">
        <f t="shared" ca="1" si="209"/>
        <v>0.80204012495550847</v>
      </c>
      <c r="D1689" s="6">
        <f t="shared" ca="1" si="210"/>
        <v>0.44592543425048281</v>
      </c>
      <c r="E1689" s="6">
        <f t="shared" ca="1" si="210"/>
        <v>0.24394229503628673</v>
      </c>
      <c r="F1689" s="6">
        <f t="shared" ca="1" si="210"/>
        <v>0.95959861660606427</v>
      </c>
      <c r="G1689" s="6">
        <v>300</v>
      </c>
      <c r="H1689" s="7">
        <f t="shared" ca="1" si="211"/>
        <v>-462.29599852530492</v>
      </c>
      <c r="I1689" s="8" t="b">
        <f t="shared" ca="1" si="212"/>
        <v>1</v>
      </c>
      <c r="J1689" s="8"/>
      <c r="K1689" s="4">
        <v>44267</v>
      </c>
      <c r="L1689" s="5">
        <v>0.33333333333333331</v>
      </c>
      <c r="M1689" s="6">
        <f t="shared" ca="1" si="213"/>
        <v>0.46662857759811538</v>
      </c>
      <c r="N1689" s="6">
        <f t="shared" ca="1" si="213"/>
        <v>0.31299529009897464</v>
      </c>
      <c r="O1689" s="6">
        <f t="shared" ca="1" si="213"/>
        <v>0.2977217152227416</v>
      </c>
      <c r="P1689" s="6">
        <f t="shared" ca="1" si="213"/>
        <v>0.69529228877794869</v>
      </c>
      <c r="Q1689" s="6">
        <v>300</v>
      </c>
      <c r="R1689" s="7">
        <f t="shared" ca="1" si="214"/>
        <v>-336.17709447133808</v>
      </c>
      <c r="S1689" s="8" t="b">
        <f t="shared" ca="1" si="208"/>
        <v>1</v>
      </c>
    </row>
    <row r="1690" spans="1:19" x14ac:dyDescent="0.3">
      <c r="A1690" s="4">
        <v>44267</v>
      </c>
      <c r="B1690" s="5">
        <v>0.375</v>
      </c>
      <c r="C1690" s="6">
        <f t="shared" ca="1" si="209"/>
        <v>0.94043980051112008</v>
      </c>
      <c r="D1690" s="6">
        <f t="shared" ca="1" si="210"/>
        <v>0.53123335139828276</v>
      </c>
      <c r="E1690" s="6">
        <f t="shared" ca="1" si="210"/>
        <v>0.54843601627205285</v>
      </c>
      <c r="F1690" s="6">
        <f t="shared" ca="1" si="210"/>
        <v>0.33297320092447269</v>
      </c>
      <c r="G1690" s="6">
        <v>300</v>
      </c>
      <c r="H1690" s="7">
        <f t="shared" ca="1" si="211"/>
        <v>40.396521802679217</v>
      </c>
      <c r="I1690" s="8" t="b">
        <f t="shared" ca="1" si="212"/>
        <v>1</v>
      </c>
      <c r="J1690" s="8"/>
      <c r="K1690" s="4">
        <v>44267</v>
      </c>
      <c r="L1690" s="5">
        <v>0.375</v>
      </c>
      <c r="M1690" s="6">
        <f t="shared" ca="1" si="213"/>
        <v>0.85041107700929641</v>
      </c>
      <c r="N1690" s="6">
        <f t="shared" ca="1" si="213"/>
        <v>3.4296477626196697E-3</v>
      </c>
      <c r="O1690" s="6">
        <f t="shared" ca="1" si="213"/>
        <v>0.70946421827184869</v>
      </c>
      <c r="P1690" s="6">
        <f t="shared" ca="1" si="213"/>
        <v>0.93650341538443471</v>
      </c>
      <c r="Q1690" s="6">
        <v>300</v>
      </c>
      <c r="R1690" s="7">
        <f t="shared" ca="1" si="214"/>
        <v>-415.4017677031797</v>
      </c>
      <c r="S1690" s="8" t="b">
        <f t="shared" ca="1" si="208"/>
        <v>1</v>
      </c>
    </row>
    <row r="1691" spans="1:19" x14ac:dyDescent="0.3">
      <c r="A1691" s="4">
        <v>44267</v>
      </c>
      <c r="B1691" s="5">
        <v>0.41666666666666669</v>
      </c>
      <c r="C1691" s="6">
        <f t="shared" ca="1" si="209"/>
        <v>0.30359292762511636</v>
      </c>
      <c r="D1691" s="6">
        <f t="shared" ca="1" si="210"/>
        <v>0.19448650586096661</v>
      </c>
      <c r="E1691" s="6">
        <f t="shared" ca="1" si="210"/>
        <v>0.77891715853277743</v>
      </c>
      <c r="F1691" s="6">
        <f t="shared" ca="1" si="210"/>
        <v>0.33081385102844618</v>
      </c>
      <c r="G1691" s="6">
        <v>300</v>
      </c>
      <c r="H1691" s="7">
        <f t="shared" ca="1" si="211"/>
        <v>94.8516796445073</v>
      </c>
      <c r="I1691" s="8" t="b">
        <f t="shared" ca="1" si="212"/>
        <v>1</v>
      </c>
      <c r="J1691" s="8"/>
      <c r="K1691" s="4">
        <v>44267</v>
      </c>
      <c r="L1691" s="5">
        <v>0.41666666666666669</v>
      </c>
      <c r="M1691" s="6">
        <f t="shared" ca="1" si="213"/>
        <v>0.94245907210181945</v>
      </c>
      <c r="N1691" s="6">
        <f t="shared" ca="1" si="213"/>
        <v>0.21115790695763992</v>
      </c>
      <c r="O1691" s="6">
        <f t="shared" ca="1" si="213"/>
        <v>0.5325378996050818</v>
      </c>
      <c r="P1691" s="6">
        <f t="shared" ca="1" si="213"/>
        <v>0.80510234494899424</v>
      </c>
      <c r="Q1691" s="6">
        <v>300</v>
      </c>
      <c r="R1691" s="7">
        <f t="shared" ca="1" si="214"/>
        <v>-243.05071872748053</v>
      </c>
      <c r="S1691" s="8" t="b">
        <f t="shared" ca="1" si="208"/>
        <v>1</v>
      </c>
    </row>
    <row r="1692" spans="1:19" x14ac:dyDescent="0.3">
      <c r="A1692" s="4">
        <v>44267</v>
      </c>
      <c r="B1692" s="5">
        <v>0.45833333333333331</v>
      </c>
      <c r="C1692" s="6">
        <f t="shared" ca="1" si="209"/>
        <v>0.82482244932291615</v>
      </c>
      <c r="D1692" s="6">
        <f t="shared" ca="1" si="210"/>
        <v>0.87288575682509872</v>
      </c>
      <c r="E1692" s="6">
        <f t="shared" ca="1" si="210"/>
        <v>0.94780794176492056</v>
      </c>
      <c r="F1692" s="6">
        <f t="shared" ca="1" si="210"/>
        <v>0.6545730614901395</v>
      </c>
      <c r="G1692" s="6">
        <v>300</v>
      </c>
      <c r="H1692" s="7">
        <f t="shared" ca="1" si="211"/>
        <v>227.26565448083903</v>
      </c>
      <c r="I1692" s="8" t="b">
        <f t="shared" ca="1" si="212"/>
        <v>1</v>
      </c>
      <c r="J1692" s="8"/>
      <c r="K1692" s="4">
        <v>44267</v>
      </c>
      <c r="L1692" s="5">
        <v>0.45833333333333331</v>
      </c>
      <c r="M1692" s="6">
        <f t="shared" ca="1" si="213"/>
        <v>0.32850464701052573</v>
      </c>
      <c r="N1692" s="6">
        <f t="shared" ca="1" si="213"/>
        <v>0.60779926075592638</v>
      </c>
      <c r="O1692" s="6">
        <f t="shared" ca="1" si="213"/>
        <v>2.8619261721626876E-2</v>
      </c>
      <c r="P1692" s="6">
        <f t="shared" ca="1" si="213"/>
        <v>0.64042284821323003</v>
      </c>
      <c r="Q1692" s="6">
        <v>300</v>
      </c>
      <c r="R1692" s="7">
        <f t="shared" ca="1" si="214"/>
        <v>-318.7817917172037</v>
      </c>
      <c r="S1692" s="8" t="b">
        <f t="shared" ca="1" si="208"/>
        <v>1</v>
      </c>
    </row>
    <row r="1693" spans="1:19" x14ac:dyDescent="0.3">
      <c r="A1693" s="4">
        <v>44267</v>
      </c>
      <c r="B1693" s="5">
        <v>0.5</v>
      </c>
      <c r="C1693" s="6">
        <f t="shared" ca="1" si="209"/>
        <v>0.80299109940456392</v>
      </c>
      <c r="D1693" s="6">
        <f t="shared" ca="1" si="210"/>
        <v>0.83250714506350909</v>
      </c>
      <c r="E1693" s="6">
        <f t="shared" ca="1" si="210"/>
        <v>0.10342246614729844</v>
      </c>
      <c r="F1693" s="6">
        <f t="shared" ca="1" si="210"/>
        <v>0.32287935275820445</v>
      </c>
      <c r="G1693" s="6">
        <v>300</v>
      </c>
      <c r="H1693" s="7">
        <f t="shared" ca="1" si="211"/>
        <v>256.76088411358597</v>
      </c>
      <c r="I1693" s="8" t="b">
        <f t="shared" ca="1" si="212"/>
        <v>1</v>
      </c>
      <c r="J1693" s="8"/>
      <c r="K1693" s="4">
        <v>44267</v>
      </c>
      <c r="L1693" s="5">
        <v>0.5</v>
      </c>
      <c r="M1693" s="6">
        <f t="shared" ca="1" si="213"/>
        <v>0.37196981332183576</v>
      </c>
      <c r="N1693" s="6">
        <f t="shared" ca="1" si="213"/>
        <v>0.73325363151986234</v>
      </c>
      <c r="O1693" s="6">
        <f t="shared" ca="1" si="213"/>
        <v>2.7666175938026338E-2</v>
      </c>
      <c r="P1693" s="6">
        <f t="shared" ca="1" si="213"/>
        <v>0.9725918658029713</v>
      </c>
      <c r="Q1693" s="6">
        <v>300</v>
      </c>
      <c r="R1693" s="7">
        <f t="shared" ca="1" si="214"/>
        <v>-594.96199220972983</v>
      </c>
      <c r="S1693" s="8" t="b">
        <f t="shared" ca="1" si="208"/>
        <v>1</v>
      </c>
    </row>
    <row r="1694" spans="1:19" x14ac:dyDescent="0.3">
      <c r="A1694" s="4">
        <v>44267</v>
      </c>
      <c r="B1694" s="5">
        <v>0.54166666666666663</v>
      </c>
      <c r="C1694" s="6">
        <f t="shared" ca="1" si="209"/>
        <v>0.43750131082493748</v>
      </c>
      <c r="D1694" s="6">
        <f t="shared" ca="1" si="210"/>
        <v>1.9646926695213396E-2</v>
      </c>
      <c r="E1694" s="6">
        <f t="shared" ca="1" si="210"/>
        <v>0.64217226746143086</v>
      </c>
      <c r="F1694" s="6">
        <f t="shared" ca="1" si="210"/>
        <v>0.15353023012370537</v>
      </c>
      <c r="G1694" s="6">
        <v>300</v>
      </c>
      <c r="H1694" s="7">
        <f t="shared" ca="1" si="211"/>
        <v>212.90993820348854</v>
      </c>
      <c r="I1694" s="8" t="b">
        <f t="shared" ca="1" si="212"/>
        <v>1</v>
      </c>
      <c r="J1694" s="8"/>
      <c r="K1694" s="4">
        <v>44267</v>
      </c>
      <c r="L1694" s="5">
        <v>0.54166666666666663</v>
      </c>
      <c r="M1694" s="6">
        <f t="shared" ca="1" si="213"/>
        <v>5.7945839421794987E-2</v>
      </c>
      <c r="N1694" s="6">
        <f t="shared" ca="1" si="213"/>
        <v>0.73714170914910193</v>
      </c>
      <c r="O1694" s="6">
        <f t="shared" ca="1" si="213"/>
        <v>0.42332522410667695</v>
      </c>
      <c r="P1694" s="6">
        <f t="shared" ca="1" si="213"/>
        <v>0.24524609267191577</v>
      </c>
      <c r="Q1694" s="6">
        <v>300</v>
      </c>
      <c r="R1694" s="7">
        <f t="shared" ca="1" si="214"/>
        <v>160.89149822060884</v>
      </c>
      <c r="S1694" s="8" t="b">
        <f t="shared" ca="1" si="208"/>
        <v>1</v>
      </c>
    </row>
    <row r="1695" spans="1:19" x14ac:dyDescent="0.3">
      <c r="A1695" s="4">
        <v>44267</v>
      </c>
      <c r="B1695" s="5">
        <v>0.58333333333333337</v>
      </c>
      <c r="C1695" s="6">
        <f t="shared" ca="1" si="209"/>
        <v>0.93503068423732083</v>
      </c>
      <c r="D1695" s="6">
        <f t="shared" ca="1" si="210"/>
        <v>5.8707118198778496E-2</v>
      </c>
      <c r="E1695" s="6">
        <f t="shared" ca="1" si="210"/>
        <v>0.96414738237149156</v>
      </c>
      <c r="F1695" s="6">
        <f t="shared" ca="1" si="210"/>
        <v>0.1664639452510881</v>
      </c>
      <c r="G1695" s="6">
        <v>300</v>
      </c>
      <c r="H1695" s="7">
        <f t="shared" ca="1" si="211"/>
        <v>186.16444968477555</v>
      </c>
      <c r="I1695" s="8" t="b">
        <f t="shared" ca="1" si="212"/>
        <v>1</v>
      </c>
      <c r="J1695" s="8"/>
      <c r="K1695" s="4">
        <v>44267</v>
      </c>
      <c r="L1695" s="5">
        <v>0.58333333333333337</v>
      </c>
      <c r="M1695" s="6">
        <f t="shared" ca="1" si="213"/>
        <v>0.81895027176831425</v>
      </c>
      <c r="N1695" s="6">
        <f t="shared" ca="1" si="213"/>
        <v>0.24345041840587944</v>
      </c>
      <c r="O1695" s="6">
        <f t="shared" ca="1" si="213"/>
        <v>3.5939063943170924E-2</v>
      </c>
      <c r="P1695" s="6">
        <f t="shared" ca="1" si="213"/>
        <v>0.90915955703042939</v>
      </c>
      <c r="Q1695" s="6">
        <v>300</v>
      </c>
      <c r="R1695" s="7">
        <f t="shared" ca="1" si="214"/>
        <v>-543.04630565797459</v>
      </c>
      <c r="S1695" s="8" t="b">
        <f t="shared" ca="1" si="208"/>
        <v>1</v>
      </c>
    </row>
    <row r="1696" spans="1:19" x14ac:dyDescent="0.3">
      <c r="A1696" s="4">
        <v>44267</v>
      </c>
      <c r="B1696" s="5">
        <v>0.625</v>
      </c>
      <c r="C1696" s="6">
        <f t="shared" ca="1" si="209"/>
        <v>0.31158893520011843</v>
      </c>
      <c r="D1696" s="6">
        <f t="shared" ca="1" si="210"/>
        <v>0.34601450050075711</v>
      </c>
      <c r="E1696" s="6">
        <f t="shared" ca="1" si="210"/>
        <v>0.62935637166653868</v>
      </c>
      <c r="F1696" s="6">
        <f t="shared" ca="1" si="210"/>
        <v>0.54839925422305702</v>
      </c>
      <c r="G1696" s="6">
        <v>300</v>
      </c>
      <c r="H1696" s="7">
        <f t="shared" ca="1" si="211"/>
        <v>-119.4126517672523</v>
      </c>
      <c r="I1696" s="8" t="b">
        <f t="shared" ca="1" si="212"/>
        <v>1</v>
      </c>
      <c r="J1696" s="8"/>
      <c r="K1696" s="4">
        <v>44267</v>
      </c>
      <c r="L1696" s="5">
        <v>0.625</v>
      </c>
      <c r="M1696" s="6">
        <f t="shared" ca="1" si="213"/>
        <v>0.94815367171086307</v>
      </c>
      <c r="N1696" s="6">
        <f t="shared" ca="1" si="213"/>
        <v>0.52966348205626856</v>
      </c>
      <c r="O1696" s="6">
        <f t="shared" ca="1" si="213"/>
        <v>0.22998610909529194</v>
      </c>
      <c r="P1696" s="6">
        <f t="shared" ca="1" si="213"/>
        <v>0.23513613394711574</v>
      </c>
      <c r="Q1696" s="6">
        <v>300</v>
      </c>
      <c r="R1696" s="7">
        <f t="shared" ca="1" si="214"/>
        <v>34.131620340358836</v>
      </c>
      <c r="S1696" s="8" t="b">
        <f t="shared" ca="1" si="208"/>
        <v>1</v>
      </c>
    </row>
    <row r="1697" spans="1:19" x14ac:dyDescent="0.3">
      <c r="A1697" s="4">
        <v>44267</v>
      </c>
      <c r="B1697" s="5">
        <v>0.66666666666666663</v>
      </c>
      <c r="C1697" s="6">
        <f t="shared" ca="1" si="209"/>
        <v>0.93986124034044249</v>
      </c>
      <c r="D1697" s="6">
        <f t="shared" ca="1" si="210"/>
        <v>0.66108007755020515</v>
      </c>
      <c r="E1697" s="6">
        <f t="shared" ca="1" si="210"/>
        <v>0.62802120001789452</v>
      </c>
      <c r="F1697" s="6">
        <f t="shared" ca="1" si="210"/>
        <v>0.87824372500431769</v>
      </c>
      <c r="G1697" s="6">
        <v>300</v>
      </c>
      <c r="H1697" s="7">
        <f t="shared" ca="1" si="211"/>
        <v>-135.25621903480356</v>
      </c>
      <c r="I1697" s="8" t="b">
        <f t="shared" ca="1" si="212"/>
        <v>1</v>
      </c>
      <c r="J1697" s="8"/>
      <c r="K1697" s="4">
        <v>44267</v>
      </c>
      <c r="L1697" s="5">
        <v>0.66666666666666663</v>
      </c>
      <c r="M1697" s="6">
        <f t="shared" ca="1" si="213"/>
        <v>0.43005459255894218</v>
      </c>
      <c r="N1697" s="6">
        <f t="shared" ca="1" si="213"/>
        <v>0.71984391768276146</v>
      </c>
      <c r="O1697" s="6">
        <f t="shared" ca="1" si="213"/>
        <v>0.36181230063840497</v>
      </c>
      <c r="P1697" s="6">
        <f t="shared" ca="1" si="213"/>
        <v>0.30226463053749697</v>
      </c>
      <c r="Q1697" s="6">
        <v>300</v>
      </c>
      <c r="R1697" s="7">
        <f t="shared" ca="1" si="214"/>
        <v>201.63897308920596</v>
      </c>
      <c r="S1697" s="8" t="b">
        <f t="shared" ca="1" si="208"/>
        <v>1</v>
      </c>
    </row>
    <row r="1698" spans="1:19" x14ac:dyDescent="0.3">
      <c r="A1698" s="4">
        <v>44267</v>
      </c>
      <c r="B1698" s="5">
        <v>0.70833333333333337</v>
      </c>
      <c r="C1698" s="6">
        <f t="shared" ca="1" si="209"/>
        <v>0.30442883718873748</v>
      </c>
      <c r="D1698" s="6">
        <f t="shared" ca="1" si="210"/>
        <v>0.3885265226660064</v>
      </c>
      <c r="E1698" s="6">
        <f t="shared" ca="1" si="210"/>
        <v>0.56630724189299797</v>
      </c>
      <c r="F1698" s="6">
        <f t="shared" ca="1" si="210"/>
        <v>0.50263212683762593</v>
      </c>
      <c r="G1698" s="6">
        <v>300</v>
      </c>
      <c r="H1698" s="7">
        <f t="shared" ca="1" si="211"/>
        <v>-82.877926255045253</v>
      </c>
      <c r="I1698" s="8" t="b">
        <f t="shared" ca="1" si="212"/>
        <v>1</v>
      </c>
      <c r="J1698" s="8"/>
      <c r="K1698" s="4">
        <v>44267</v>
      </c>
      <c r="L1698" s="5">
        <v>0.70833333333333337</v>
      </c>
      <c r="M1698" s="6">
        <f t="shared" ca="1" si="213"/>
        <v>0.12894342644840862</v>
      </c>
      <c r="N1698" s="6">
        <f t="shared" ca="1" si="213"/>
        <v>0.86846890379238573</v>
      </c>
      <c r="O1698" s="6">
        <f t="shared" ca="1" si="213"/>
        <v>0.6142611506932194</v>
      </c>
      <c r="P1698" s="6">
        <f t="shared" ca="1" si="213"/>
        <v>6.677953850819518E-2</v>
      </c>
      <c r="Q1698" s="6">
        <v>300</v>
      </c>
      <c r="R1698" s="7">
        <f t="shared" ca="1" si="214"/>
        <v>170.44495513647598</v>
      </c>
      <c r="S1698" s="8" t="b">
        <f t="shared" ca="1" si="208"/>
        <v>1</v>
      </c>
    </row>
    <row r="1699" spans="1:19" x14ac:dyDescent="0.3">
      <c r="A1699" s="4">
        <v>44267</v>
      </c>
      <c r="B1699" s="5">
        <v>0.75</v>
      </c>
      <c r="C1699" s="6">
        <f t="shared" ca="1" si="209"/>
        <v>0.36792800109715684</v>
      </c>
      <c r="D1699" s="6">
        <f t="shared" ca="1" si="210"/>
        <v>0.22872188007042948</v>
      </c>
      <c r="E1699" s="6">
        <f t="shared" ca="1" si="210"/>
        <v>0.72955604073464653</v>
      </c>
      <c r="F1699" s="6">
        <f t="shared" ca="1" si="210"/>
        <v>0.46174370713965396</v>
      </c>
      <c r="G1699" s="6">
        <v>300</v>
      </c>
      <c r="H1699" s="7">
        <f t="shared" ca="1" si="211"/>
        <v>-19.675066505576321</v>
      </c>
      <c r="I1699" s="8" t="b">
        <f t="shared" ca="1" si="212"/>
        <v>1</v>
      </c>
      <c r="J1699" s="8"/>
      <c r="K1699" s="4">
        <v>44267</v>
      </c>
      <c r="L1699" s="5">
        <v>0.75</v>
      </c>
      <c r="M1699" s="6">
        <f t="shared" ca="1" si="213"/>
        <v>0.59295825160610161</v>
      </c>
      <c r="N1699" s="6">
        <f t="shared" ca="1" si="213"/>
        <v>0.77661105053430568</v>
      </c>
      <c r="O1699" s="6">
        <f t="shared" ca="1" si="213"/>
        <v>0.1987971316382473</v>
      </c>
      <c r="P1699" s="6">
        <f t="shared" ca="1" si="213"/>
        <v>0.39229986859689348</v>
      </c>
      <c r="Q1699" s="6">
        <v>300</v>
      </c>
      <c r="R1699" s="7">
        <f t="shared" ca="1" si="214"/>
        <v>130.48894266265799</v>
      </c>
      <c r="S1699" s="8" t="b">
        <f t="shared" ca="1" si="208"/>
        <v>1</v>
      </c>
    </row>
    <row r="1700" spans="1:19" x14ac:dyDescent="0.3">
      <c r="A1700" s="4">
        <v>44267</v>
      </c>
      <c r="B1700" s="5">
        <v>0.79166666666666663</v>
      </c>
      <c r="C1700" s="6">
        <f t="shared" ca="1" si="209"/>
        <v>0.85399351611002738</v>
      </c>
      <c r="D1700" s="6">
        <f t="shared" ca="1" si="210"/>
        <v>0.24884249121064606</v>
      </c>
      <c r="E1700" s="6">
        <f t="shared" ca="1" si="210"/>
        <v>0.42458672102204531</v>
      </c>
      <c r="F1700" s="6">
        <f t="shared" ca="1" si="210"/>
        <v>0.18974452200959258</v>
      </c>
      <c r="G1700" s="6">
        <v>300</v>
      </c>
      <c r="H1700" s="7">
        <f t="shared" ca="1" si="211"/>
        <v>19.396387437980252</v>
      </c>
      <c r="I1700" s="8" t="b">
        <f t="shared" ca="1" si="212"/>
        <v>1</v>
      </c>
      <c r="J1700" s="8"/>
      <c r="K1700" s="4">
        <v>44267</v>
      </c>
      <c r="L1700" s="5">
        <v>0.79166666666666663</v>
      </c>
      <c r="M1700" s="6">
        <f t="shared" ca="1" si="213"/>
        <v>0.52981069850096163</v>
      </c>
      <c r="N1700" s="6">
        <f t="shared" ca="1" si="213"/>
        <v>0.32185017977292529</v>
      </c>
      <c r="O1700" s="6">
        <f t="shared" ca="1" si="213"/>
        <v>0.81510175946387431</v>
      </c>
      <c r="P1700" s="6">
        <f t="shared" ca="1" si="213"/>
        <v>0.49978996215870841</v>
      </c>
      <c r="Q1700" s="6">
        <v>300</v>
      </c>
      <c r="R1700" s="7">
        <f t="shared" ca="1" si="214"/>
        <v>55.797583753878669</v>
      </c>
      <c r="S1700" s="8" t="b">
        <f t="shared" ca="1" si="208"/>
        <v>1</v>
      </c>
    </row>
    <row r="1701" spans="1:19" x14ac:dyDescent="0.3">
      <c r="A1701" s="4">
        <v>44267</v>
      </c>
      <c r="B1701" s="5">
        <v>0.83333333333333337</v>
      </c>
      <c r="C1701" s="6">
        <f t="shared" ca="1" si="209"/>
        <v>0.55797552595587308</v>
      </c>
      <c r="D1701" s="6">
        <f t="shared" ca="1" si="210"/>
        <v>0.63362296491339043</v>
      </c>
      <c r="E1701" s="6">
        <f t="shared" ca="1" si="210"/>
        <v>0.44007620603519826</v>
      </c>
      <c r="F1701" s="6">
        <f t="shared" ca="1" si="210"/>
        <v>0.33470629046366418</v>
      </c>
      <c r="G1701" s="6">
        <v>300</v>
      </c>
      <c r="H1701" s="7">
        <f t="shared" ca="1" si="211"/>
        <v>209.18527517115638</v>
      </c>
      <c r="I1701" s="8" t="b">
        <f t="shared" ca="1" si="212"/>
        <v>1</v>
      </c>
      <c r="J1701" s="8"/>
      <c r="K1701" s="4">
        <v>44267</v>
      </c>
      <c r="L1701" s="5">
        <v>0.83333333333333337</v>
      </c>
      <c r="M1701" s="6">
        <f t="shared" ca="1" si="213"/>
        <v>0.4823710542282319</v>
      </c>
      <c r="N1701" s="6">
        <f t="shared" ca="1" si="213"/>
        <v>0.38365968136620487</v>
      </c>
      <c r="O1701" s="6">
        <f t="shared" ca="1" si="213"/>
        <v>0.61093325467132131</v>
      </c>
      <c r="P1701" s="6">
        <f t="shared" ca="1" si="213"/>
        <v>1.3922821133751762E-2</v>
      </c>
      <c r="Q1701" s="6">
        <v>300</v>
      </c>
      <c r="R1701" s="7">
        <f t="shared" ca="1" si="214"/>
        <v>178.39850895483426</v>
      </c>
      <c r="S1701" s="8" t="b">
        <f t="shared" ca="1" si="208"/>
        <v>1</v>
      </c>
    </row>
    <row r="1702" spans="1:19" x14ac:dyDescent="0.3">
      <c r="A1702" s="4">
        <v>44267</v>
      </c>
      <c r="B1702" s="5">
        <v>0.875</v>
      </c>
      <c r="C1702" s="6">
        <f t="shared" ca="1" si="209"/>
        <v>0.83612275494193822</v>
      </c>
      <c r="D1702" s="6">
        <f t="shared" ca="1" si="210"/>
        <v>8.8449689779225404E-2</v>
      </c>
      <c r="E1702" s="6">
        <f t="shared" ca="1" si="210"/>
        <v>0.98022771951001986</v>
      </c>
      <c r="F1702" s="6">
        <f t="shared" ca="1" si="210"/>
        <v>0.60449292971366697</v>
      </c>
      <c r="G1702" s="6">
        <v>300</v>
      </c>
      <c r="H1702" s="7">
        <f t="shared" ca="1" si="211"/>
        <v>30.440458363394264</v>
      </c>
      <c r="I1702" s="8" t="b">
        <f t="shared" ca="1" si="212"/>
        <v>1</v>
      </c>
      <c r="J1702" s="8"/>
      <c r="K1702" s="4">
        <v>44267</v>
      </c>
      <c r="L1702" s="5">
        <v>0.875</v>
      </c>
      <c r="M1702" s="6">
        <f t="shared" ca="1" si="213"/>
        <v>0.3557024453771892</v>
      </c>
      <c r="N1702" s="6">
        <f t="shared" ca="1" si="213"/>
        <v>0.51347481722146526</v>
      </c>
      <c r="O1702" s="6">
        <f t="shared" ca="1" si="213"/>
        <v>0.97243498852395349</v>
      </c>
      <c r="P1702" s="6">
        <f t="shared" ca="1" si="213"/>
        <v>0.38819376209827139</v>
      </c>
      <c r="Q1702" s="6">
        <v>300</v>
      </c>
      <c r="R1702" s="7">
        <f t="shared" ca="1" si="214"/>
        <v>225.67698827593131</v>
      </c>
      <c r="S1702" s="8" t="b">
        <f t="shared" ca="1" si="208"/>
        <v>1</v>
      </c>
    </row>
    <row r="1703" spans="1:19" x14ac:dyDescent="0.3">
      <c r="A1703" s="4">
        <v>44267</v>
      </c>
      <c r="B1703" s="5">
        <v>0.91666666666666663</v>
      </c>
      <c r="C1703" s="6">
        <f t="shared" ca="1" si="209"/>
        <v>0.26267294203300373</v>
      </c>
      <c r="D1703" s="6">
        <f t="shared" ca="1" si="210"/>
        <v>0.12729493134186454</v>
      </c>
      <c r="E1703" s="6">
        <f t="shared" ca="1" si="210"/>
        <v>0.42027732845945598</v>
      </c>
      <c r="F1703" s="6">
        <f t="shared" ca="1" si="210"/>
        <v>0.8111190039274585</v>
      </c>
      <c r="G1703" s="6">
        <v>300</v>
      </c>
      <c r="H1703" s="7">
        <f t="shared" ca="1" si="211"/>
        <v>-541.03726998268371</v>
      </c>
      <c r="I1703" s="8" t="b">
        <f t="shared" ca="1" si="212"/>
        <v>1</v>
      </c>
      <c r="J1703" s="8"/>
      <c r="K1703" s="4">
        <v>44267</v>
      </c>
      <c r="L1703" s="5">
        <v>0.91666666666666663</v>
      </c>
      <c r="M1703" s="6">
        <f t="shared" ca="1" si="213"/>
        <v>0.50189405517314778</v>
      </c>
      <c r="N1703" s="6">
        <f t="shared" ca="1" si="213"/>
        <v>1.2940329937853878E-3</v>
      </c>
      <c r="O1703" s="6">
        <f t="shared" ca="1" si="213"/>
        <v>0.49303385982513404</v>
      </c>
      <c r="P1703" s="6">
        <f t="shared" ca="1" si="213"/>
        <v>0.60993801148875504</v>
      </c>
      <c r="Q1703" s="6">
        <v>300</v>
      </c>
      <c r="R1703" s="7">
        <f t="shared" ca="1" si="214"/>
        <v>-277.86402882473266</v>
      </c>
      <c r="S1703" s="8" t="b">
        <f t="shared" ca="1" si="208"/>
        <v>1</v>
      </c>
    </row>
    <row r="1704" spans="1:19" x14ac:dyDescent="0.3">
      <c r="A1704" s="4">
        <v>44267</v>
      </c>
      <c r="B1704" s="5">
        <v>0.95833333333333337</v>
      </c>
      <c r="C1704" s="6">
        <f t="shared" ca="1" si="209"/>
        <v>0.60354077882310486</v>
      </c>
      <c r="D1704" s="6">
        <f t="shared" ca="1" si="210"/>
        <v>0.10250082302630015</v>
      </c>
      <c r="E1704" s="6">
        <f t="shared" ca="1" si="210"/>
        <v>0.14641305888680911</v>
      </c>
      <c r="F1704" s="6">
        <f t="shared" ca="1" si="210"/>
        <v>0.5949399229189789</v>
      </c>
      <c r="G1704" s="6">
        <v>300</v>
      </c>
      <c r="H1704" s="7">
        <f t="shared" ca="1" si="211"/>
        <v>-310.78836934024082</v>
      </c>
      <c r="I1704" s="8" t="b">
        <f t="shared" ca="1" si="212"/>
        <v>1</v>
      </c>
      <c r="J1704" s="8"/>
      <c r="K1704" s="4">
        <v>44267</v>
      </c>
      <c r="L1704" s="5">
        <v>0.95833333333333337</v>
      </c>
      <c r="M1704" s="6">
        <f t="shared" ca="1" si="213"/>
        <v>2.1050975794494775E-2</v>
      </c>
      <c r="N1704" s="6">
        <f t="shared" ca="1" si="213"/>
        <v>0.82997148066030779</v>
      </c>
      <c r="O1704" s="6">
        <f t="shared" ca="1" si="213"/>
        <v>0.32196342574385572</v>
      </c>
      <c r="P1704" s="6">
        <f t="shared" ca="1" si="213"/>
        <v>8.4228629372785302E-2</v>
      </c>
      <c r="Q1704" s="6">
        <v>300</v>
      </c>
      <c r="R1704" s="7">
        <f t="shared" ca="1" si="214"/>
        <v>6.7666646934341088</v>
      </c>
      <c r="S1704" s="8" t="b">
        <f t="shared" ca="1" si="208"/>
        <v>1</v>
      </c>
    </row>
    <row r="1705" spans="1:19" x14ac:dyDescent="0.3">
      <c r="A1705" s="4">
        <v>44268</v>
      </c>
      <c r="B1705" s="5">
        <v>0</v>
      </c>
      <c r="C1705" s="6">
        <f t="shared" ca="1" si="209"/>
        <v>0.65002401210626282</v>
      </c>
      <c r="D1705" s="6">
        <f t="shared" ca="1" si="210"/>
        <v>0.81473730506662023</v>
      </c>
      <c r="E1705" s="6">
        <f t="shared" ca="1" si="210"/>
        <v>0.67788433366196432</v>
      </c>
      <c r="F1705" s="6">
        <f t="shared" ca="1" si="210"/>
        <v>0.94341331968643971</v>
      </c>
      <c r="G1705" s="6">
        <v>300</v>
      </c>
      <c r="H1705" s="7">
        <f t="shared" ca="1" si="211"/>
        <v>-229.19810274149066</v>
      </c>
      <c r="I1705" s="8" t="b">
        <f t="shared" ca="1" si="212"/>
        <v>1</v>
      </c>
      <c r="J1705" s="8"/>
      <c r="K1705" s="4">
        <v>44268</v>
      </c>
      <c r="L1705" s="5">
        <v>0</v>
      </c>
      <c r="M1705" s="6">
        <f t="shared" ca="1" si="213"/>
        <v>0.61273508082481309</v>
      </c>
      <c r="N1705" s="6">
        <f t="shared" ca="1" si="213"/>
        <v>0.26514956540588974</v>
      </c>
      <c r="O1705" s="6">
        <f t="shared" ca="1" si="213"/>
        <v>0.11135095196838629</v>
      </c>
      <c r="P1705" s="6">
        <f t="shared" ca="1" si="213"/>
        <v>0.78906529036853712</v>
      </c>
      <c r="Q1705" s="6">
        <v>300</v>
      </c>
      <c r="R1705" s="7">
        <f t="shared" ca="1" si="214"/>
        <v>-459.32009096884076</v>
      </c>
      <c r="S1705" s="8" t="b">
        <f t="shared" ca="1" si="208"/>
        <v>1</v>
      </c>
    </row>
    <row r="1706" spans="1:19" x14ac:dyDescent="0.3">
      <c r="A1706" s="4">
        <v>44268</v>
      </c>
      <c r="B1706" s="5">
        <v>4.1666666666666664E-2</v>
      </c>
      <c r="C1706" s="6">
        <f t="shared" ca="1" si="209"/>
        <v>0.31975328826674798</v>
      </c>
      <c r="D1706" s="6">
        <f t="shared" ca="1" si="210"/>
        <v>1.1262152982964291E-2</v>
      </c>
      <c r="E1706" s="6">
        <f t="shared" ca="1" si="210"/>
        <v>0.58072376389290459</v>
      </c>
      <c r="F1706" s="6">
        <f t="shared" ca="1" si="210"/>
        <v>0.63047252114837593</v>
      </c>
      <c r="G1706" s="6">
        <v>300</v>
      </c>
      <c r="H1706" s="7">
        <f t="shared" ca="1" si="211"/>
        <v>-326.55945276750367</v>
      </c>
      <c r="I1706" s="8" t="b">
        <f t="shared" ca="1" si="212"/>
        <v>1</v>
      </c>
      <c r="J1706" s="8"/>
      <c r="K1706" s="4">
        <v>44268</v>
      </c>
      <c r="L1706" s="5">
        <v>4.1666666666666664E-2</v>
      </c>
      <c r="M1706" s="6">
        <f t="shared" ca="1" si="213"/>
        <v>0.31705102735538282</v>
      </c>
      <c r="N1706" s="6">
        <f t="shared" ca="1" si="213"/>
        <v>0.69634709685827823</v>
      </c>
      <c r="O1706" s="6">
        <f t="shared" ca="1" si="213"/>
        <v>0.48488754739890072</v>
      </c>
      <c r="P1706" s="6">
        <f t="shared" ca="1" si="213"/>
        <v>0.87889231302713422</v>
      </c>
      <c r="Q1706" s="6">
        <v>300</v>
      </c>
      <c r="R1706" s="7">
        <f t="shared" ca="1" si="214"/>
        <v>-379.46375582294695</v>
      </c>
      <c r="S1706" s="8" t="b">
        <f t="shared" ca="1" si="208"/>
        <v>1</v>
      </c>
    </row>
    <row r="1707" spans="1:19" x14ac:dyDescent="0.3">
      <c r="A1707" s="4">
        <v>44268</v>
      </c>
      <c r="B1707" s="5">
        <v>8.3333333333333329E-2</v>
      </c>
      <c r="C1707" s="6">
        <f t="shared" ca="1" si="209"/>
        <v>0.57711119889042584</v>
      </c>
      <c r="D1707" s="6">
        <f t="shared" ca="1" si="210"/>
        <v>0.92908095471709162</v>
      </c>
      <c r="E1707" s="6">
        <f t="shared" ca="1" si="210"/>
        <v>1.7446080248375684E-2</v>
      </c>
      <c r="F1707" s="6">
        <f t="shared" ca="1" si="210"/>
        <v>0.56072362889252048</v>
      </c>
      <c r="G1707" s="6">
        <v>300</v>
      </c>
      <c r="H1707" s="7">
        <f t="shared" ca="1" si="211"/>
        <v>-52.844217607222802</v>
      </c>
      <c r="I1707" s="8" t="b">
        <f t="shared" ca="1" si="212"/>
        <v>1</v>
      </c>
      <c r="J1707" s="8"/>
      <c r="K1707" s="4">
        <v>44268</v>
      </c>
      <c r="L1707" s="5">
        <v>8.3333333333333329E-2</v>
      </c>
      <c r="M1707" s="6">
        <f t="shared" ca="1" si="213"/>
        <v>0.15039670765288193</v>
      </c>
      <c r="N1707" s="6">
        <f t="shared" ca="1" si="213"/>
        <v>5.3248302543176806E-2</v>
      </c>
      <c r="O1707" s="6">
        <f t="shared" ca="1" si="213"/>
        <v>0.79331488236895731</v>
      </c>
      <c r="P1707" s="6">
        <f t="shared" ca="1" si="213"/>
        <v>6.7509720306626386E-2</v>
      </c>
      <c r="Q1707" s="6">
        <v>300</v>
      </c>
      <c r="R1707" s="7">
        <f t="shared" ca="1" si="214"/>
        <v>264.81024388171232</v>
      </c>
      <c r="S1707" s="8" t="b">
        <f t="shared" ca="1" si="208"/>
        <v>1</v>
      </c>
    </row>
    <row r="1708" spans="1:19" x14ac:dyDescent="0.3">
      <c r="A1708" s="4">
        <v>44268</v>
      </c>
      <c r="B1708" s="5">
        <v>0.125</v>
      </c>
      <c r="C1708" s="6">
        <f t="shared" ca="1" si="209"/>
        <v>0.40634530948483394</v>
      </c>
      <c r="D1708" s="6">
        <f t="shared" ca="1" si="210"/>
        <v>0.94897372428177806</v>
      </c>
      <c r="E1708" s="6">
        <f t="shared" ca="1" si="210"/>
        <v>2.774086233786055E-3</v>
      </c>
      <c r="F1708" s="6">
        <f t="shared" ca="1" si="210"/>
        <v>0.99736347739680742</v>
      </c>
      <c r="G1708" s="6">
        <v>300</v>
      </c>
      <c r="H1708" s="7">
        <f t="shared" ca="1" si="211"/>
        <v>-544.66577073000826</v>
      </c>
      <c r="I1708" s="8" t="b">
        <f t="shared" ca="1" si="212"/>
        <v>1</v>
      </c>
      <c r="J1708" s="8"/>
      <c r="K1708" s="4">
        <v>44268</v>
      </c>
      <c r="L1708" s="5">
        <v>0.125</v>
      </c>
      <c r="M1708" s="6">
        <f t="shared" ca="1" si="213"/>
        <v>0.41163800331431399</v>
      </c>
      <c r="N1708" s="6">
        <f t="shared" ca="1" si="213"/>
        <v>0.62499331475510722</v>
      </c>
      <c r="O1708" s="6">
        <f t="shared" ca="1" si="213"/>
        <v>0.16948356870348136</v>
      </c>
      <c r="P1708" s="6">
        <f t="shared" ca="1" si="213"/>
        <v>0.92501353107771378</v>
      </c>
      <c r="Q1708" s="6">
        <v>300</v>
      </c>
      <c r="R1708" s="7">
        <f t="shared" ca="1" si="214"/>
        <v>-522.97523548674633</v>
      </c>
      <c r="S1708" s="8" t="b">
        <f t="shared" ca="1" si="208"/>
        <v>1</v>
      </c>
    </row>
    <row r="1709" spans="1:19" x14ac:dyDescent="0.3">
      <c r="A1709" s="4">
        <v>44268</v>
      </c>
      <c r="B1709" s="5">
        <v>0.16666666666666666</v>
      </c>
      <c r="C1709" s="6">
        <f t="shared" ca="1" si="209"/>
        <v>0.24327230936161315</v>
      </c>
      <c r="D1709" s="6">
        <f t="shared" ca="1" si="210"/>
        <v>0.98839458197284269</v>
      </c>
      <c r="E1709" s="6">
        <f t="shared" ca="1" si="210"/>
        <v>0.54524544565291666</v>
      </c>
      <c r="F1709" s="6">
        <f t="shared" ca="1" si="210"/>
        <v>0.75132056705790928</v>
      </c>
      <c r="G1709" s="6">
        <v>300</v>
      </c>
      <c r="H1709" s="7">
        <f t="shared" ca="1" si="211"/>
        <v>-159.01645472878511</v>
      </c>
      <c r="I1709" s="8" t="b">
        <f t="shared" ca="1" si="212"/>
        <v>1</v>
      </c>
      <c r="J1709" s="8"/>
      <c r="K1709" s="4">
        <v>44268</v>
      </c>
      <c r="L1709" s="5">
        <v>0.16666666666666666</v>
      </c>
      <c r="M1709" s="6">
        <f t="shared" ca="1" si="213"/>
        <v>0.1273059396666294</v>
      </c>
      <c r="N1709" s="6">
        <f t="shared" ca="1" si="213"/>
        <v>0.94365482825263691</v>
      </c>
      <c r="O1709" s="6">
        <f t="shared" ca="1" si="213"/>
        <v>0.47115707244910254</v>
      </c>
      <c r="P1709" s="6">
        <f t="shared" ca="1" si="213"/>
        <v>0.72260196899324269</v>
      </c>
      <c r="Q1709" s="6">
        <v>300</v>
      </c>
      <c r="R1709" s="7">
        <f t="shared" ca="1" si="214"/>
        <v>-208.56268887045303</v>
      </c>
      <c r="S1709" s="8" t="b">
        <f t="shared" ca="1" si="208"/>
        <v>1</v>
      </c>
    </row>
    <row r="1710" spans="1:19" x14ac:dyDescent="0.3">
      <c r="A1710" s="4">
        <v>44268</v>
      </c>
      <c r="B1710" s="5">
        <v>0.20833333333333334</v>
      </c>
      <c r="C1710" s="6">
        <f t="shared" ca="1" si="209"/>
        <v>0.73474608778463169</v>
      </c>
      <c r="D1710" s="6">
        <f t="shared" ca="1" si="210"/>
        <v>0.87454225838026123</v>
      </c>
      <c r="E1710" s="6">
        <f t="shared" ca="1" si="210"/>
        <v>0.28551598493640018</v>
      </c>
      <c r="F1710" s="6">
        <f t="shared" ca="1" si="210"/>
        <v>0.73234154803795704</v>
      </c>
      <c r="G1710" s="6">
        <v>300</v>
      </c>
      <c r="H1710" s="7">
        <f t="shared" ca="1" si="211"/>
        <v>-100.74010433752601</v>
      </c>
      <c r="I1710" s="8" t="b">
        <f t="shared" ca="1" si="212"/>
        <v>1</v>
      </c>
      <c r="J1710" s="8"/>
      <c r="K1710" s="4">
        <v>44268</v>
      </c>
      <c r="L1710" s="5">
        <v>0.20833333333333334</v>
      </c>
      <c r="M1710" s="6">
        <f t="shared" ca="1" si="213"/>
        <v>0.34883066375774963</v>
      </c>
      <c r="N1710" s="6">
        <f t="shared" ca="1" si="213"/>
        <v>0.43503752953843311</v>
      </c>
      <c r="O1710" s="6">
        <f t="shared" ca="1" si="213"/>
        <v>0.43965433944891286</v>
      </c>
      <c r="P1710" s="6">
        <f t="shared" ca="1" si="213"/>
        <v>3.7706147264028989E-2</v>
      </c>
      <c r="Q1710" s="6">
        <v>300</v>
      </c>
      <c r="R1710" s="7">
        <f t="shared" ca="1" si="214"/>
        <v>70.134696984336188</v>
      </c>
      <c r="S1710" s="8" t="b">
        <f t="shared" ca="1" si="208"/>
        <v>1</v>
      </c>
    </row>
    <row r="1711" spans="1:19" x14ac:dyDescent="0.3">
      <c r="A1711" s="4">
        <v>44268</v>
      </c>
      <c r="B1711" s="5">
        <v>0.25</v>
      </c>
      <c r="C1711" s="6">
        <f t="shared" ca="1" si="209"/>
        <v>0.2981764047790888</v>
      </c>
      <c r="D1711" s="6">
        <f t="shared" ca="1" si="210"/>
        <v>0.27271781404099493</v>
      </c>
      <c r="E1711" s="6">
        <f t="shared" ca="1" si="210"/>
        <v>0.9883425318533835</v>
      </c>
      <c r="F1711" s="6">
        <f t="shared" ca="1" si="210"/>
        <v>0.32858252128604482</v>
      </c>
      <c r="G1711" s="6">
        <v>300</v>
      </c>
      <c r="H1711" s="7">
        <f t="shared" ca="1" si="211"/>
        <v>191.16306227177759</v>
      </c>
      <c r="I1711" s="8" t="b">
        <f t="shared" ca="1" si="212"/>
        <v>1</v>
      </c>
      <c r="J1711" s="8"/>
      <c r="K1711" s="4">
        <v>44268</v>
      </c>
      <c r="L1711" s="5">
        <v>0.25</v>
      </c>
      <c r="M1711" s="6">
        <f t="shared" ca="1" si="213"/>
        <v>0.19532041710280146</v>
      </c>
      <c r="N1711" s="6">
        <f t="shared" ca="1" si="213"/>
        <v>0.22826025982590803</v>
      </c>
      <c r="O1711" s="6">
        <f t="shared" ca="1" si="213"/>
        <v>0.5268833845351818</v>
      </c>
      <c r="P1711" s="6">
        <f t="shared" ca="1" si="213"/>
        <v>0.57966490995969466</v>
      </c>
      <c r="Q1711" s="6">
        <v>300</v>
      </c>
      <c r="R1711" s="7">
        <f t="shared" ca="1" si="214"/>
        <v>-262.84355613839756</v>
      </c>
      <c r="S1711" s="8" t="b">
        <f t="shared" ca="1" si="208"/>
        <v>1</v>
      </c>
    </row>
    <row r="1712" spans="1:19" x14ac:dyDescent="0.3">
      <c r="A1712" s="4">
        <v>44268</v>
      </c>
      <c r="B1712" s="5">
        <v>0.29166666666666669</v>
      </c>
      <c r="C1712" s="6">
        <f t="shared" ca="1" si="209"/>
        <v>0.77842354219379917</v>
      </c>
      <c r="D1712" s="6">
        <f t="shared" ca="1" si="210"/>
        <v>0.41300973514492922</v>
      </c>
      <c r="E1712" s="6">
        <f t="shared" ca="1" si="210"/>
        <v>0.37114428941686883</v>
      </c>
      <c r="F1712" s="6">
        <f t="shared" ca="1" si="210"/>
        <v>0.6773202519064162</v>
      </c>
      <c r="G1712" s="6">
        <v>300</v>
      </c>
      <c r="H1712" s="7">
        <f t="shared" ca="1" si="211"/>
        <v>-156.46106298788376</v>
      </c>
      <c r="I1712" s="8" t="b">
        <f t="shared" ca="1" si="212"/>
        <v>1</v>
      </c>
      <c r="J1712" s="8"/>
      <c r="K1712" s="4">
        <v>44268</v>
      </c>
      <c r="L1712" s="5">
        <v>0.29166666666666669</v>
      </c>
      <c r="M1712" s="6">
        <f t="shared" ca="1" si="213"/>
        <v>0.1526302549909786</v>
      </c>
      <c r="N1712" s="6">
        <f t="shared" ca="1" si="213"/>
        <v>0.30457038382430812</v>
      </c>
      <c r="O1712" s="6">
        <f t="shared" ca="1" si="213"/>
        <v>0.4229033476949744</v>
      </c>
      <c r="P1712" s="6">
        <f t="shared" ca="1" si="213"/>
        <v>0.19438737574487874</v>
      </c>
      <c r="Q1712" s="6">
        <v>300</v>
      </c>
      <c r="R1712" s="7">
        <f t="shared" ca="1" si="214"/>
        <v>98.980619758541607</v>
      </c>
      <c r="S1712" s="8" t="b">
        <f t="shared" ca="1" si="208"/>
        <v>1</v>
      </c>
    </row>
    <row r="1713" spans="1:19" x14ac:dyDescent="0.3">
      <c r="A1713" s="4">
        <v>44268</v>
      </c>
      <c r="B1713" s="5">
        <v>0.33333333333333331</v>
      </c>
      <c r="C1713" s="6">
        <f t="shared" ca="1" si="209"/>
        <v>0.84365556377166351</v>
      </c>
      <c r="D1713" s="6">
        <f t="shared" ca="1" si="210"/>
        <v>0.13232675094609969</v>
      </c>
      <c r="E1713" s="6">
        <f t="shared" ca="1" si="210"/>
        <v>0.4936763896464671</v>
      </c>
      <c r="F1713" s="6">
        <f t="shared" ca="1" si="210"/>
        <v>0.50171683155940006</v>
      </c>
      <c r="G1713" s="6">
        <v>300</v>
      </c>
      <c r="H1713" s="7">
        <f t="shared" ca="1" si="211"/>
        <v>-11.830596771323254</v>
      </c>
      <c r="I1713" s="8" t="b">
        <f t="shared" ca="1" si="212"/>
        <v>1</v>
      </c>
      <c r="J1713" s="8"/>
      <c r="K1713" s="4">
        <v>44268</v>
      </c>
      <c r="L1713" s="5">
        <v>0.33333333333333331</v>
      </c>
      <c r="M1713" s="6">
        <f t="shared" ca="1" si="213"/>
        <v>0.70746474073483057</v>
      </c>
      <c r="N1713" s="6">
        <f t="shared" ca="1" si="213"/>
        <v>0.77318441680201966</v>
      </c>
      <c r="O1713" s="6">
        <f t="shared" ca="1" si="213"/>
        <v>0.62893397599356837</v>
      </c>
      <c r="P1713" s="6">
        <f t="shared" ca="1" si="213"/>
        <v>0.73236937382947176</v>
      </c>
      <c r="Q1713" s="6">
        <v>300</v>
      </c>
      <c r="R1713" s="7">
        <f t="shared" ca="1" si="214"/>
        <v>-29.17499598599893</v>
      </c>
      <c r="S1713" s="8" t="b">
        <f t="shared" ca="1" si="208"/>
        <v>1</v>
      </c>
    </row>
    <row r="1714" spans="1:19" x14ac:dyDescent="0.3">
      <c r="A1714" s="4">
        <v>44268</v>
      </c>
      <c r="B1714" s="5">
        <v>0.375</v>
      </c>
      <c r="C1714" s="6">
        <f t="shared" ca="1" si="209"/>
        <v>0.65886941826978018</v>
      </c>
      <c r="D1714" s="6">
        <f t="shared" ca="1" si="210"/>
        <v>0.66238592739375413</v>
      </c>
      <c r="E1714" s="6">
        <f t="shared" ca="1" si="210"/>
        <v>0.5011311327632495</v>
      </c>
      <c r="F1714" s="6">
        <f t="shared" ca="1" si="210"/>
        <v>0.92205111807354789</v>
      </c>
      <c r="G1714" s="6">
        <v>300</v>
      </c>
      <c r="H1714" s="7">
        <f t="shared" ca="1" si="211"/>
        <v>-314.58895859795331</v>
      </c>
      <c r="I1714" s="8" t="b">
        <f t="shared" ca="1" si="212"/>
        <v>1</v>
      </c>
      <c r="J1714" s="8"/>
      <c r="K1714" s="4">
        <v>44268</v>
      </c>
      <c r="L1714" s="5">
        <v>0.375</v>
      </c>
      <c r="M1714" s="6">
        <f t="shared" ca="1" si="213"/>
        <v>0.65551281910756942</v>
      </c>
      <c r="N1714" s="6">
        <f t="shared" ca="1" si="213"/>
        <v>0.74720028424678719</v>
      </c>
      <c r="O1714" s="6">
        <f t="shared" ca="1" si="213"/>
        <v>0.7390904799690855</v>
      </c>
      <c r="P1714" s="6">
        <f t="shared" ca="1" si="213"/>
        <v>2.0784408364740603E-2</v>
      </c>
      <c r="Q1714" s="6">
        <v>300</v>
      </c>
      <c r="R1714" s="7">
        <f t="shared" ca="1" si="214"/>
        <v>393.15011940974</v>
      </c>
      <c r="S1714" s="8" t="b">
        <f t="shared" ca="1" si="208"/>
        <v>0</v>
      </c>
    </row>
    <row r="1715" spans="1:19" x14ac:dyDescent="0.3">
      <c r="A1715" s="4">
        <v>44268</v>
      </c>
      <c r="B1715" s="5">
        <v>0.41666666666666669</v>
      </c>
      <c r="C1715" s="6">
        <f t="shared" ca="1" si="209"/>
        <v>0.33075028953544783</v>
      </c>
      <c r="D1715" s="6">
        <f t="shared" ca="1" si="210"/>
        <v>0.93301425400922133</v>
      </c>
      <c r="E1715" s="6">
        <f t="shared" ca="1" si="210"/>
        <v>0.28706043302791751</v>
      </c>
      <c r="F1715" s="6">
        <f t="shared" ca="1" si="210"/>
        <v>0.77599262961246951</v>
      </c>
      <c r="G1715" s="6">
        <v>300</v>
      </c>
      <c r="H1715" s="7">
        <f t="shared" ca="1" si="211"/>
        <v>-259.05097075494052</v>
      </c>
      <c r="I1715" s="8" t="b">
        <f t="shared" ca="1" si="212"/>
        <v>1</v>
      </c>
      <c r="J1715" s="8"/>
      <c r="K1715" s="4">
        <v>44268</v>
      </c>
      <c r="L1715" s="5">
        <v>0.41666666666666669</v>
      </c>
      <c r="M1715" s="6">
        <f t="shared" ca="1" si="213"/>
        <v>0.25229791127473766</v>
      </c>
      <c r="N1715" s="6">
        <f t="shared" ca="1" si="213"/>
        <v>0.1645632243254217</v>
      </c>
      <c r="O1715" s="6">
        <f t="shared" ca="1" si="213"/>
        <v>0.43416201618746986</v>
      </c>
      <c r="P1715" s="6">
        <f t="shared" ca="1" si="213"/>
        <v>0.91092104256952378</v>
      </c>
      <c r="Q1715" s="6">
        <v>300</v>
      </c>
      <c r="R1715" s="7">
        <f t="shared" ca="1" si="214"/>
        <v>-627.24665864031408</v>
      </c>
      <c r="S1715" s="8" t="b">
        <f t="shared" ca="1" si="208"/>
        <v>1</v>
      </c>
    </row>
    <row r="1716" spans="1:19" x14ac:dyDescent="0.3">
      <c r="A1716" s="4">
        <v>44268</v>
      </c>
      <c r="B1716" s="5">
        <v>0.45833333333333331</v>
      </c>
      <c r="C1716" s="6">
        <f t="shared" ca="1" si="209"/>
        <v>0.67411711619831738</v>
      </c>
      <c r="D1716" s="6">
        <f t="shared" ca="1" si="210"/>
        <v>0.60889293205342221</v>
      </c>
      <c r="E1716" s="6">
        <f t="shared" ca="1" si="210"/>
        <v>6.8977923481311265E-2</v>
      </c>
      <c r="F1716" s="6">
        <f t="shared" ca="1" si="210"/>
        <v>0.75914818429826381</v>
      </c>
      <c r="G1716" s="6">
        <v>300</v>
      </c>
      <c r="H1716" s="7">
        <f t="shared" ca="1" si="211"/>
        <v>-308.48552705391359</v>
      </c>
      <c r="I1716" s="8" t="b">
        <f t="shared" ca="1" si="212"/>
        <v>1</v>
      </c>
      <c r="J1716" s="8"/>
      <c r="K1716" s="4">
        <v>44268</v>
      </c>
      <c r="L1716" s="5">
        <v>0.45833333333333331</v>
      </c>
      <c r="M1716" s="6">
        <f t="shared" ca="1" si="213"/>
        <v>0.91787319569308201</v>
      </c>
      <c r="N1716" s="6">
        <f t="shared" ca="1" si="213"/>
        <v>0.32092958855996645</v>
      </c>
      <c r="O1716" s="6">
        <f t="shared" ca="1" si="213"/>
        <v>0.25708347028729972</v>
      </c>
      <c r="P1716" s="6">
        <f t="shared" ca="1" si="213"/>
        <v>0.73008085509619136</v>
      </c>
      <c r="Q1716" s="6">
        <v>300</v>
      </c>
      <c r="R1716" s="7">
        <f t="shared" ca="1" si="214"/>
        <v>-231.45210358274198</v>
      </c>
      <c r="S1716" s="8" t="b">
        <f t="shared" ca="1" si="208"/>
        <v>1</v>
      </c>
    </row>
    <row r="1717" spans="1:19" x14ac:dyDescent="0.3">
      <c r="A1717" s="4">
        <v>44268</v>
      </c>
      <c r="B1717" s="5">
        <v>0.5</v>
      </c>
      <c r="C1717" s="6">
        <f t="shared" ca="1" si="209"/>
        <v>0.85311505221178963</v>
      </c>
      <c r="D1717" s="6">
        <f t="shared" ca="1" si="210"/>
        <v>0.17655373378605943</v>
      </c>
      <c r="E1717" s="6">
        <f t="shared" ca="1" si="210"/>
        <v>0.2378320386460856</v>
      </c>
      <c r="F1717" s="6">
        <f t="shared" ca="1" si="210"/>
        <v>0.3985351330757021</v>
      </c>
      <c r="G1717" s="6">
        <v>300</v>
      </c>
      <c r="H1717" s="7">
        <f t="shared" ca="1" si="211"/>
        <v>23.965141805609434</v>
      </c>
      <c r="I1717" s="8" t="b">
        <f t="shared" ca="1" si="212"/>
        <v>1</v>
      </c>
      <c r="J1717" s="8"/>
      <c r="K1717" s="4">
        <v>44268</v>
      </c>
      <c r="L1717" s="5">
        <v>0.5</v>
      </c>
      <c r="M1717" s="6">
        <f t="shared" ca="1" si="213"/>
        <v>0.47193087011458024</v>
      </c>
      <c r="N1717" s="6">
        <f t="shared" ca="1" si="213"/>
        <v>8.2223085663228335E-2</v>
      </c>
      <c r="O1717" s="6">
        <f t="shared" ca="1" si="213"/>
        <v>0.7212031019262789</v>
      </c>
      <c r="P1717" s="6">
        <f t="shared" ca="1" si="213"/>
        <v>0.30617527333149663</v>
      </c>
      <c r="Q1717" s="6">
        <v>300</v>
      </c>
      <c r="R1717" s="7">
        <f t="shared" ca="1" si="214"/>
        <v>118.94374590319917</v>
      </c>
      <c r="S1717" s="8" t="b">
        <f t="shared" ca="1" si="208"/>
        <v>1</v>
      </c>
    </row>
    <row r="1718" spans="1:19" x14ac:dyDescent="0.3">
      <c r="A1718" s="4">
        <v>44268</v>
      </c>
      <c r="B1718" s="5">
        <v>0.54166666666666663</v>
      </c>
      <c r="C1718" s="6">
        <f t="shared" ca="1" si="209"/>
        <v>0.76195227870842863</v>
      </c>
      <c r="D1718" s="6">
        <f t="shared" ca="1" si="210"/>
        <v>0.8640851908677154</v>
      </c>
      <c r="E1718" s="6">
        <f t="shared" ca="1" si="210"/>
        <v>0.32778523585154573</v>
      </c>
      <c r="F1718" s="6">
        <f t="shared" ca="1" si="210"/>
        <v>0.9985616616188957</v>
      </c>
      <c r="G1718" s="6">
        <v>300</v>
      </c>
      <c r="H1718" s="7">
        <f t="shared" ca="1" si="211"/>
        <v>-347.28742647633248</v>
      </c>
      <c r="I1718" s="8" t="b">
        <f t="shared" ca="1" si="212"/>
        <v>1</v>
      </c>
      <c r="J1718" s="8"/>
      <c r="K1718" s="4">
        <v>44268</v>
      </c>
      <c r="L1718" s="5">
        <v>0.54166666666666663</v>
      </c>
      <c r="M1718" s="6">
        <f t="shared" ca="1" si="213"/>
        <v>0.99490200666247419</v>
      </c>
      <c r="N1718" s="6">
        <f t="shared" ca="1" si="213"/>
        <v>0.73611717836683421</v>
      </c>
      <c r="O1718" s="6">
        <f t="shared" ca="1" si="213"/>
        <v>0.99511537610523559</v>
      </c>
      <c r="P1718" s="6">
        <f t="shared" ca="1" si="213"/>
        <v>0.66804386590465881</v>
      </c>
      <c r="Q1718" s="6">
        <v>300</v>
      </c>
      <c r="R1718" s="7">
        <f t="shared" ca="1" si="214"/>
        <v>240.66765447352256</v>
      </c>
      <c r="S1718" s="8" t="b">
        <f t="shared" ca="1" si="208"/>
        <v>1</v>
      </c>
    </row>
    <row r="1719" spans="1:19" x14ac:dyDescent="0.3">
      <c r="A1719" s="4">
        <v>44268</v>
      </c>
      <c r="B1719" s="5">
        <v>0.58333333333333337</v>
      </c>
      <c r="C1719" s="6">
        <f t="shared" ca="1" si="209"/>
        <v>3.4380482577841875E-2</v>
      </c>
      <c r="D1719" s="6">
        <f t="shared" ca="1" si="210"/>
        <v>0.74728454252511878</v>
      </c>
      <c r="E1719" s="6">
        <f t="shared" ca="1" si="210"/>
        <v>0.28617463137851873</v>
      </c>
      <c r="F1719" s="6">
        <f t="shared" ca="1" si="210"/>
        <v>0.38011160533706922</v>
      </c>
      <c r="G1719" s="6">
        <v>300</v>
      </c>
      <c r="H1719" s="7">
        <f t="shared" ca="1" si="211"/>
        <v>-24.16505317657608</v>
      </c>
      <c r="I1719" s="8" t="b">
        <f t="shared" ca="1" si="212"/>
        <v>1</v>
      </c>
      <c r="J1719" s="8"/>
      <c r="K1719" s="4">
        <v>44268</v>
      </c>
      <c r="L1719" s="5">
        <v>0.58333333333333337</v>
      </c>
      <c r="M1719" s="6">
        <f t="shared" ca="1" si="213"/>
        <v>3.8539864921886213E-2</v>
      </c>
      <c r="N1719" s="6">
        <f t="shared" ca="1" si="213"/>
        <v>0.8744276805765403</v>
      </c>
      <c r="O1719" s="6">
        <f t="shared" ca="1" si="213"/>
        <v>9.9797844403098579E-2</v>
      </c>
      <c r="P1719" s="6">
        <f t="shared" ca="1" si="213"/>
        <v>0.78618676348640981</v>
      </c>
      <c r="Q1719" s="6">
        <v>300</v>
      </c>
      <c r="R1719" s="7">
        <f t="shared" ca="1" si="214"/>
        <v>-448.59830018590139</v>
      </c>
      <c r="S1719" s="8" t="b">
        <f t="shared" ca="1" si="208"/>
        <v>1</v>
      </c>
    </row>
    <row r="1720" spans="1:19" x14ac:dyDescent="0.3">
      <c r="A1720" s="4">
        <v>44268</v>
      </c>
      <c r="B1720" s="5">
        <v>0.625</v>
      </c>
      <c r="C1720" s="6">
        <f t="shared" ca="1" si="209"/>
        <v>0.61652764242993663</v>
      </c>
      <c r="D1720" s="6">
        <f t="shared" ca="1" si="210"/>
        <v>0.55558066342086243</v>
      </c>
      <c r="E1720" s="6">
        <f t="shared" ca="1" si="210"/>
        <v>0.11608059197849896</v>
      </c>
      <c r="F1720" s="6">
        <f t="shared" ca="1" si="210"/>
        <v>8.2403711377462052E-2</v>
      </c>
      <c r="G1720" s="6">
        <v>300</v>
      </c>
      <c r="H1720" s="7">
        <f t="shared" ca="1" si="211"/>
        <v>46.992587898970555</v>
      </c>
      <c r="I1720" s="8" t="b">
        <f t="shared" ca="1" si="212"/>
        <v>1</v>
      </c>
      <c r="J1720" s="8"/>
      <c r="K1720" s="4">
        <v>44268</v>
      </c>
      <c r="L1720" s="5">
        <v>0.625</v>
      </c>
      <c r="M1720" s="6">
        <f t="shared" ca="1" si="213"/>
        <v>0.57134033976871013</v>
      </c>
      <c r="N1720" s="6">
        <f t="shared" ca="1" si="213"/>
        <v>2.5419279919306814E-2</v>
      </c>
      <c r="O1720" s="6">
        <f t="shared" ca="1" si="213"/>
        <v>1.5259416980271334E-2</v>
      </c>
      <c r="P1720" s="6">
        <f t="shared" ca="1" si="213"/>
        <v>0.7803031865758483</v>
      </c>
      <c r="Q1720" s="6">
        <v>300</v>
      </c>
      <c r="R1720" s="7">
        <f t="shared" ca="1" si="214"/>
        <v>-576.29684101975215</v>
      </c>
      <c r="S1720" s="8" t="b">
        <f t="shared" ca="1" si="208"/>
        <v>1</v>
      </c>
    </row>
    <row r="1721" spans="1:19" x14ac:dyDescent="0.3">
      <c r="A1721" s="4">
        <v>44268</v>
      </c>
      <c r="B1721" s="5">
        <v>0.66666666666666663</v>
      </c>
      <c r="C1721" s="6">
        <f t="shared" ca="1" si="209"/>
        <v>2.3317324971905751E-2</v>
      </c>
      <c r="D1721" s="6">
        <f t="shared" ca="1" si="210"/>
        <v>0.65954427747706734</v>
      </c>
      <c r="E1721" s="6">
        <f t="shared" ca="1" si="210"/>
        <v>0.79751397161623294</v>
      </c>
      <c r="F1721" s="6">
        <f t="shared" ca="1" si="210"/>
        <v>0.64278710179685339</v>
      </c>
      <c r="G1721" s="6">
        <v>300</v>
      </c>
      <c r="H1721" s="7">
        <f t="shared" ca="1" si="211"/>
        <v>-149.32857710845138</v>
      </c>
      <c r="I1721" s="8" t="b">
        <f t="shared" ca="1" si="212"/>
        <v>1</v>
      </c>
      <c r="J1721" s="8"/>
      <c r="K1721" s="4">
        <v>44268</v>
      </c>
      <c r="L1721" s="5">
        <v>0.66666666666666663</v>
      </c>
      <c r="M1721" s="6">
        <f t="shared" ca="1" si="213"/>
        <v>0.87525224266585033</v>
      </c>
      <c r="N1721" s="6">
        <f t="shared" ca="1" si="213"/>
        <v>0.15700863653428965</v>
      </c>
      <c r="O1721" s="6">
        <f t="shared" ca="1" si="213"/>
        <v>0.17338211775806345</v>
      </c>
      <c r="P1721" s="6">
        <f t="shared" ca="1" si="213"/>
        <v>0.53704296686730368</v>
      </c>
      <c r="Q1721" s="6">
        <v>300</v>
      </c>
      <c r="R1721" s="7">
        <f t="shared" ca="1" si="214"/>
        <v>-135.16196788123585</v>
      </c>
      <c r="S1721" s="8" t="b">
        <f t="shared" ca="1" si="208"/>
        <v>1</v>
      </c>
    </row>
    <row r="1722" spans="1:19" x14ac:dyDescent="0.3">
      <c r="A1722" s="4">
        <v>44268</v>
      </c>
      <c r="B1722" s="5">
        <v>0.70833333333333337</v>
      </c>
      <c r="C1722" s="6">
        <f t="shared" ca="1" si="209"/>
        <v>0.78771945525810982</v>
      </c>
      <c r="D1722" s="6">
        <f t="shared" ca="1" si="210"/>
        <v>0.47112586260157574</v>
      </c>
      <c r="E1722" s="6">
        <f t="shared" ca="1" si="210"/>
        <v>0.34096584579538713</v>
      </c>
      <c r="F1722" s="6">
        <f t="shared" ca="1" si="210"/>
        <v>0.46637359908947496</v>
      </c>
      <c r="G1722" s="6">
        <v>300</v>
      </c>
      <c r="H1722" s="7">
        <f t="shared" ca="1" si="211"/>
        <v>66.896788795549384</v>
      </c>
      <c r="I1722" s="8" t="b">
        <f t="shared" ca="1" si="212"/>
        <v>1</v>
      </c>
      <c r="J1722" s="8"/>
      <c r="K1722" s="4">
        <v>44268</v>
      </c>
      <c r="L1722" s="5">
        <v>0.70833333333333337</v>
      </c>
      <c r="M1722" s="6">
        <f t="shared" ca="1" si="213"/>
        <v>0.67810159667166947</v>
      </c>
      <c r="N1722" s="6">
        <f t="shared" ca="1" si="213"/>
        <v>0.67373451512834759</v>
      </c>
      <c r="O1722" s="6">
        <f t="shared" ca="1" si="213"/>
        <v>0.79433651011719342</v>
      </c>
      <c r="P1722" s="6">
        <f t="shared" ca="1" si="213"/>
        <v>0.75907057031396896</v>
      </c>
      <c r="Q1722" s="6">
        <v>300</v>
      </c>
      <c r="R1722" s="7">
        <f t="shared" ca="1" si="214"/>
        <v>-43.679696341565432</v>
      </c>
      <c r="S1722" s="8" t="b">
        <f t="shared" ca="1" si="208"/>
        <v>1</v>
      </c>
    </row>
    <row r="1723" spans="1:19" x14ac:dyDescent="0.3">
      <c r="A1723" s="4">
        <v>44268</v>
      </c>
      <c r="B1723" s="5">
        <v>0.75</v>
      </c>
      <c r="C1723" s="6">
        <f t="shared" ca="1" si="209"/>
        <v>0.15381815217425499</v>
      </c>
      <c r="D1723" s="6">
        <f t="shared" ca="1" si="210"/>
        <v>0.23871036822272496</v>
      </c>
      <c r="E1723" s="6">
        <f t="shared" ca="1" si="210"/>
        <v>0.43140573192373177</v>
      </c>
      <c r="F1723" s="6">
        <f t="shared" ca="1" si="210"/>
        <v>0.83247229385360877</v>
      </c>
      <c r="G1723" s="6">
        <v>300</v>
      </c>
      <c r="H1723" s="7">
        <f t="shared" ca="1" si="211"/>
        <v>-557.82754308003814</v>
      </c>
      <c r="I1723" s="8" t="b">
        <f t="shared" ca="1" si="212"/>
        <v>1</v>
      </c>
      <c r="J1723" s="8"/>
      <c r="K1723" s="4">
        <v>44268</v>
      </c>
      <c r="L1723" s="5">
        <v>0.75</v>
      </c>
      <c r="M1723" s="6">
        <f t="shared" ca="1" si="213"/>
        <v>5.062193592376385E-2</v>
      </c>
      <c r="N1723" s="6">
        <f t="shared" ca="1" si="213"/>
        <v>0.76892746489471753</v>
      </c>
      <c r="O1723" s="6">
        <f t="shared" ca="1" si="213"/>
        <v>0.74086873876899473</v>
      </c>
      <c r="P1723" s="6">
        <f t="shared" ca="1" si="213"/>
        <v>2.5505152909042983E-2</v>
      </c>
      <c r="Q1723" s="6">
        <v>300</v>
      </c>
      <c r="R1723" s="7">
        <f t="shared" ca="1" si="214"/>
        <v>194.63422695344906</v>
      </c>
      <c r="S1723" s="8" t="b">
        <f t="shared" ca="1" si="208"/>
        <v>1</v>
      </c>
    </row>
    <row r="1724" spans="1:19" x14ac:dyDescent="0.3">
      <c r="A1724" s="4">
        <v>44268</v>
      </c>
      <c r="B1724" s="5">
        <v>0.79166666666666663</v>
      </c>
      <c r="C1724" s="6">
        <f t="shared" ca="1" si="209"/>
        <v>0.88999156714384586</v>
      </c>
      <c r="D1724" s="6">
        <f t="shared" ca="1" si="210"/>
        <v>0.63529523497198481</v>
      </c>
      <c r="E1724" s="6">
        <f t="shared" ca="1" si="210"/>
        <v>8.9528181475291291E-3</v>
      </c>
      <c r="F1724" s="6">
        <f t="shared" ca="1" si="210"/>
        <v>0.89107635789545325</v>
      </c>
      <c r="G1724" s="6">
        <v>300</v>
      </c>
      <c r="H1724" s="7">
        <f t="shared" ca="1" si="211"/>
        <v>-379.66315114100001</v>
      </c>
      <c r="I1724" s="8" t="b">
        <f t="shared" ca="1" si="212"/>
        <v>1</v>
      </c>
      <c r="J1724" s="8"/>
      <c r="K1724" s="4">
        <v>44268</v>
      </c>
      <c r="L1724" s="5">
        <v>0.79166666666666663</v>
      </c>
      <c r="M1724" s="6">
        <f t="shared" ca="1" si="213"/>
        <v>0.43273422852523469</v>
      </c>
      <c r="N1724" s="6">
        <f t="shared" ca="1" si="213"/>
        <v>0.91227237378246473</v>
      </c>
      <c r="O1724" s="6">
        <f t="shared" ca="1" si="213"/>
        <v>0.93525343996666965</v>
      </c>
      <c r="P1724" s="6">
        <f t="shared" ca="1" si="213"/>
        <v>0.28978517481720945</v>
      </c>
      <c r="Q1724" s="6">
        <v>300</v>
      </c>
      <c r="R1724" s="7">
        <f t="shared" ca="1" si="214"/>
        <v>170.30150594091356</v>
      </c>
      <c r="S1724" s="8" t="b">
        <f t="shared" ca="1" si="208"/>
        <v>1</v>
      </c>
    </row>
    <row r="1725" spans="1:19" x14ac:dyDescent="0.3">
      <c r="A1725" s="4">
        <v>44268</v>
      </c>
      <c r="B1725" s="5">
        <v>0.83333333333333337</v>
      </c>
      <c r="C1725" s="6">
        <f t="shared" ca="1" si="209"/>
        <v>0.14439350453292488</v>
      </c>
      <c r="D1725" s="6">
        <f t="shared" ca="1" si="210"/>
        <v>0.70183432902386633</v>
      </c>
      <c r="E1725" s="6">
        <f t="shared" ca="1" si="210"/>
        <v>1.9767730629550506E-2</v>
      </c>
      <c r="F1725" s="6">
        <f t="shared" ca="1" si="210"/>
        <v>0.49085018460218766</v>
      </c>
      <c r="G1725" s="6">
        <v>300</v>
      </c>
      <c r="H1725" s="7">
        <f t="shared" ca="1" si="211"/>
        <v>-202.18499654007377</v>
      </c>
      <c r="I1725" s="8" t="b">
        <f t="shared" ca="1" si="212"/>
        <v>1</v>
      </c>
      <c r="J1725" s="8"/>
      <c r="K1725" s="4">
        <v>44268</v>
      </c>
      <c r="L1725" s="5">
        <v>0.83333333333333337</v>
      </c>
      <c r="M1725" s="6">
        <f t="shared" ca="1" si="213"/>
        <v>0.93200014162365574</v>
      </c>
      <c r="N1725" s="6">
        <f t="shared" ca="1" si="213"/>
        <v>0.48444944806453394</v>
      </c>
      <c r="O1725" s="6">
        <f t="shared" ca="1" si="213"/>
        <v>0.85255187126192256</v>
      </c>
      <c r="P1725" s="6">
        <f t="shared" ca="1" si="213"/>
        <v>0.20784517920342571</v>
      </c>
      <c r="Q1725" s="6">
        <v>300</v>
      </c>
      <c r="R1725" s="7">
        <f t="shared" ca="1" si="214"/>
        <v>248.48864111327828</v>
      </c>
      <c r="S1725" s="8" t="b">
        <f t="shared" ca="1" si="208"/>
        <v>1</v>
      </c>
    </row>
    <row r="1726" spans="1:19" x14ac:dyDescent="0.3">
      <c r="A1726" s="4">
        <v>44268</v>
      </c>
      <c r="B1726" s="5">
        <v>0.875</v>
      </c>
      <c r="C1726" s="6">
        <f t="shared" ca="1" si="209"/>
        <v>0.53019179029646768</v>
      </c>
      <c r="D1726" s="6">
        <f t="shared" ca="1" si="210"/>
        <v>0.35518530826911188</v>
      </c>
      <c r="E1726" s="6">
        <f t="shared" ca="1" si="210"/>
        <v>0.62432647924999474</v>
      </c>
      <c r="F1726" s="6">
        <f t="shared" ca="1" si="210"/>
        <v>1.8652167385968532E-3</v>
      </c>
      <c r="G1726" s="6">
        <v>300</v>
      </c>
      <c r="H1726" s="7">
        <f t="shared" ca="1" si="211"/>
        <v>201.36930919992795</v>
      </c>
      <c r="I1726" s="8" t="b">
        <f t="shared" ca="1" si="212"/>
        <v>1</v>
      </c>
      <c r="J1726" s="8"/>
      <c r="K1726" s="4">
        <v>44268</v>
      </c>
      <c r="L1726" s="5">
        <v>0.875</v>
      </c>
      <c r="M1726" s="6">
        <f t="shared" ca="1" si="213"/>
        <v>1.5658710735360404E-2</v>
      </c>
      <c r="N1726" s="6">
        <f t="shared" ca="1" si="213"/>
        <v>0.74949563913079209</v>
      </c>
      <c r="O1726" s="6">
        <f t="shared" ca="1" si="213"/>
        <v>0.69238691140200936</v>
      </c>
      <c r="P1726" s="6">
        <f t="shared" ca="1" si="213"/>
        <v>0.97912640277483542</v>
      </c>
      <c r="Q1726" s="6">
        <v>300</v>
      </c>
      <c r="R1726" s="7">
        <f t="shared" ca="1" si="214"/>
        <v>-493.27931568544818</v>
      </c>
      <c r="S1726" s="8" t="b">
        <f t="shared" ca="1" si="208"/>
        <v>1</v>
      </c>
    </row>
    <row r="1727" spans="1:19" x14ac:dyDescent="0.3">
      <c r="A1727" s="4">
        <v>44268</v>
      </c>
      <c r="B1727" s="5">
        <v>0.91666666666666663</v>
      </c>
      <c r="C1727" s="6">
        <f t="shared" ca="1" si="209"/>
        <v>0.49664331414367935</v>
      </c>
      <c r="D1727" s="6">
        <f t="shared" ca="1" si="210"/>
        <v>0.97697912074525317</v>
      </c>
      <c r="E1727" s="6">
        <f t="shared" ca="1" si="210"/>
        <v>2.9228247948057451E-2</v>
      </c>
      <c r="F1727" s="6">
        <f t="shared" ca="1" si="210"/>
        <v>0.40465439580727325</v>
      </c>
      <c r="G1727" s="6">
        <v>300</v>
      </c>
      <c r="H1727" s="7">
        <f t="shared" ca="1" si="211"/>
        <v>96.295831805056736</v>
      </c>
      <c r="I1727" s="8" t="b">
        <f t="shared" ca="1" si="212"/>
        <v>1</v>
      </c>
      <c r="J1727" s="8"/>
      <c r="K1727" s="4">
        <v>44268</v>
      </c>
      <c r="L1727" s="5">
        <v>0.91666666666666663</v>
      </c>
      <c r="M1727" s="6">
        <f t="shared" ca="1" si="213"/>
        <v>8.5749983429392884E-2</v>
      </c>
      <c r="N1727" s="6">
        <f t="shared" ca="1" si="213"/>
        <v>0.94388468342253717</v>
      </c>
      <c r="O1727" s="6">
        <f t="shared" ca="1" si="213"/>
        <v>0.40315981969016212</v>
      </c>
      <c r="P1727" s="6">
        <f t="shared" ca="1" si="213"/>
        <v>0.36958295945117026</v>
      </c>
      <c r="Q1727" s="6">
        <v>300</v>
      </c>
      <c r="R1727" s="7">
        <f t="shared" ca="1" si="214"/>
        <v>108.01520272952719</v>
      </c>
      <c r="S1727" s="8" t="b">
        <f t="shared" ca="1" si="208"/>
        <v>1</v>
      </c>
    </row>
    <row r="1728" spans="1:19" x14ac:dyDescent="0.3">
      <c r="A1728" s="4">
        <v>44268</v>
      </c>
      <c r="B1728" s="5">
        <v>0.95833333333333337</v>
      </c>
      <c r="C1728" s="6">
        <f t="shared" ca="1" si="209"/>
        <v>0.64668627966796566</v>
      </c>
      <c r="D1728" s="6">
        <f t="shared" ca="1" si="210"/>
        <v>0.85861361459484664</v>
      </c>
      <c r="E1728" s="6">
        <f t="shared" ca="1" si="210"/>
        <v>2.5098521884792113E-4</v>
      </c>
      <c r="F1728" s="6">
        <f t="shared" ca="1" si="210"/>
        <v>0.71566986827058765</v>
      </c>
      <c r="G1728" s="6">
        <v>300</v>
      </c>
      <c r="H1728" s="7">
        <f t="shared" ca="1" si="211"/>
        <v>-213.81957511003424</v>
      </c>
      <c r="I1728" s="8" t="b">
        <f t="shared" ca="1" si="212"/>
        <v>1</v>
      </c>
      <c r="J1728" s="8"/>
      <c r="K1728" s="4">
        <v>44268</v>
      </c>
      <c r="L1728" s="5">
        <v>0.95833333333333337</v>
      </c>
      <c r="M1728" s="6">
        <f t="shared" ca="1" si="213"/>
        <v>1.9179436972214581E-2</v>
      </c>
      <c r="N1728" s="6">
        <f t="shared" ca="1" si="213"/>
        <v>0.11621852749132333</v>
      </c>
      <c r="O1728" s="6">
        <f t="shared" ca="1" si="213"/>
        <v>0.89085270433487806</v>
      </c>
      <c r="P1728" s="6">
        <f t="shared" ca="1" si="213"/>
        <v>0.14943062597732104</v>
      </c>
      <c r="Q1728" s="6">
        <v>300</v>
      </c>
      <c r="R1728" s="7">
        <f t="shared" ca="1" si="214"/>
        <v>192.65293028881757</v>
      </c>
      <c r="S1728" s="8" t="b">
        <f t="shared" ca="1" si="208"/>
        <v>1</v>
      </c>
    </row>
    <row r="1729" spans="1:19" x14ac:dyDescent="0.3">
      <c r="A1729" s="4">
        <v>44269</v>
      </c>
      <c r="B1729" s="5">
        <v>0</v>
      </c>
      <c r="C1729" s="6">
        <f t="shared" ca="1" si="209"/>
        <v>0.41696735739249313</v>
      </c>
      <c r="D1729" s="6">
        <f t="shared" ca="1" si="210"/>
        <v>0.716049827430699</v>
      </c>
      <c r="E1729" s="6">
        <f t="shared" ca="1" si="210"/>
        <v>1.3322843943175844E-2</v>
      </c>
      <c r="F1729" s="6">
        <f t="shared" ca="1" si="210"/>
        <v>0.63476774511683853</v>
      </c>
      <c r="G1729" s="6">
        <v>300</v>
      </c>
      <c r="H1729" s="7">
        <f t="shared" ca="1" si="211"/>
        <v>-252.65440219471591</v>
      </c>
      <c r="I1729" s="8" t="b">
        <f t="shared" ca="1" si="212"/>
        <v>1</v>
      </c>
      <c r="J1729" s="8"/>
      <c r="K1729" s="4">
        <v>44269</v>
      </c>
      <c r="L1729" s="5">
        <v>0</v>
      </c>
      <c r="M1729" s="6">
        <f t="shared" ca="1" si="213"/>
        <v>0.2654747794863932</v>
      </c>
      <c r="N1729" s="6">
        <f t="shared" ca="1" si="213"/>
        <v>0.34361500514407439</v>
      </c>
      <c r="O1729" s="6">
        <f t="shared" ca="1" si="213"/>
        <v>0.88118415469242473</v>
      </c>
      <c r="P1729" s="6">
        <f t="shared" ca="1" si="213"/>
        <v>0.40045216614767798</v>
      </c>
      <c r="Q1729" s="6">
        <v>300</v>
      </c>
      <c r="R1729" s="7">
        <f t="shared" ca="1" si="214"/>
        <v>96.30581362661944</v>
      </c>
      <c r="S1729" s="8" t="b">
        <f t="shared" ca="1" si="208"/>
        <v>1</v>
      </c>
    </row>
    <row r="1730" spans="1:19" x14ac:dyDescent="0.3">
      <c r="A1730" s="4">
        <v>44269</v>
      </c>
      <c r="B1730" s="5">
        <v>4.1666666666666664E-2</v>
      </c>
      <c r="C1730" s="6">
        <f t="shared" ca="1" si="209"/>
        <v>0.49028338097584301</v>
      </c>
      <c r="D1730" s="6">
        <f t="shared" ca="1" si="210"/>
        <v>0.82195302515391888</v>
      </c>
      <c r="E1730" s="6">
        <f t="shared" ca="1" si="210"/>
        <v>6.0354004302619391E-2</v>
      </c>
      <c r="F1730" s="6">
        <f t="shared" ref="F1730:F1793" ca="1" si="215">RAND()</f>
        <v>0.34046857985371592</v>
      </c>
      <c r="G1730" s="6">
        <v>300</v>
      </c>
      <c r="H1730" s="7">
        <f t="shared" ca="1" si="211"/>
        <v>117.06155695707781</v>
      </c>
      <c r="I1730" s="8" t="b">
        <f t="shared" ca="1" si="212"/>
        <v>1</v>
      </c>
      <c r="J1730" s="8"/>
      <c r="K1730" s="4">
        <v>44269</v>
      </c>
      <c r="L1730" s="5">
        <v>4.1666666666666664E-2</v>
      </c>
      <c r="M1730" s="6">
        <f t="shared" ca="1" si="213"/>
        <v>0.15521070397144021</v>
      </c>
      <c r="N1730" s="6">
        <f t="shared" ca="1" si="213"/>
        <v>0.8434400261583781</v>
      </c>
      <c r="O1730" s="6">
        <f t="shared" ca="1" si="213"/>
        <v>0.31305117635156066</v>
      </c>
      <c r="P1730" s="6">
        <f t="shared" ref="P1730:P1793" ca="1" si="216">RAND()</f>
        <v>0.80908840124292014</v>
      </c>
      <c r="Q1730" s="6">
        <v>300</v>
      </c>
      <c r="R1730" s="7">
        <f t="shared" ca="1" si="214"/>
        <v>-371.85443241579378</v>
      </c>
      <c r="S1730" s="8" t="b">
        <f t="shared" ref="S1730:S1793" ca="1" si="217">IF(R1730&lt;=Q1730,TRUE)</f>
        <v>1</v>
      </c>
    </row>
    <row r="1731" spans="1:19" x14ac:dyDescent="0.3">
      <c r="A1731" s="4">
        <v>44269</v>
      </c>
      <c r="B1731" s="5">
        <v>8.3333333333333329E-2</v>
      </c>
      <c r="C1731" s="6">
        <f t="shared" ref="C1731:C1794" ca="1" si="218">RAND()</f>
        <v>0.18370255712926031</v>
      </c>
      <c r="D1731" s="6">
        <f t="shared" ref="D1731:F1794" ca="1" si="219">RAND()</f>
        <v>0.82698118862515646</v>
      </c>
      <c r="E1731" s="6">
        <f t="shared" ca="1" si="219"/>
        <v>0.38217180158359954</v>
      </c>
      <c r="F1731" s="6">
        <f t="shared" ca="1" si="215"/>
        <v>6.7645852089136094E-2</v>
      </c>
      <c r="G1731" s="6">
        <v>300</v>
      </c>
      <c r="H1731" s="7">
        <f t="shared" ref="H1731:H1794" ca="1" si="220">IF((((C1731+D1731+E1731)/3)-F1731)*1000 &gt;= 300, (((C1731+D1731+E1731)/3)-F1731)*1000 - 300, (((C1731+D1731+E1731)/3)-F1731)*1000)</f>
        <v>96.639330356869323</v>
      </c>
      <c r="I1731" s="8" t="b">
        <f t="shared" ref="I1731:I1794" ca="1" si="221">IF(H1731&lt;=G1731,TRUE)</f>
        <v>1</v>
      </c>
      <c r="J1731" s="8"/>
      <c r="K1731" s="4">
        <v>44269</v>
      </c>
      <c r="L1731" s="5">
        <v>8.3333333333333329E-2</v>
      </c>
      <c r="M1731" s="6">
        <f t="shared" ref="M1731:P1794" ca="1" si="222">RAND()</f>
        <v>0.33746920071734687</v>
      </c>
      <c r="N1731" s="6">
        <f t="shared" ca="1" si="222"/>
        <v>0.64994617044744418</v>
      </c>
      <c r="O1731" s="6">
        <f t="shared" ca="1" si="222"/>
        <v>0.16560233196576846</v>
      </c>
      <c r="P1731" s="6">
        <f t="shared" ca="1" si="216"/>
        <v>0.89186632858813031</v>
      </c>
      <c r="Q1731" s="6">
        <v>300</v>
      </c>
      <c r="R1731" s="7">
        <f t="shared" ref="R1731:R1794" ca="1" si="223">IF((((M1731+N1731+O1731)/3)-P1731)*1000 &gt;= 300, (((M1731+N1731+O1731)/3)-P1731)*1000 - 300, (((M1731+N1731+O1731)/3)-P1731)*1000)</f>
        <v>-507.52709421127707</v>
      </c>
      <c r="S1731" s="8" t="b">
        <f t="shared" ca="1" si="217"/>
        <v>1</v>
      </c>
    </row>
    <row r="1732" spans="1:19" x14ac:dyDescent="0.3">
      <c r="A1732" s="4">
        <v>44269</v>
      </c>
      <c r="B1732" s="5">
        <v>0.125</v>
      </c>
      <c r="C1732" s="6">
        <f t="shared" ca="1" si="218"/>
        <v>0.36008250468456227</v>
      </c>
      <c r="D1732" s="6">
        <f t="shared" ca="1" si="219"/>
        <v>0.22169368509081178</v>
      </c>
      <c r="E1732" s="6">
        <f t="shared" ca="1" si="219"/>
        <v>5.6024882337875836E-2</v>
      </c>
      <c r="F1732" s="6">
        <f t="shared" ca="1" si="215"/>
        <v>0.72677375457268267</v>
      </c>
      <c r="G1732" s="6">
        <v>300</v>
      </c>
      <c r="H1732" s="7">
        <f t="shared" ca="1" si="220"/>
        <v>-514.17339720159941</v>
      </c>
      <c r="I1732" s="8" t="b">
        <f t="shared" ca="1" si="221"/>
        <v>1</v>
      </c>
      <c r="J1732" s="8"/>
      <c r="K1732" s="4">
        <v>44269</v>
      </c>
      <c r="L1732" s="5">
        <v>0.125</v>
      </c>
      <c r="M1732" s="6">
        <f t="shared" ca="1" si="222"/>
        <v>0.52012972866424523</v>
      </c>
      <c r="N1732" s="6">
        <f t="shared" ca="1" si="222"/>
        <v>0.38884403097997144</v>
      </c>
      <c r="O1732" s="6">
        <f t="shared" ca="1" si="222"/>
        <v>0.80526836167106275</v>
      </c>
      <c r="P1732" s="6">
        <f t="shared" ca="1" si="216"/>
        <v>0.38233343890380789</v>
      </c>
      <c r="Q1732" s="6">
        <v>300</v>
      </c>
      <c r="R1732" s="7">
        <f t="shared" ca="1" si="223"/>
        <v>189.08060153461858</v>
      </c>
      <c r="S1732" s="8" t="b">
        <f t="shared" ca="1" si="217"/>
        <v>1</v>
      </c>
    </row>
    <row r="1733" spans="1:19" x14ac:dyDescent="0.3">
      <c r="A1733" s="4">
        <v>44269</v>
      </c>
      <c r="B1733" s="5">
        <v>0.16666666666666666</v>
      </c>
      <c r="C1733" s="6">
        <f t="shared" ca="1" si="218"/>
        <v>5.3024651243134824E-2</v>
      </c>
      <c r="D1733" s="6">
        <f t="shared" ca="1" si="219"/>
        <v>6.0834354788537714E-2</v>
      </c>
      <c r="E1733" s="6">
        <f t="shared" ca="1" si="219"/>
        <v>0.80597618865275145</v>
      </c>
      <c r="F1733" s="6">
        <f t="shared" ca="1" si="215"/>
        <v>0.47408976414652326</v>
      </c>
      <c r="G1733" s="6">
        <v>300</v>
      </c>
      <c r="H1733" s="7">
        <f t="shared" ca="1" si="220"/>
        <v>-167.47803258504862</v>
      </c>
      <c r="I1733" s="8" t="b">
        <f t="shared" ca="1" si="221"/>
        <v>1</v>
      </c>
      <c r="J1733" s="8"/>
      <c r="K1733" s="4">
        <v>44269</v>
      </c>
      <c r="L1733" s="5">
        <v>0.16666666666666666</v>
      </c>
      <c r="M1733" s="6">
        <f t="shared" ca="1" si="222"/>
        <v>0.27269618236090865</v>
      </c>
      <c r="N1733" s="6">
        <f t="shared" ca="1" si="222"/>
        <v>3.1499376326103667E-2</v>
      </c>
      <c r="O1733" s="6">
        <f t="shared" ca="1" si="222"/>
        <v>0.61277147284629074</v>
      </c>
      <c r="P1733" s="6">
        <f t="shared" ca="1" si="216"/>
        <v>2.2666287545111019E-2</v>
      </c>
      <c r="Q1733" s="6">
        <v>300</v>
      </c>
      <c r="R1733" s="7">
        <f t="shared" ca="1" si="223"/>
        <v>282.9893896326567</v>
      </c>
      <c r="S1733" s="8" t="b">
        <f t="shared" ca="1" si="217"/>
        <v>1</v>
      </c>
    </row>
    <row r="1734" spans="1:19" x14ac:dyDescent="0.3">
      <c r="A1734" s="4">
        <v>44269</v>
      </c>
      <c r="B1734" s="5">
        <v>0.20833333333333334</v>
      </c>
      <c r="C1734" s="6">
        <f t="shared" ca="1" si="218"/>
        <v>0.34062656441650407</v>
      </c>
      <c r="D1734" s="6">
        <f t="shared" ca="1" si="219"/>
        <v>0.6026855351740491</v>
      </c>
      <c r="E1734" s="6">
        <f t="shared" ca="1" si="219"/>
        <v>8.9635168224142858E-2</v>
      </c>
      <c r="F1734" s="6">
        <f t="shared" ca="1" si="215"/>
        <v>0.64704015501673984</v>
      </c>
      <c r="G1734" s="6">
        <v>300</v>
      </c>
      <c r="H1734" s="7">
        <f t="shared" ca="1" si="220"/>
        <v>-302.72439907850787</v>
      </c>
      <c r="I1734" s="8" t="b">
        <f t="shared" ca="1" si="221"/>
        <v>1</v>
      </c>
      <c r="J1734" s="8"/>
      <c r="K1734" s="4">
        <v>44269</v>
      </c>
      <c r="L1734" s="5">
        <v>0.20833333333333334</v>
      </c>
      <c r="M1734" s="6">
        <f t="shared" ca="1" si="222"/>
        <v>0.41362711303706223</v>
      </c>
      <c r="N1734" s="6">
        <f t="shared" ca="1" si="222"/>
        <v>0.39692978664022782</v>
      </c>
      <c r="O1734" s="6">
        <f t="shared" ca="1" si="222"/>
        <v>0.38456738738029295</v>
      </c>
      <c r="P1734" s="6">
        <f t="shared" ca="1" si="216"/>
        <v>0.7316115838448991</v>
      </c>
      <c r="Q1734" s="6">
        <v>300</v>
      </c>
      <c r="R1734" s="7">
        <f t="shared" ca="1" si="223"/>
        <v>-333.23682149237152</v>
      </c>
      <c r="S1734" s="8" t="b">
        <f t="shared" ca="1" si="217"/>
        <v>1</v>
      </c>
    </row>
    <row r="1735" spans="1:19" x14ac:dyDescent="0.3">
      <c r="A1735" s="4">
        <v>44269</v>
      </c>
      <c r="B1735" s="5">
        <v>0.25</v>
      </c>
      <c r="C1735" s="6">
        <f t="shared" ca="1" si="218"/>
        <v>0.69785704723248954</v>
      </c>
      <c r="D1735" s="6">
        <f t="shared" ca="1" si="219"/>
        <v>0.30495202886348194</v>
      </c>
      <c r="E1735" s="6">
        <f t="shared" ca="1" si="219"/>
        <v>0.4923957026005904</v>
      </c>
      <c r="F1735" s="6">
        <f t="shared" ca="1" si="215"/>
        <v>0.39764689488767191</v>
      </c>
      <c r="G1735" s="6">
        <v>300</v>
      </c>
      <c r="H1735" s="7">
        <f t="shared" ca="1" si="220"/>
        <v>100.75469801118197</v>
      </c>
      <c r="I1735" s="8" t="b">
        <f t="shared" ca="1" si="221"/>
        <v>1</v>
      </c>
      <c r="J1735" s="8"/>
      <c r="K1735" s="4">
        <v>44269</v>
      </c>
      <c r="L1735" s="5">
        <v>0.25</v>
      </c>
      <c r="M1735" s="6">
        <f t="shared" ca="1" si="222"/>
        <v>0.59520038799484731</v>
      </c>
      <c r="N1735" s="6">
        <f t="shared" ca="1" si="222"/>
        <v>0.75824388599508263</v>
      </c>
      <c r="O1735" s="6">
        <f t="shared" ca="1" si="222"/>
        <v>0.19410940831282919</v>
      </c>
      <c r="P1735" s="6">
        <f t="shared" ca="1" si="216"/>
        <v>0.10572129427367183</v>
      </c>
      <c r="Q1735" s="6">
        <v>300</v>
      </c>
      <c r="R1735" s="7">
        <f t="shared" ca="1" si="223"/>
        <v>110.12993316058123</v>
      </c>
      <c r="S1735" s="8" t="b">
        <f t="shared" ca="1" si="217"/>
        <v>1</v>
      </c>
    </row>
    <row r="1736" spans="1:19" x14ac:dyDescent="0.3">
      <c r="A1736" s="4">
        <v>44269</v>
      </c>
      <c r="B1736" s="5">
        <v>0.29166666666666669</v>
      </c>
      <c r="C1736" s="6">
        <f t="shared" ca="1" si="218"/>
        <v>0.92208264984819055</v>
      </c>
      <c r="D1736" s="6">
        <f t="shared" ca="1" si="219"/>
        <v>0.25965149080483707</v>
      </c>
      <c r="E1736" s="6">
        <f t="shared" ca="1" si="219"/>
        <v>0.54700206052751565</v>
      </c>
      <c r="F1736" s="6">
        <f t="shared" ca="1" si="215"/>
        <v>0.91368218308189386</v>
      </c>
      <c r="G1736" s="6">
        <v>300</v>
      </c>
      <c r="H1736" s="7">
        <f t="shared" ca="1" si="220"/>
        <v>-337.43678268837954</v>
      </c>
      <c r="I1736" s="8" t="b">
        <f t="shared" ca="1" si="221"/>
        <v>1</v>
      </c>
      <c r="J1736" s="8"/>
      <c r="K1736" s="4">
        <v>44269</v>
      </c>
      <c r="L1736" s="5">
        <v>0.29166666666666669</v>
      </c>
      <c r="M1736" s="6">
        <f t="shared" ca="1" si="222"/>
        <v>0.199624988628605</v>
      </c>
      <c r="N1736" s="6">
        <f t="shared" ca="1" si="222"/>
        <v>9.038598793058461E-2</v>
      </c>
      <c r="O1736" s="6">
        <f t="shared" ca="1" si="222"/>
        <v>0.2858741458163705</v>
      </c>
      <c r="P1736" s="6">
        <f t="shared" ca="1" si="216"/>
        <v>7.1702047898300592E-2</v>
      </c>
      <c r="Q1736" s="6">
        <v>300</v>
      </c>
      <c r="R1736" s="7">
        <f t="shared" ca="1" si="223"/>
        <v>120.25965956021945</v>
      </c>
      <c r="S1736" s="8" t="b">
        <f t="shared" ca="1" si="217"/>
        <v>1</v>
      </c>
    </row>
    <row r="1737" spans="1:19" x14ac:dyDescent="0.3">
      <c r="A1737" s="4">
        <v>44269</v>
      </c>
      <c r="B1737" s="5">
        <v>0.33333333333333331</v>
      </c>
      <c r="C1737" s="6">
        <f t="shared" ca="1" si="218"/>
        <v>7.2534049077972229E-2</v>
      </c>
      <c r="D1737" s="6">
        <f t="shared" ca="1" si="219"/>
        <v>0.72420504041072475</v>
      </c>
      <c r="E1737" s="6">
        <f t="shared" ca="1" si="219"/>
        <v>0.60751041641272574</v>
      </c>
      <c r="F1737" s="6">
        <f t="shared" ca="1" si="215"/>
        <v>8.3611969966345345E-2</v>
      </c>
      <c r="G1737" s="6">
        <v>300</v>
      </c>
      <c r="H1737" s="7">
        <f t="shared" ca="1" si="220"/>
        <v>84.471198667462204</v>
      </c>
      <c r="I1737" s="8" t="b">
        <f t="shared" ca="1" si="221"/>
        <v>1</v>
      </c>
      <c r="J1737" s="8"/>
      <c r="K1737" s="4">
        <v>44269</v>
      </c>
      <c r="L1737" s="5">
        <v>0.33333333333333331</v>
      </c>
      <c r="M1737" s="6">
        <f t="shared" ca="1" si="222"/>
        <v>0.60390734823208725</v>
      </c>
      <c r="N1737" s="6">
        <f t="shared" ca="1" si="222"/>
        <v>0.19352064867447516</v>
      </c>
      <c r="O1737" s="6">
        <f t="shared" ca="1" si="222"/>
        <v>8.3027685267986429E-2</v>
      </c>
      <c r="P1737" s="6">
        <f t="shared" ca="1" si="216"/>
        <v>0.10390056435746087</v>
      </c>
      <c r="Q1737" s="6">
        <v>300</v>
      </c>
      <c r="R1737" s="7">
        <f t="shared" ca="1" si="223"/>
        <v>189.58466303405541</v>
      </c>
      <c r="S1737" s="8" t="b">
        <f t="shared" ca="1" si="217"/>
        <v>1</v>
      </c>
    </row>
    <row r="1738" spans="1:19" x14ac:dyDescent="0.3">
      <c r="A1738" s="4">
        <v>44269</v>
      </c>
      <c r="B1738" s="5">
        <v>0.375</v>
      </c>
      <c r="C1738" s="6">
        <f t="shared" ca="1" si="218"/>
        <v>0.48991957543238673</v>
      </c>
      <c r="D1738" s="6">
        <f t="shared" ca="1" si="219"/>
        <v>0.93636195834835023</v>
      </c>
      <c r="E1738" s="6">
        <f t="shared" ca="1" si="219"/>
        <v>0.59203903236381394</v>
      </c>
      <c r="F1738" s="6">
        <f t="shared" ca="1" si="215"/>
        <v>0.28760924833889256</v>
      </c>
      <c r="G1738" s="6">
        <v>300</v>
      </c>
      <c r="H1738" s="7">
        <f t="shared" ca="1" si="220"/>
        <v>85.164273709291081</v>
      </c>
      <c r="I1738" s="8" t="b">
        <f t="shared" ca="1" si="221"/>
        <v>1</v>
      </c>
      <c r="J1738" s="8"/>
      <c r="K1738" s="4">
        <v>44269</v>
      </c>
      <c r="L1738" s="5">
        <v>0.375</v>
      </c>
      <c r="M1738" s="6">
        <f t="shared" ca="1" si="222"/>
        <v>8.653156045620225E-2</v>
      </c>
      <c r="N1738" s="6">
        <f t="shared" ca="1" si="222"/>
        <v>0.75393871139875135</v>
      </c>
      <c r="O1738" s="6">
        <f t="shared" ca="1" si="222"/>
        <v>6.0409173847715603E-2</v>
      </c>
      <c r="P1738" s="6">
        <f t="shared" ca="1" si="216"/>
        <v>0.39690420751909716</v>
      </c>
      <c r="Q1738" s="6">
        <v>300</v>
      </c>
      <c r="R1738" s="7">
        <f t="shared" ca="1" si="223"/>
        <v>-96.61105895154077</v>
      </c>
      <c r="S1738" s="8" t="b">
        <f t="shared" ca="1" si="217"/>
        <v>1</v>
      </c>
    </row>
    <row r="1739" spans="1:19" x14ac:dyDescent="0.3">
      <c r="A1739" s="4">
        <v>44269</v>
      </c>
      <c r="B1739" s="5">
        <v>0.41666666666666669</v>
      </c>
      <c r="C1739" s="6">
        <f t="shared" ca="1" si="218"/>
        <v>0.11164919237263771</v>
      </c>
      <c r="D1739" s="6">
        <f t="shared" ca="1" si="219"/>
        <v>0.68949025418581222</v>
      </c>
      <c r="E1739" s="6">
        <f t="shared" ca="1" si="219"/>
        <v>0.83978426046476584</v>
      </c>
      <c r="F1739" s="6">
        <f t="shared" ca="1" si="215"/>
        <v>3.8837059656920414E-2</v>
      </c>
      <c r="G1739" s="6">
        <v>300</v>
      </c>
      <c r="H1739" s="7">
        <f t="shared" ca="1" si="220"/>
        <v>208.13750935081828</v>
      </c>
      <c r="I1739" s="8" t="b">
        <f t="shared" ca="1" si="221"/>
        <v>1</v>
      </c>
      <c r="J1739" s="8"/>
      <c r="K1739" s="4">
        <v>44269</v>
      </c>
      <c r="L1739" s="5">
        <v>0.41666666666666669</v>
      </c>
      <c r="M1739" s="6">
        <f t="shared" ca="1" si="222"/>
        <v>0.91821211995744356</v>
      </c>
      <c r="N1739" s="6">
        <f t="shared" ca="1" si="222"/>
        <v>0.86901680928989788</v>
      </c>
      <c r="O1739" s="6">
        <f t="shared" ca="1" si="222"/>
        <v>0.56610933808505914</v>
      </c>
      <c r="P1739" s="6">
        <f t="shared" ca="1" si="216"/>
        <v>0.38049425058612185</v>
      </c>
      <c r="Q1739" s="6">
        <v>300</v>
      </c>
      <c r="R1739" s="7">
        <f t="shared" ca="1" si="223"/>
        <v>103.95183852467829</v>
      </c>
      <c r="S1739" s="8" t="b">
        <f t="shared" ca="1" si="217"/>
        <v>1</v>
      </c>
    </row>
    <row r="1740" spans="1:19" x14ac:dyDescent="0.3">
      <c r="A1740" s="4">
        <v>44269</v>
      </c>
      <c r="B1740" s="5">
        <v>0.45833333333333331</v>
      </c>
      <c r="C1740" s="6">
        <f t="shared" ca="1" si="218"/>
        <v>2.3094239480740741E-2</v>
      </c>
      <c r="D1740" s="6">
        <f t="shared" ca="1" si="219"/>
        <v>0.15697809388703787</v>
      </c>
      <c r="E1740" s="6">
        <f t="shared" ca="1" si="219"/>
        <v>0.96937996550808703</v>
      </c>
      <c r="F1740" s="6">
        <f t="shared" ca="1" si="215"/>
        <v>4.8917208476666918E-2</v>
      </c>
      <c r="G1740" s="6">
        <v>300</v>
      </c>
      <c r="H1740" s="7">
        <f t="shared" ca="1" si="220"/>
        <v>34.233557815288236</v>
      </c>
      <c r="I1740" s="8" t="b">
        <f t="shared" ca="1" si="221"/>
        <v>1</v>
      </c>
      <c r="J1740" s="8"/>
      <c r="K1740" s="4">
        <v>44269</v>
      </c>
      <c r="L1740" s="5">
        <v>0.45833333333333331</v>
      </c>
      <c r="M1740" s="6">
        <f t="shared" ca="1" si="222"/>
        <v>0.54790612310015063</v>
      </c>
      <c r="N1740" s="6">
        <f t="shared" ca="1" si="222"/>
        <v>0.61378441994299759</v>
      </c>
      <c r="O1740" s="6">
        <f t="shared" ca="1" si="222"/>
        <v>0.38675291628983455</v>
      </c>
      <c r="P1740" s="6">
        <f t="shared" ca="1" si="216"/>
        <v>0.32192624131962844</v>
      </c>
      <c r="Q1740" s="6">
        <v>300</v>
      </c>
      <c r="R1740" s="7">
        <f t="shared" ca="1" si="223"/>
        <v>194.22157845803255</v>
      </c>
      <c r="S1740" s="8" t="b">
        <f t="shared" ca="1" si="217"/>
        <v>1</v>
      </c>
    </row>
    <row r="1741" spans="1:19" x14ac:dyDescent="0.3">
      <c r="A1741" s="4">
        <v>44269</v>
      </c>
      <c r="B1741" s="5">
        <v>0.5</v>
      </c>
      <c r="C1741" s="6">
        <f t="shared" ca="1" si="218"/>
        <v>0.75962868961269203</v>
      </c>
      <c r="D1741" s="6">
        <f t="shared" ca="1" si="219"/>
        <v>0.87647504860818015</v>
      </c>
      <c r="E1741" s="6">
        <f t="shared" ca="1" si="219"/>
        <v>0.14978703921014103</v>
      </c>
      <c r="F1741" s="6">
        <f t="shared" ca="1" si="215"/>
        <v>0.46388555067660697</v>
      </c>
      <c r="G1741" s="6">
        <v>300</v>
      </c>
      <c r="H1741" s="7">
        <f t="shared" ca="1" si="220"/>
        <v>131.41137513373081</v>
      </c>
      <c r="I1741" s="8" t="b">
        <f t="shared" ca="1" si="221"/>
        <v>1</v>
      </c>
      <c r="J1741" s="8"/>
      <c r="K1741" s="4">
        <v>44269</v>
      </c>
      <c r="L1741" s="5">
        <v>0.5</v>
      </c>
      <c r="M1741" s="6">
        <f t="shared" ca="1" si="222"/>
        <v>0.92799644687222427</v>
      </c>
      <c r="N1741" s="6">
        <f t="shared" ca="1" si="222"/>
        <v>0.26448042910614911</v>
      </c>
      <c r="O1741" s="6">
        <f t="shared" ca="1" si="222"/>
        <v>0.88724525309786961</v>
      </c>
      <c r="P1741" s="6">
        <f t="shared" ca="1" si="216"/>
        <v>0.37108277793525046</v>
      </c>
      <c r="Q1741" s="6">
        <v>300</v>
      </c>
      <c r="R1741" s="7">
        <f t="shared" ca="1" si="223"/>
        <v>22.157931756830635</v>
      </c>
      <c r="S1741" s="8" t="b">
        <f t="shared" ca="1" si="217"/>
        <v>1</v>
      </c>
    </row>
    <row r="1742" spans="1:19" x14ac:dyDescent="0.3">
      <c r="A1742" s="4">
        <v>44269</v>
      </c>
      <c r="B1742" s="5">
        <v>0.54166666666666663</v>
      </c>
      <c r="C1742" s="6">
        <f t="shared" ca="1" si="218"/>
        <v>0.83842896834156999</v>
      </c>
      <c r="D1742" s="6">
        <f t="shared" ca="1" si="219"/>
        <v>0.48601743931636088</v>
      </c>
      <c r="E1742" s="6">
        <f t="shared" ca="1" si="219"/>
        <v>0.17514595551958689</v>
      </c>
      <c r="F1742" s="6">
        <f t="shared" ca="1" si="215"/>
        <v>0.49148892544611289</v>
      </c>
      <c r="G1742" s="6">
        <v>300</v>
      </c>
      <c r="H1742" s="7">
        <f t="shared" ca="1" si="220"/>
        <v>8.3751956130597165</v>
      </c>
      <c r="I1742" s="8" t="b">
        <f t="shared" ca="1" si="221"/>
        <v>1</v>
      </c>
      <c r="J1742" s="8"/>
      <c r="K1742" s="4">
        <v>44269</v>
      </c>
      <c r="L1742" s="5">
        <v>0.54166666666666663</v>
      </c>
      <c r="M1742" s="6">
        <f t="shared" ca="1" si="222"/>
        <v>0.25004528180480634</v>
      </c>
      <c r="N1742" s="6">
        <f t="shared" ca="1" si="222"/>
        <v>0.5163964074700067</v>
      </c>
      <c r="O1742" s="6">
        <f t="shared" ca="1" si="222"/>
        <v>0.12285277992177468</v>
      </c>
      <c r="P1742" s="6">
        <f t="shared" ca="1" si="216"/>
        <v>0.84851678632266081</v>
      </c>
      <c r="Q1742" s="6">
        <v>300</v>
      </c>
      <c r="R1742" s="7">
        <f t="shared" ca="1" si="223"/>
        <v>-552.08529659046485</v>
      </c>
      <c r="S1742" s="8" t="b">
        <f t="shared" ca="1" si="217"/>
        <v>1</v>
      </c>
    </row>
    <row r="1743" spans="1:19" x14ac:dyDescent="0.3">
      <c r="A1743" s="4">
        <v>44269</v>
      </c>
      <c r="B1743" s="5">
        <v>0.58333333333333337</v>
      </c>
      <c r="C1743" s="6">
        <f t="shared" ca="1" si="218"/>
        <v>0.30343637849762994</v>
      </c>
      <c r="D1743" s="6">
        <f t="shared" ca="1" si="219"/>
        <v>0.17219137264411088</v>
      </c>
      <c r="E1743" s="6">
        <f t="shared" ca="1" si="219"/>
        <v>0.26202791240197942</v>
      </c>
      <c r="F1743" s="6">
        <f t="shared" ca="1" si="215"/>
        <v>0.59346040352503626</v>
      </c>
      <c r="G1743" s="6">
        <v>300</v>
      </c>
      <c r="H1743" s="7">
        <f t="shared" ca="1" si="220"/>
        <v>-347.57518234379614</v>
      </c>
      <c r="I1743" s="8" t="b">
        <f t="shared" ca="1" si="221"/>
        <v>1</v>
      </c>
      <c r="J1743" s="8"/>
      <c r="K1743" s="4">
        <v>44269</v>
      </c>
      <c r="L1743" s="5">
        <v>0.58333333333333337</v>
      </c>
      <c r="M1743" s="6">
        <f t="shared" ca="1" si="222"/>
        <v>0.4960566606354091</v>
      </c>
      <c r="N1743" s="6">
        <f t="shared" ca="1" si="222"/>
        <v>0.24944279696725102</v>
      </c>
      <c r="O1743" s="6">
        <f t="shared" ca="1" si="222"/>
        <v>0.84073929770193967</v>
      </c>
      <c r="P1743" s="6">
        <f t="shared" ca="1" si="216"/>
        <v>0.44026787038958537</v>
      </c>
      <c r="Q1743" s="6">
        <v>300</v>
      </c>
      <c r="R1743" s="7">
        <f t="shared" ca="1" si="223"/>
        <v>88.478381378614529</v>
      </c>
      <c r="S1743" s="8" t="b">
        <f t="shared" ca="1" si="217"/>
        <v>1</v>
      </c>
    </row>
    <row r="1744" spans="1:19" x14ac:dyDescent="0.3">
      <c r="A1744" s="4">
        <v>44269</v>
      </c>
      <c r="B1744" s="5">
        <v>0.625</v>
      </c>
      <c r="C1744" s="6">
        <f t="shared" ca="1" si="218"/>
        <v>0.50925056242756583</v>
      </c>
      <c r="D1744" s="6">
        <f t="shared" ca="1" si="219"/>
        <v>0.61062535805192297</v>
      </c>
      <c r="E1744" s="6">
        <f t="shared" ca="1" si="219"/>
        <v>0.10791297709234915</v>
      </c>
      <c r="F1744" s="6">
        <f t="shared" ca="1" si="215"/>
        <v>0.92459718433082994</v>
      </c>
      <c r="G1744" s="6">
        <v>300</v>
      </c>
      <c r="H1744" s="7">
        <f t="shared" ca="1" si="220"/>
        <v>-515.33421847355055</v>
      </c>
      <c r="I1744" s="8" t="b">
        <f t="shared" ca="1" si="221"/>
        <v>1</v>
      </c>
      <c r="J1744" s="8"/>
      <c r="K1744" s="4">
        <v>44269</v>
      </c>
      <c r="L1744" s="5">
        <v>0.625</v>
      </c>
      <c r="M1744" s="6">
        <f t="shared" ca="1" si="222"/>
        <v>0.50454683756998309</v>
      </c>
      <c r="N1744" s="6">
        <f t="shared" ca="1" si="222"/>
        <v>9.8673606881054976E-2</v>
      </c>
      <c r="O1744" s="6">
        <f t="shared" ca="1" si="222"/>
        <v>9.4760035237216877E-3</v>
      </c>
      <c r="P1744" s="6">
        <f t="shared" ca="1" si="216"/>
        <v>0.30018320538716148</v>
      </c>
      <c r="Q1744" s="6">
        <v>300</v>
      </c>
      <c r="R1744" s="7">
        <f t="shared" ca="1" si="223"/>
        <v>-95.951056062241548</v>
      </c>
      <c r="S1744" s="8" t="b">
        <f t="shared" ca="1" si="217"/>
        <v>1</v>
      </c>
    </row>
    <row r="1745" spans="1:19" x14ac:dyDescent="0.3">
      <c r="A1745" s="4">
        <v>44269</v>
      </c>
      <c r="B1745" s="5">
        <v>0.66666666666666663</v>
      </c>
      <c r="C1745" s="6">
        <f t="shared" ca="1" si="218"/>
        <v>0.84755029222976408</v>
      </c>
      <c r="D1745" s="6">
        <f t="shared" ca="1" si="219"/>
        <v>0.44708652688172956</v>
      </c>
      <c r="E1745" s="6">
        <f t="shared" ca="1" si="219"/>
        <v>0.87995775821817734</v>
      </c>
      <c r="F1745" s="6">
        <f t="shared" ca="1" si="215"/>
        <v>9.5931917354675433E-2</v>
      </c>
      <c r="G1745" s="6">
        <v>300</v>
      </c>
      <c r="H1745" s="7">
        <f t="shared" ca="1" si="220"/>
        <v>328.93294175521498</v>
      </c>
      <c r="I1745" s="8" t="b">
        <f t="shared" ca="1" si="221"/>
        <v>0</v>
      </c>
      <c r="J1745" s="8"/>
      <c r="K1745" s="4">
        <v>44269</v>
      </c>
      <c r="L1745" s="5">
        <v>0.66666666666666663</v>
      </c>
      <c r="M1745" s="6">
        <f t="shared" ca="1" si="222"/>
        <v>0.92816769148890843</v>
      </c>
      <c r="N1745" s="6">
        <f t="shared" ca="1" si="222"/>
        <v>0.56589186180630113</v>
      </c>
      <c r="O1745" s="6">
        <f t="shared" ca="1" si="222"/>
        <v>0.89117837095404273</v>
      </c>
      <c r="P1745" s="6">
        <f t="shared" ca="1" si="216"/>
        <v>0.3094975011710388</v>
      </c>
      <c r="Q1745" s="6">
        <v>300</v>
      </c>
      <c r="R1745" s="7">
        <f t="shared" ca="1" si="223"/>
        <v>185.58180691204535</v>
      </c>
      <c r="S1745" s="8" t="b">
        <f t="shared" ca="1" si="217"/>
        <v>1</v>
      </c>
    </row>
    <row r="1746" spans="1:19" x14ac:dyDescent="0.3">
      <c r="A1746" s="4">
        <v>44269</v>
      </c>
      <c r="B1746" s="5">
        <v>0.70833333333333337</v>
      </c>
      <c r="C1746" s="6">
        <f t="shared" ca="1" si="218"/>
        <v>0.56622120947566856</v>
      </c>
      <c r="D1746" s="6">
        <f t="shared" ca="1" si="219"/>
        <v>0.631321166339321</v>
      </c>
      <c r="E1746" s="6">
        <f t="shared" ca="1" si="219"/>
        <v>0.43479827656518411</v>
      </c>
      <c r="F1746" s="6">
        <f t="shared" ca="1" si="215"/>
        <v>0.4282962651371699</v>
      </c>
      <c r="G1746" s="6">
        <v>300</v>
      </c>
      <c r="H1746" s="7">
        <f t="shared" ca="1" si="220"/>
        <v>115.8172856562214</v>
      </c>
      <c r="I1746" s="8" t="b">
        <f t="shared" ca="1" si="221"/>
        <v>1</v>
      </c>
      <c r="J1746" s="8"/>
      <c r="K1746" s="4">
        <v>44269</v>
      </c>
      <c r="L1746" s="5">
        <v>0.70833333333333337</v>
      </c>
      <c r="M1746" s="6">
        <f t="shared" ca="1" si="222"/>
        <v>0.58165933396509473</v>
      </c>
      <c r="N1746" s="6">
        <f t="shared" ca="1" si="222"/>
        <v>0.95778280618143208</v>
      </c>
      <c r="O1746" s="6">
        <f t="shared" ca="1" si="222"/>
        <v>0.19660285646016418</v>
      </c>
      <c r="P1746" s="6">
        <f t="shared" ca="1" si="216"/>
        <v>0.15046276706385486</v>
      </c>
      <c r="Q1746" s="6">
        <v>300</v>
      </c>
      <c r="R1746" s="7">
        <f t="shared" ca="1" si="223"/>
        <v>128.21889847170883</v>
      </c>
      <c r="S1746" s="8" t="b">
        <f t="shared" ca="1" si="217"/>
        <v>1</v>
      </c>
    </row>
    <row r="1747" spans="1:19" x14ac:dyDescent="0.3">
      <c r="A1747" s="4">
        <v>44269</v>
      </c>
      <c r="B1747" s="5">
        <v>0.75</v>
      </c>
      <c r="C1747" s="6">
        <f t="shared" ca="1" si="218"/>
        <v>0.18334798256767071</v>
      </c>
      <c r="D1747" s="6">
        <f t="shared" ca="1" si="219"/>
        <v>0.14273113575176399</v>
      </c>
      <c r="E1747" s="6">
        <f t="shared" ca="1" si="219"/>
        <v>0.42876054964671761</v>
      </c>
      <c r="F1747" s="6">
        <f t="shared" ca="1" si="215"/>
        <v>0.42606011892540818</v>
      </c>
      <c r="G1747" s="6">
        <v>300</v>
      </c>
      <c r="H1747" s="7">
        <f t="shared" ca="1" si="220"/>
        <v>-174.44689627002407</v>
      </c>
      <c r="I1747" s="8" t="b">
        <f t="shared" ca="1" si="221"/>
        <v>1</v>
      </c>
      <c r="J1747" s="8"/>
      <c r="K1747" s="4">
        <v>44269</v>
      </c>
      <c r="L1747" s="5">
        <v>0.75</v>
      </c>
      <c r="M1747" s="6">
        <f t="shared" ca="1" si="222"/>
        <v>0.79033288703363291</v>
      </c>
      <c r="N1747" s="6">
        <f t="shared" ca="1" si="222"/>
        <v>0.61795615287353989</v>
      </c>
      <c r="O1747" s="6">
        <f t="shared" ca="1" si="222"/>
        <v>0.60950562792475305</v>
      </c>
      <c r="P1747" s="6">
        <f t="shared" ca="1" si="216"/>
        <v>0.52689130474885548</v>
      </c>
      <c r="Q1747" s="6">
        <v>300</v>
      </c>
      <c r="R1747" s="7">
        <f t="shared" ca="1" si="223"/>
        <v>145.70691786178656</v>
      </c>
      <c r="S1747" s="8" t="b">
        <f t="shared" ca="1" si="217"/>
        <v>1</v>
      </c>
    </row>
    <row r="1748" spans="1:19" x14ac:dyDescent="0.3">
      <c r="A1748" s="4">
        <v>44269</v>
      </c>
      <c r="B1748" s="5">
        <v>0.79166666666666663</v>
      </c>
      <c r="C1748" s="6">
        <f t="shared" ca="1" si="218"/>
        <v>0.13199303340126789</v>
      </c>
      <c r="D1748" s="6">
        <f t="shared" ca="1" si="219"/>
        <v>0.91143343039554237</v>
      </c>
      <c r="E1748" s="6">
        <f t="shared" ca="1" si="219"/>
        <v>0.95867650194281984</v>
      </c>
      <c r="F1748" s="6">
        <f t="shared" ca="1" si="215"/>
        <v>0.43439923161661431</v>
      </c>
      <c r="G1748" s="6">
        <v>300</v>
      </c>
      <c r="H1748" s="7">
        <f t="shared" ca="1" si="220"/>
        <v>232.96842362992908</v>
      </c>
      <c r="I1748" s="8" t="b">
        <f t="shared" ca="1" si="221"/>
        <v>1</v>
      </c>
      <c r="J1748" s="8"/>
      <c r="K1748" s="4">
        <v>44269</v>
      </c>
      <c r="L1748" s="5">
        <v>0.79166666666666663</v>
      </c>
      <c r="M1748" s="6">
        <f t="shared" ca="1" si="222"/>
        <v>4.9912844808715273E-2</v>
      </c>
      <c r="N1748" s="6">
        <f t="shared" ca="1" si="222"/>
        <v>0.70118346243619245</v>
      </c>
      <c r="O1748" s="6">
        <f t="shared" ca="1" si="222"/>
        <v>0.23736289760992713</v>
      </c>
      <c r="P1748" s="6">
        <f t="shared" ca="1" si="216"/>
        <v>0.60151074354610579</v>
      </c>
      <c r="Q1748" s="6">
        <v>300</v>
      </c>
      <c r="R1748" s="7">
        <f t="shared" ca="1" si="223"/>
        <v>-272.02434192782749</v>
      </c>
      <c r="S1748" s="8" t="b">
        <f t="shared" ca="1" si="217"/>
        <v>1</v>
      </c>
    </row>
    <row r="1749" spans="1:19" x14ac:dyDescent="0.3">
      <c r="A1749" s="4">
        <v>44269</v>
      </c>
      <c r="B1749" s="5">
        <v>0.83333333333333337</v>
      </c>
      <c r="C1749" s="6">
        <f t="shared" ca="1" si="218"/>
        <v>0.66810346763937145</v>
      </c>
      <c r="D1749" s="6">
        <f t="shared" ca="1" si="219"/>
        <v>0.96112536500449752</v>
      </c>
      <c r="E1749" s="6">
        <f t="shared" ca="1" si="219"/>
        <v>1.6599858730629968E-2</v>
      </c>
      <c r="F1749" s="6">
        <f t="shared" ca="1" si="215"/>
        <v>0.66959199897526167</v>
      </c>
      <c r="G1749" s="6">
        <v>300</v>
      </c>
      <c r="H1749" s="7">
        <f t="shared" ca="1" si="220"/>
        <v>-120.98243518376206</v>
      </c>
      <c r="I1749" s="8" t="b">
        <f t="shared" ca="1" si="221"/>
        <v>1</v>
      </c>
      <c r="J1749" s="8"/>
      <c r="K1749" s="4">
        <v>44269</v>
      </c>
      <c r="L1749" s="5">
        <v>0.83333333333333337</v>
      </c>
      <c r="M1749" s="6">
        <f t="shared" ca="1" si="222"/>
        <v>0.25517471921394008</v>
      </c>
      <c r="N1749" s="6">
        <f t="shared" ca="1" si="222"/>
        <v>0.62378438190753183</v>
      </c>
      <c r="O1749" s="6">
        <f t="shared" ca="1" si="222"/>
        <v>0.3651893868263989</v>
      </c>
      <c r="P1749" s="6">
        <f t="shared" ca="1" si="216"/>
        <v>0.28041828255576973</v>
      </c>
      <c r="Q1749" s="6">
        <v>300</v>
      </c>
      <c r="R1749" s="7">
        <f t="shared" ca="1" si="223"/>
        <v>134.29788009352055</v>
      </c>
      <c r="S1749" s="8" t="b">
        <f t="shared" ca="1" si="217"/>
        <v>1</v>
      </c>
    </row>
    <row r="1750" spans="1:19" x14ac:dyDescent="0.3">
      <c r="A1750" s="4">
        <v>44269</v>
      </c>
      <c r="B1750" s="5">
        <v>0.875</v>
      </c>
      <c r="C1750" s="6">
        <f t="shared" ca="1" si="218"/>
        <v>0.74563102053299235</v>
      </c>
      <c r="D1750" s="6">
        <f t="shared" ca="1" si="219"/>
        <v>0.61159027405166544</v>
      </c>
      <c r="E1750" s="6">
        <f t="shared" ca="1" si="219"/>
        <v>0.25688540695270667</v>
      </c>
      <c r="F1750" s="6">
        <f t="shared" ca="1" si="215"/>
        <v>0.89228429040067114</v>
      </c>
      <c r="G1750" s="6">
        <v>300</v>
      </c>
      <c r="H1750" s="7">
        <f t="shared" ca="1" si="220"/>
        <v>-354.24872322154965</v>
      </c>
      <c r="I1750" s="8" t="b">
        <f t="shared" ca="1" si="221"/>
        <v>1</v>
      </c>
      <c r="J1750" s="8"/>
      <c r="K1750" s="4">
        <v>44269</v>
      </c>
      <c r="L1750" s="5">
        <v>0.875</v>
      </c>
      <c r="M1750" s="6">
        <f t="shared" ca="1" si="222"/>
        <v>0.733550302500247</v>
      </c>
      <c r="N1750" s="6">
        <f t="shared" ca="1" si="222"/>
        <v>0.70691518906562001</v>
      </c>
      <c r="O1750" s="6">
        <f t="shared" ca="1" si="222"/>
        <v>0.62615692886365404</v>
      </c>
      <c r="P1750" s="6">
        <f t="shared" ca="1" si="216"/>
        <v>0.27659171474584687</v>
      </c>
      <c r="Q1750" s="6">
        <v>300</v>
      </c>
      <c r="R1750" s="7">
        <f t="shared" ca="1" si="223"/>
        <v>112.28242539732685</v>
      </c>
      <c r="S1750" s="8" t="b">
        <f t="shared" ca="1" si="217"/>
        <v>1</v>
      </c>
    </row>
    <row r="1751" spans="1:19" x14ac:dyDescent="0.3">
      <c r="A1751" s="4">
        <v>44269</v>
      </c>
      <c r="B1751" s="5">
        <v>0.91666666666666663</v>
      </c>
      <c r="C1751" s="6">
        <f t="shared" ca="1" si="218"/>
        <v>0.68595203372152103</v>
      </c>
      <c r="D1751" s="6">
        <f t="shared" ca="1" si="219"/>
        <v>0.22544103175453667</v>
      </c>
      <c r="E1751" s="6">
        <f t="shared" ca="1" si="219"/>
        <v>0.11087113628282275</v>
      </c>
      <c r="F1751" s="6">
        <f t="shared" ca="1" si="215"/>
        <v>0.37677068674574465</v>
      </c>
      <c r="G1751" s="6">
        <v>300</v>
      </c>
      <c r="H1751" s="7">
        <f t="shared" ca="1" si="220"/>
        <v>-36.015952826117804</v>
      </c>
      <c r="I1751" s="8" t="b">
        <f t="shared" ca="1" si="221"/>
        <v>1</v>
      </c>
      <c r="J1751" s="8"/>
      <c r="K1751" s="4">
        <v>44269</v>
      </c>
      <c r="L1751" s="5">
        <v>0.91666666666666663</v>
      </c>
      <c r="M1751" s="6">
        <f t="shared" ca="1" si="222"/>
        <v>0.70848929057097865</v>
      </c>
      <c r="N1751" s="6">
        <f t="shared" ca="1" si="222"/>
        <v>7.5603736211609873E-2</v>
      </c>
      <c r="O1751" s="6">
        <f t="shared" ca="1" si="222"/>
        <v>0.24638953230482652</v>
      </c>
      <c r="P1751" s="6">
        <f t="shared" ca="1" si="216"/>
        <v>0.70723841837543522</v>
      </c>
      <c r="Q1751" s="6">
        <v>300</v>
      </c>
      <c r="R1751" s="7">
        <f t="shared" ca="1" si="223"/>
        <v>-363.74423201296349</v>
      </c>
      <c r="S1751" s="8" t="b">
        <f t="shared" ca="1" si="217"/>
        <v>1</v>
      </c>
    </row>
    <row r="1752" spans="1:19" x14ac:dyDescent="0.3">
      <c r="A1752" s="4">
        <v>44269</v>
      </c>
      <c r="B1752" s="5">
        <v>0.95833333333333337</v>
      </c>
      <c r="C1752" s="6">
        <f t="shared" ca="1" si="218"/>
        <v>0.22812069447406114</v>
      </c>
      <c r="D1752" s="6">
        <f t="shared" ca="1" si="219"/>
        <v>0.22756526959390999</v>
      </c>
      <c r="E1752" s="6">
        <f t="shared" ca="1" si="219"/>
        <v>0.98566533490327823</v>
      </c>
      <c r="F1752" s="6">
        <f t="shared" ca="1" si="215"/>
        <v>0.62812063123410478</v>
      </c>
      <c r="G1752" s="6">
        <v>300</v>
      </c>
      <c r="H1752" s="7">
        <f t="shared" ca="1" si="220"/>
        <v>-147.67019824368833</v>
      </c>
      <c r="I1752" s="8" t="b">
        <f t="shared" ca="1" si="221"/>
        <v>1</v>
      </c>
      <c r="J1752" s="8"/>
      <c r="K1752" s="4">
        <v>44269</v>
      </c>
      <c r="L1752" s="5">
        <v>0.95833333333333337</v>
      </c>
      <c r="M1752" s="6">
        <f t="shared" ca="1" si="222"/>
        <v>0.20740361275008512</v>
      </c>
      <c r="N1752" s="6">
        <f t="shared" ca="1" si="222"/>
        <v>0.97500176803165894</v>
      </c>
      <c r="O1752" s="6">
        <f t="shared" ca="1" si="222"/>
        <v>0.51483470824176369</v>
      </c>
      <c r="P1752" s="6">
        <f t="shared" ca="1" si="216"/>
        <v>0.90248778818955711</v>
      </c>
      <c r="Q1752" s="6">
        <v>300</v>
      </c>
      <c r="R1752" s="7">
        <f t="shared" ca="1" si="223"/>
        <v>-336.74109184838784</v>
      </c>
      <c r="S1752" s="8" t="b">
        <f t="shared" ca="1" si="217"/>
        <v>1</v>
      </c>
    </row>
    <row r="1753" spans="1:19" x14ac:dyDescent="0.3">
      <c r="A1753" s="4">
        <v>44270</v>
      </c>
      <c r="B1753" s="5">
        <v>0</v>
      </c>
      <c r="C1753" s="6">
        <f t="shared" ca="1" si="218"/>
        <v>0.75609329539765024</v>
      </c>
      <c r="D1753" s="6">
        <f t="shared" ca="1" si="219"/>
        <v>0.94197117279283404</v>
      </c>
      <c r="E1753" s="6">
        <f t="shared" ca="1" si="219"/>
        <v>0.87428616754173361</v>
      </c>
      <c r="F1753" s="6">
        <f t="shared" ca="1" si="215"/>
        <v>0.35169254519217341</v>
      </c>
      <c r="G1753" s="6">
        <v>300</v>
      </c>
      <c r="H1753" s="7">
        <f t="shared" ca="1" si="220"/>
        <v>205.75766671856582</v>
      </c>
      <c r="I1753" s="8" t="b">
        <f t="shared" ca="1" si="221"/>
        <v>1</v>
      </c>
      <c r="J1753" s="8"/>
      <c r="K1753" s="4">
        <v>44270</v>
      </c>
      <c r="L1753" s="5">
        <v>0</v>
      </c>
      <c r="M1753" s="6">
        <f t="shared" ca="1" si="222"/>
        <v>0.93507460247893182</v>
      </c>
      <c r="N1753" s="6">
        <f t="shared" ca="1" si="222"/>
        <v>0.82531281576294291</v>
      </c>
      <c r="O1753" s="6">
        <f t="shared" ca="1" si="222"/>
        <v>0.64708820488313601</v>
      </c>
      <c r="P1753" s="6">
        <f t="shared" ca="1" si="216"/>
        <v>0.54273221811959338</v>
      </c>
      <c r="Q1753" s="6">
        <v>300</v>
      </c>
      <c r="R1753" s="7">
        <f t="shared" ca="1" si="223"/>
        <v>259.75965625541011</v>
      </c>
      <c r="S1753" s="8" t="b">
        <f t="shared" ca="1" si="217"/>
        <v>1</v>
      </c>
    </row>
    <row r="1754" spans="1:19" x14ac:dyDescent="0.3">
      <c r="A1754" s="4">
        <v>44270</v>
      </c>
      <c r="B1754" s="5">
        <v>4.1666666666666664E-2</v>
      </c>
      <c r="C1754" s="6">
        <f t="shared" ca="1" si="218"/>
        <v>0.2938861935580882</v>
      </c>
      <c r="D1754" s="6">
        <f t="shared" ca="1" si="219"/>
        <v>0.893586805107075</v>
      </c>
      <c r="E1754" s="6">
        <f t="shared" ca="1" si="219"/>
        <v>0.83437919414230721</v>
      </c>
      <c r="F1754" s="6">
        <f t="shared" ca="1" si="215"/>
        <v>4.3694240012262742E-2</v>
      </c>
      <c r="G1754" s="6">
        <v>300</v>
      </c>
      <c r="H1754" s="7">
        <f t="shared" ca="1" si="220"/>
        <v>330.2564909235607</v>
      </c>
      <c r="I1754" s="8" t="b">
        <f t="shared" ca="1" si="221"/>
        <v>0</v>
      </c>
      <c r="J1754" s="8"/>
      <c r="K1754" s="4">
        <v>44270</v>
      </c>
      <c r="L1754" s="5">
        <v>4.1666666666666664E-2</v>
      </c>
      <c r="M1754" s="6">
        <f t="shared" ca="1" si="222"/>
        <v>0.72643962850287969</v>
      </c>
      <c r="N1754" s="6">
        <f t="shared" ca="1" si="222"/>
        <v>0.56946111317931747</v>
      </c>
      <c r="O1754" s="6">
        <f t="shared" ca="1" si="222"/>
        <v>0.78257139324460101</v>
      </c>
      <c r="P1754" s="6">
        <f t="shared" ca="1" si="216"/>
        <v>0.60356741246624102</v>
      </c>
      <c r="Q1754" s="6">
        <v>300</v>
      </c>
      <c r="R1754" s="7">
        <f t="shared" ca="1" si="223"/>
        <v>89.25663250935844</v>
      </c>
      <c r="S1754" s="8" t="b">
        <f t="shared" ca="1" si="217"/>
        <v>1</v>
      </c>
    </row>
    <row r="1755" spans="1:19" x14ac:dyDescent="0.3">
      <c r="A1755" s="4">
        <v>44270</v>
      </c>
      <c r="B1755" s="5">
        <v>8.3333333333333329E-2</v>
      </c>
      <c r="C1755" s="6">
        <f t="shared" ca="1" si="218"/>
        <v>0.23431081415215527</v>
      </c>
      <c r="D1755" s="6">
        <f t="shared" ca="1" si="219"/>
        <v>0.81971058787893247</v>
      </c>
      <c r="E1755" s="6">
        <f t="shared" ca="1" si="219"/>
        <v>0.79894456931109159</v>
      </c>
      <c r="F1755" s="6">
        <f t="shared" ca="1" si="215"/>
        <v>0.22507556713715848</v>
      </c>
      <c r="G1755" s="6">
        <v>300</v>
      </c>
      <c r="H1755" s="7">
        <f t="shared" ca="1" si="220"/>
        <v>92.579756643567919</v>
      </c>
      <c r="I1755" s="8" t="b">
        <f t="shared" ca="1" si="221"/>
        <v>1</v>
      </c>
      <c r="J1755" s="8"/>
      <c r="K1755" s="4">
        <v>44270</v>
      </c>
      <c r="L1755" s="5">
        <v>8.3333333333333329E-2</v>
      </c>
      <c r="M1755" s="6">
        <f t="shared" ca="1" si="222"/>
        <v>0.75005159174689207</v>
      </c>
      <c r="N1755" s="6">
        <f t="shared" ca="1" si="222"/>
        <v>0.85242632786252226</v>
      </c>
      <c r="O1755" s="6">
        <f t="shared" ca="1" si="222"/>
        <v>0.48683145334509081</v>
      </c>
      <c r="P1755" s="6">
        <f t="shared" ca="1" si="216"/>
        <v>0.11443224390559448</v>
      </c>
      <c r="Q1755" s="6">
        <v>300</v>
      </c>
      <c r="R1755" s="7">
        <f t="shared" ca="1" si="223"/>
        <v>282.00421374590724</v>
      </c>
      <c r="S1755" s="8" t="b">
        <f t="shared" ca="1" si="217"/>
        <v>1</v>
      </c>
    </row>
    <row r="1756" spans="1:19" x14ac:dyDescent="0.3">
      <c r="A1756" s="4">
        <v>44270</v>
      </c>
      <c r="B1756" s="5">
        <v>0.125</v>
      </c>
      <c r="C1756" s="6">
        <f t="shared" ca="1" si="218"/>
        <v>0.89130381662071489</v>
      </c>
      <c r="D1756" s="6">
        <f t="shared" ca="1" si="219"/>
        <v>0.12939523554484922</v>
      </c>
      <c r="E1756" s="6">
        <f t="shared" ca="1" si="219"/>
        <v>0.50855040382940164</v>
      </c>
      <c r="F1756" s="6">
        <f t="shared" ca="1" si="215"/>
        <v>0.75875011000242554</v>
      </c>
      <c r="G1756" s="6">
        <v>300</v>
      </c>
      <c r="H1756" s="7">
        <f t="shared" ca="1" si="220"/>
        <v>-249.00029133743695</v>
      </c>
      <c r="I1756" s="8" t="b">
        <f t="shared" ca="1" si="221"/>
        <v>1</v>
      </c>
      <c r="J1756" s="8"/>
      <c r="K1756" s="4">
        <v>44270</v>
      </c>
      <c r="L1756" s="5">
        <v>0.125</v>
      </c>
      <c r="M1756" s="6">
        <f t="shared" ca="1" si="222"/>
        <v>0.94661075618246959</v>
      </c>
      <c r="N1756" s="6">
        <f t="shared" ca="1" si="222"/>
        <v>0.74194133262476769</v>
      </c>
      <c r="O1756" s="6">
        <f t="shared" ca="1" si="222"/>
        <v>0.32642101534442469</v>
      </c>
      <c r="P1756" s="6">
        <f t="shared" ca="1" si="216"/>
        <v>0.35646630560731107</v>
      </c>
      <c r="Q1756" s="6">
        <v>300</v>
      </c>
      <c r="R1756" s="7">
        <f t="shared" ca="1" si="223"/>
        <v>15.191395776576201</v>
      </c>
      <c r="S1756" s="8" t="b">
        <f t="shared" ca="1" si="217"/>
        <v>1</v>
      </c>
    </row>
    <row r="1757" spans="1:19" x14ac:dyDescent="0.3">
      <c r="A1757" s="4">
        <v>44270</v>
      </c>
      <c r="B1757" s="5">
        <v>0.16666666666666666</v>
      </c>
      <c r="C1757" s="6">
        <f t="shared" ca="1" si="218"/>
        <v>0.98505921954925013</v>
      </c>
      <c r="D1757" s="6">
        <f t="shared" ca="1" si="219"/>
        <v>0.82888999863246238</v>
      </c>
      <c r="E1757" s="6">
        <f t="shared" ca="1" si="219"/>
        <v>0.27941161925046532</v>
      </c>
      <c r="F1757" s="6">
        <f t="shared" ca="1" si="215"/>
        <v>0.9191139991987517</v>
      </c>
      <c r="G1757" s="6">
        <v>300</v>
      </c>
      <c r="H1757" s="7">
        <f t="shared" ca="1" si="220"/>
        <v>-221.32705338802572</v>
      </c>
      <c r="I1757" s="8" t="b">
        <f t="shared" ca="1" si="221"/>
        <v>1</v>
      </c>
      <c r="J1757" s="8"/>
      <c r="K1757" s="4">
        <v>44270</v>
      </c>
      <c r="L1757" s="5">
        <v>0.16666666666666666</v>
      </c>
      <c r="M1757" s="6">
        <f t="shared" ca="1" si="222"/>
        <v>0.44825489569372234</v>
      </c>
      <c r="N1757" s="6">
        <f t="shared" ca="1" si="222"/>
        <v>0.9149914974079516</v>
      </c>
      <c r="O1757" s="6">
        <f t="shared" ca="1" si="222"/>
        <v>0.22100823947321491</v>
      </c>
      <c r="P1757" s="6">
        <f t="shared" ca="1" si="216"/>
        <v>0.27309213195652249</v>
      </c>
      <c r="Q1757" s="6">
        <v>300</v>
      </c>
      <c r="R1757" s="7">
        <f t="shared" ca="1" si="223"/>
        <v>254.99274556844054</v>
      </c>
      <c r="S1757" s="8" t="b">
        <f t="shared" ca="1" si="217"/>
        <v>1</v>
      </c>
    </row>
    <row r="1758" spans="1:19" x14ac:dyDescent="0.3">
      <c r="A1758" s="4">
        <v>44270</v>
      </c>
      <c r="B1758" s="5">
        <v>0.20833333333333334</v>
      </c>
      <c r="C1758" s="6">
        <f t="shared" ca="1" si="218"/>
        <v>0.27884201270539255</v>
      </c>
      <c r="D1758" s="6">
        <f t="shared" ca="1" si="219"/>
        <v>0.38027850963114151</v>
      </c>
      <c r="E1758" s="6">
        <f t="shared" ca="1" si="219"/>
        <v>0.54492372936255207</v>
      </c>
      <c r="F1758" s="6">
        <f t="shared" ca="1" si="215"/>
        <v>0.16810470482048301</v>
      </c>
      <c r="G1758" s="6">
        <v>300</v>
      </c>
      <c r="H1758" s="7">
        <f t="shared" ca="1" si="220"/>
        <v>233.24337907921239</v>
      </c>
      <c r="I1758" s="8" t="b">
        <f t="shared" ca="1" si="221"/>
        <v>1</v>
      </c>
      <c r="J1758" s="8"/>
      <c r="K1758" s="4">
        <v>44270</v>
      </c>
      <c r="L1758" s="5">
        <v>0.20833333333333334</v>
      </c>
      <c r="M1758" s="6">
        <f t="shared" ca="1" si="222"/>
        <v>0.68174484969659865</v>
      </c>
      <c r="N1758" s="6">
        <f t="shared" ca="1" si="222"/>
        <v>0.37007102478683362</v>
      </c>
      <c r="O1758" s="6">
        <f t="shared" ca="1" si="222"/>
        <v>0.39039920938138262</v>
      </c>
      <c r="P1758" s="6">
        <f t="shared" ca="1" si="216"/>
        <v>0.72924745569593408</v>
      </c>
      <c r="Q1758" s="6">
        <v>300</v>
      </c>
      <c r="R1758" s="7">
        <f t="shared" ca="1" si="223"/>
        <v>-248.50909440766245</v>
      </c>
      <c r="S1758" s="8" t="b">
        <f t="shared" ca="1" si="217"/>
        <v>1</v>
      </c>
    </row>
    <row r="1759" spans="1:19" x14ac:dyDescent="0.3">
      <c r="A1759" s="4">
        <v>44270</v>
      </c>
      <c r="B1759" s="5">
        <v>0.25</v>
      </c>
      <c r="C1759" s="6">
        <f t="shared" ca="1" si="218"/>
        <v>0.83488578569285599</v>
      </c>
      <c r="D1759" s="6">
        <f t="shared" ca="1" si="219"/>
        <v>0.97496977560303955</v>
      </c>
      <c r="E1759" s="6">
        <f t="shared" ca="1" si="219"/>
        <v>0.70114091094675746</v>
      </c>
      <c r="F1759" s="6">
        <f t="shared" ca="1" si="215"/>
        <v>0.8080192465947067</v>
      </c>
      <c r="G1759" s="6">
        <v>300</v>
      </c>
      <c r="H1759" s="7">
        <f t="shared" ca="1" si="220"/>
        <v>28.979577486177632</v>
      </c>
      <c r="I1759" s="8" t="b">
        <f t="shared" ca="1" si="221"/>
        <v>1</v>
      </c>
      <c r="J1759" s="8"/>
      <c r="K1759" s="4">
        <v>44270</v>
      </c>
      <c r="L1759" s="5">
        <v>0.25</v>
      </c>
      <c r="M1759" s="6">
        <f t="shared" ca="1" si="222"/>
        <v>0.26749959668242862</v>
      </c>
      <c r="N1759" s="6">
        <f t="shared" ca="1" si="222"/>
        <v>0.28133355888679734</v>
      </c>
      <c r="O1759" s="6">
        <f t="shared" ca="1" si="222"/>
        <v>0.45457327583086338</v>
      </c>
      <c r="P1759" s="6">
        <f t="shared" ca="1" si="216"/>
        <v>0.50023733478266819</v>
      </c>
      <c r="Q1759" s="6">
        <v>300</v>
      </c>
      <c r="R1759" s="7">
        <f t="shared" ca="1" si="223"/>
        <v>-165.76852431597172</v>
      </c>
      <c r="S1759" s="8" t="b">
        <f t="shared" ca="1" si="217"/>
        <v>1</v>
      </c>
    </row>
    <row r="1760" spans="1:19" x14ac:dyDescent="0.3">
      <c r="A1760" s="4">
        <v>44270</v>
      </c>
      <c r="B1760" s="5">
        <v>0.29166666666666669</v>
      </c>
      <c r="C1760" s="6">
        <f t="shared" ca="1" si="218"/>
        <v>0.55782342461313827</v>
      </c>
      <c r="D1760" s="6">
        <f t="shared" ca="1" si="219"/>
        <v>6.8989480888907551E-2</v>
      </c>
      <c r="E1760" s="6">
        <f t="shared" ca="1" si="219"/>
        <v>0.73500542488933684</v>
      </c>
      <c r="F1760" s="6">
        <f t="shared" ca="1" si="215"/>
        <v>0.43588024389038349</v>
      </c>
      <c r="G1760" s="6">
        <v>300</v>
      </c>
      <c r="H1760" s="7">
        <f t="shared" ca="1" si="220"/>
        <v>18.059199573410734</v>
      </c>
      <c r="I1760" s="8" t="b">
        <f t="shared" ca="1" si="221"/>
        <v>1</v>
      </c>
      <c r="J1760" s="8"/>
      <c r="K1760" s="4">
        <v>44270</v>
      </c>
      <c r="L1760" s="5">
        <v>0.29166666666666669</v>
      </c>
      <c r="M1760" s="6">
        <f t="shared" ca="1" si="222"/>
        <v>0.642496233860816</v>
      </c>
      <c r="N1760" s="6">
        <f t="shared" ca="1" si="222"/>
        <v>0.47051811060372606</v>
      </c>
      <c r="O1760" s="6">
        <f t="shared" ca="1" si="222"/>
        <v>0.40246945690720637</v>
      </c>
      <c r="P1760" s="6">
        <f t="shared" ca="1" si="216"/>
        <v>0.68212485419108237</v>
      </c>
      <c r="Q1760" s="6">
        <v>300</v>
      </c>
      <c r="R1760" s="7">
        <f t="shared" ca="1" si="223"/>
        <v>-176.96358706716632</v>
      </c>
      <c r="S1760" s="8" t="b">
        <f t="shared" ca="1" si="217"/>
        <v>1</v>
      </c>
    </row>
    <row r="1761" spans="1:19" x14ac:dyDescent="0.3">
      <c r="A1761" s="4">
        <v>44270</v>
      </c>
      <c r="B1761" s="5">
        <v>0.33333333333333331</v>
      </c>
      <c r="C1761" s="6">
        <f t="shared" ca="1" si="218"/>
        <v>0.74468647444550418</v>
      </c>
      <c r="D1761" s="6">
        <f t="shared" ca="1" si="219"/>
        <v>3.7356752655991476E-2</v>
      </c>
      <c r="E1761" s="6">
        <f t="shared" ca="1" si="219"/>
        <v>0.99533723859829515</v>
      </c>
      <c r="F1761" s="6">
        <f t="shared" ca="1" si="215"/>
        <v>0.14980709554549687</v>
      </c>
      <c r="G1761" s="6">
        <v>300</v>
      </c>
      <c r="H1761" s="7">
        <f t="shared" ca="1" si="220"/>
        <v>142.6530596877667</v>
      </c>
      <c r="I1761" s="8" t="b">
        <f t="shared" ca="1" si="221"/>
        <v>1</v>
      </c>
      <c r="J1761" s="8"/>
      <c r="K1761" s="4">
        <v>44270</v>
      </c>
      <c r="L1761" s="5">
        <v>0.33333333333333331</v>
      </c>
      <c r="M1761" s="6">
        <f t="shared" ca="1" si="222"/>
        <v>0.14142579325002436</v>
      </c>
      <c r="N1761" s="6">
        <f t="shared" ca="1" si="222"/>
        <v>0.72765832516309514</v>
      </c>
      <c r="O1761" s="6">
        <f t="shared" ca="1" si="222"/>
        <v>0.68297829860729753</v>
      </c>
      <c r="P1761" s="6">
        <f t="shared" ca="1" si="216"/>
        <v>0.6176911231519322</v>
      </c>
      <c r="Q1761" s="6">
        <v>300</v>
      </c>
      <c r="R1761" s="7">
        <f t="shared" ca="1" si="223"/>
        <v>-100.33698414512648</v>
      </c>
      <c r="S1761" s="8" t="b">
        <f t="shared" ca="1" si="217"/>
        <v>1</v>
      </c>
    </row>
    <row r="1762" spans="1:19" x14ac:dyDescent="0.3">
      <c r="A1762" s="4">
        <v>44270</v>
      </c>
      <c r="B1762" s="5">
        <v>0.375</v>
      </c>
      <c r="C1762" s="6">
        <f t="shared" ca="1" si="218"/>
        <v>0.41271836579217624</v>
      </c>
      <c r="D1762" s="6">
        <f t="shared" ca="1" si="219"/>
        <v>0.89250052330372753</v>
      </c>
      <c r="E1762" s="6">
        <f t="shared" ca="1" si="219"/>
        <v>0.50043605313024531</v>
      </c>
      <c r="F1762" s="6">
        <f t="shared" ca="1" si="215"/>
        <v>0.57816919862683547</v>
      </c>
      <c r="G1762" s="6">
        <v>300</v>
      </c>
      <c r="H1762" s="7">
        <f t="shared" ca="1" si="220"/>
        <v>23.715782115214303</v>
      </c>
      <c r="I1762" s="8" t="b">
        <f t="shared" ca="1" si="221"/>
        <v>1</v>
      </c>
      <c r="J1762" s="8"/>
      <c r="K1762" s="4">
        <v>44270</v>
      </c>
      <c r="L1762" s="5">
        <v>0.375</v>
      </c>
      <c r="M1762" s="6">
        <f t="shared" ca="1" si="222"/>
        <v>0.86727497305170853</v>
      </c>
      <c r="N1762" s="6">
        <f t="shared" ca="1" si="222"/>
        <v>0.57521601143624135</v>
      </c>
      <c r="O1762" s="6">
        <f t="shared" ca="1" si="222"/>
        <v>0.81643445599929032</v>
      </c>
      <c r="P1762" s="6">
        <f t="shared" ca="1" si="216"/>
        <v>0.6157584100928396</v>
      </c>
      <c r="Q1762" s="6">
        <v>300</v>
      </c>
      <c r="R1762" s="7">
        <f t="shared" ca="1" si="223"/>
        <v>137.21673673624048</v>
      </c>
      <c r="S1762" s="8" t="b">
        <f t="shared" ca="1" si="217"/>
        <v>1</v>
      </c>
    </row>
    <row r="1763" spans="1:19" x14ac:dyDescent="0.3">
      <c r="A1763" s="4">
        <v>44270</v>
      </c>
      <c r="B1763" s="5">
        <v>0.41666666666666669</v>
      </c>
      <c r="C1763" s="6">
        <f t="shared" ca="1" si="218"/>
        <v>0.20693715950091351</v>
      </c>
      <c r="D1763" s="6">
        <f t="shared" ca="1" si="219"/>
        <v>9.9833579983004683E-2</v>
      </c>
      <c r="E1763" s="6">
        <f t="shared" ca="1" si="219"/>
        <v>0.54128417217209157</v>
      </c>
      <c r="F1763" s="6">
        <f t="shared" ca="1" si="215"/>
        <v>0.34892494840134902</v>
      </c>
      <c r="G1763" s="6">
        <v>300</v>
      </c>
      <c r="H1763" s="7">
        <f t="shared" ca="1" si="220"/>
        <v>-66.239977849345763</v>
      </c>
      <c r="I1763" s="8" t="b">
        <f t="shared" ca="1" si="221"/>
        <v>1</v>
      </c>
      <c r="J1763" s="8"/>
      <c r="K1763" s="4">
        <v>44270</v>
      </c>
      <c r="L1763" s="5">
        <v>0.41666666666666669</v>
      </c>
      <c r="M1763" s="6">
        <f t="shared" ca="1" si="222"/>
        <v>0.14225679477118169</v>
      </c>
      <c r="N1763" s="6">
        <f t="shared" ca="1" si="222"/>
        <v>0.37977248863180313</v>
      </c>
      <c r="O1763" s="6">
        <f t="shared" ca="1" si="222"/>
        <v>0.88288960945689754</v>
      </c>
      <c r="P1763" s="6">
        <f t="shared" ca="1" si="216"/>
        <v>7.9455916386274472E-2</v>
      </c>
      <c r="Q1763" s="6">
        <v>300</v>
      </c>
      <c r="R1763" s="7">
        <f t="shared" ca="1" si="223"/>
        <v>88.850381233686335</v>
      </c>
      <c r="S1763" s="8" t="b">
        <f t="shared" ca="1" si="217"/>
        <v>1</v>
      </c>
    </row>
    <row r="1764" spans="1:19" x14ac:dyDescent="0.3">
      <c r="A1764" s="4">
        <v>44270</v>
      </c>
      <c r="B1764" s="5">
        <v>0.45833333333333331</v>
      </c>
      <c r="C1764" s="6">
        <f t="shared" ca="1" si="218"/>
        <v>0.66942620832042332</v>
      </c>
      <c r="D1764" s="6">
        <f t="shared" ca="1" si="219"/>
        <v>0.24751008576746791</v>
      </c>
      <c r="E1764" s="6">
        <f t="shared" ca="1" si="219"/>
        <v>0.68876123927869526</v>
      </c>
      <c r="F1764" s="6">
        <f t="shared" ca="1" si="215"/>
        <v>0.35570003560846331</v>
      </c>
      <c r="G1764" s="6">
        <v>300</v>
      </c>
      <c r="H1764" s="7">
        <f t="shared" ca="1" si="220"/>
        <v>179.53247551373218</v>
      </c>
      <c r="I1764" s="8" t="b">
        <f t="shared" ca="1" si="221"/>
        <v>1</v>
      </c>
      <c r="J1764" s="8"/>
      <c r="K1764" s="4">
        <v>44270</v>
      </c>
      <c r="L1764" s="5">
        <v>0.45833333333333331</v>
      </c>
      <c r="M1764" s="6">
        <f t="shared" ca="1" si="222"/>
        <v>0.89313529882932163</v>
      </c>
      <c r="N1764" s="6">
        <f t="shared" ca="1" si="222"/>
        <v>0.31476168380235814</v>
      </c>
      <c r="O1764" s="6">
        <f t="shared" ca="1" si="222"/>
        <v>0.11110390695152705</v>
      </c>
      <c r="P1764" s="6">
        <f t="shared" ca="1" si="216"/>
        <v>0.32622838628902395</v>
      </c>
      <c r="Q1764" s="6">
        <v>300</v>
      </c>
      <c r="R1764" s="7">
        <f t="shared" ca="1" si="223"/>
        <v>113.4385769053784</v>
      </c>
      <c r="S1764" s="8" t="b">
        <f t="shared" ca="1" si="217"/>
        <v>1</v>
      </c>
    </row>
    <row r="1765" spans="1:19" x14ac:dyDescent="0.3">
      <c r="A1765" s="4">
        <v>44270</v>
      </c>
      <c r="B1765" s="5">
        <v>0.5</v>
      </c>
      <c r="C1765" s="6">
        <f t="shared" ca="1" si="218"/>
        <v>0.96667934873753558</v>
      </c>
      <c r="D1765" s="6">
        <f t="shared" ca="1" si="219"/>
        <v>0.79833576104216453</v>
      </c>
      <c r="E1765" s="6">
        <f t="shared" ca="1" si="219"/>
        <v>0.12389978815615932</v>
      </c>
      <c r="F1765" s="6">
        <f t="shared" ca="1" si="215"/>
        <v>3.986618391788721E-2</v>
      </c>
      <c r="G1765" s="6">
        <v>300</v>
      </c>
      <c r="H1765" s="7">
        <f t="shared" ca="1" si="220"/>
        <v>289.77211539406585</v>
      </c>
      <c r="I1765" s="8" t="b">
        <f t="shared" ca="1" si="221"/>
        <v>1</v>
      </c>
      <c r="J1765" s="8"/>
      <c r="K1765" s="4">
        <v>44270</v>
      </c>
      <c r="L1765" s="5">
        <v>0.5</v>
      </c>
      <c r="M1765" s="6">
        <f t="shared" ca="1" si="222"/>
        <v>3.5570377276413989E-2</v>
      </c>
      <c r="N1765" s="6">
        <f t="shared" ca="1" si="222"/>
        <v>0.19725280638047615</v>
      </c>
      <c r="O1765" s="6">
        <f t="shared" ca="1" si="222"/>
        <v>0.56718138947649133</v>
      </c>
      <c r="P1765" s="6">
        <f t="shared" ca="1" si="216"/>
        <v>0.71258799105429327</v>
      </c>
      <c r="Q1765" s="6">
        <v>300</v>
      </c>
      <c r="R1765" s="7">
        <f t="shared" ca="1" si="223"/>
        <v>-445.91980000983278</v>
      </c>
      <c r="S1765" s="8" t="b">
        <f t="shared" ca="1" si="217"/>
        <v>1</v>
      </c>
    </row>
    <row r="1766" spans="1:19" x14ac:dyDescent="0.3">
      <c r="A1766" s="4">
        <v>44270</v>
      </c>
      <c r="B1766" s="5">
        <v>0.54166666666666663</v>
      </c>
      <c r="C1766" s="6">
        <f t="shared" ca="1" si="218"/>
        <v>0.55041405120598774</v>
      </c>
      <c r="D1766" s="6">
        <f t="shared" ca="1" si="219"/>
        <v>0.87162765481832605</v>
      </c>
      <c r="E1766" s="6">
        <f t="shared" ca="1" si="219"/>
        <v>0.74001273555850544</v>
      </c>
      <c r="F1766" s="6">
        <f t="shared" ca="1" si="215"/>
        <v>0.50101796923178576</v>
      </c>
      <c r="G1766" s="6">
        <v>300</v>
      </c>
      <c r="H1766" s="7">
        <f t="shared" ca="1" si="220"/>
        <v>219.66684462915399</v>
      </c>
      <c r="I1766" s="8" t="b">
        <f t="shared" ca="1" si="221"/>
        <v>1</v>
      </c>
      <c r="J1766" s="8"/>
      <c r="K1766" s="4">
        <v>44270</v>
      </c>
      <c r="L1766" s="5">
        <v>0.54166666666666663</v>
      </c>
      <c r="M1766" s="6">
        <f t="shared" ca="1" si="222"/>
        <v>0.45166813202917566</v>
      </c>
      <c r="N1766" s="6">
        <f t="shared" ca="1" si="222"/>
        <v>0.55462535061529028</v>
      </c>
      <c r="O1766" s="6">
        <f t="shared" ca="1" si="222"/>
        <v>0.69808043162913036</v>
      </c>
      <c r="P1766" s="6">
        <f t="shared" ca="1" si="216"/>
        <v>5.6450301857116636E-2</v>
      </c>
      <c r="Q1766" s="6">
        <v>300</v>
      </c>
      <c r="R1766" s="7">
        <f t="shared" ca="1" si="223"/>
        <v>211.67433623408209</v>
      </c>
      <c r="S1766" s="8" t="b">
        <f t="shared" ca="1" si="217"/>
        <v>1</v>
      </c>
    </row>
    <row r="1767" spans="1:19" x14ac:dyDescent="0.3">
      <c r="A1767" s="4">
        <v>44270</v>
      </c>
      <c r="B1767" s="5">
        <v>0.58333333333333337</v>
      </c>
      <c r="C1767" s="6">
        <f t="shared" ca="1" si="218"/>
        <v>0.1480467013167398</v>
      </c>
      <c r="D1767" s="6">
        <f t="shared" ca="1" si="219"/>
        <v>0.59172690056921939</v>
      </c>
      <c r="E1767" s="6">
        <f t="shared" ca="1" si="219"/>
        <v>0.86406346592084171</v>
      </c>
      <c r="F1767" s="6">
        <f t="shared" ca="1" si="215"/>
        <v>0.93421630521578647</v>
      </c>
      <c r="G1767" s="6">
        <v>300</v>
      </c>
      <c r="H1767" s="7">
        <f t="shared" ca="1" si="220"/>
        <v>-399.60394928018616</v>
      </c>
      <c r="I1767" s="8" t="b">
        <f t="shared" ca="1" si="221"/>
        <v>1</v>
      </c>
      <c r="J1767" s="8"/>
      <c r="K1767" s="4">
        <v>44270</v>
      </c>
      <c r="L1767" s="5">
        <v>0.58333333333333337</v>
      </c>
      <c r="M1767" s="6">
        <f t="shared" ca="1" si="222"/>
        <v>0.93871428768785004</v>
      </c>
      <c r="N1767" s="6">
        <f t="shared" ca="1" si="222"/>
        <v>0.1547856693888362</v>
      </c>
      <c r="O1767" s="6">
        <f t="shared" ca="1" si="222"/>
        <v>0.55583248162948051</v>
      </c>
      <c r="P1767" s="6">
        <f t="shared" ca="1" si="216"/>
        <v>0.94899023552126927</v>
      </c>
      <c r="Q1767" s="6">
        <v>300</v>
      </c>
      <c r="R1767" s="7">
        <f t="shared" ca="1" si="223"/>
        <v>-399.21275595254701</v>
      </c>
      <c r="S1767" s="8" t="b">
        <f t="shared" ca="1" si="217"/>
        <v>1</v>
      </c>
    </row>
    <row r="1768" spans="1:19" x14ac:dyDescent="0.3">
      <c r="A1768" s="4">
        <v>44270</v>
      </c>
      <c r="B1768" s="5">
        <v>0.625</v>
      </c>
      <c r="C1768" s="6">
        <f t="shared" ca="1" si="218"/>
        <v>0.36068712982954743</v>
      </c>
      <c r="D1768" s="6">
        <f t="shared" ca="1" si="219"/>
        <v>0.20670469681466852</v>
      </c>
      <c r="E1768" s="6">
        <f t="shared" ca="1" si="219"/>
        <v>0.9081808470153826</v>
      </c>
      <c r="F1768" s="6">
        <f t="shared" ca="1" si="215"/>
        <v>0.2749081653118689</v>
      </c>
      <c r="G1768" s="6">
        <v>300</v>
      </c>
      <c r="H1768" s="7">
        <f t="shared" ca="1" si="220"/>
        <v>216.9493925746639</v>
      </c>
      <c r="I1768" s="8" t="b">
        <f t="shared" ca="1" si="221"/>
        <v>1</v>
      </c>
      <c r="J1768" s="8"/>
      <c r="K1768" s="4">
        <v>44270</v>
      </c>
      <c r="L1768" s="5">
        <v>0.625</v>
      </c>
      <c r="M1768" s="6">
        <f t="shared" ca="1" si="222"/>
        <v>9.4786827129504925E-3</v>
      </c>
      <c r="N1768" s="6">
        <f t="shared" ca="1" si="222"/>
        <v>0.17827636814080483</v>
      </c>
      <c r="O1768" s="6">
        <f t="shared" ca="1" si="222"/>
        <v>0.30057838486429378</v>
      </c>
      <c r="P1768" s="6">
        <f t="shared" ca="1" si="216"/>
        <v>0.94698730940634346</v>
      </c>
      <c r="Q1768" s="6">
        <v>300</v>
      </c>
      <c r="R1768" s="7">
        <f t="shared" ca="1" si="223"/>
        <v>-784.20949750032707</v>
      </c>
      <c r="S1768" s="8" t="b">
        <f t="shared" ca="1" si="217"/>
        <v>1</v>
      </c>
    </row>
    <row r="1769" spans="1:19" x14ac:dyDescent="0.3">
      <c r="A1769" s="4">
        <v>44270</v>
      </c>
      <c r="B1769" s="5">
        <v>0.66666666666666663</v>
      </c>
      <c r="C1769" s="6">
        <f t="shared" ca="1" si="218"/>
        <v>0.64496232559443778</v>
      </c>
      <c r="D1769" s="6">
        <f t="shared" ca="1" si="219"/>
        <v>0.5853846987072252</v>
      </c>
      <c r="E1769" s="6">
        <f t="shared" ca="1" si="219"/>
        <v>0.735211320095148</v>
      </c>
      <c r="F1769" s="6">
        <f t="shared" ca="1" si="215"/>
        <v>0.50210205394096308</v>
      </c>
      <c r="G1769" s="6">
        <v>300</v>
      </c>
      <c r="H1769" s="7">
        <f t="shared" ca="1" si="220"/>
        <v>153.08406085797387</v>
      </c>
      <c r="I1769" s="8" t="b">
        <f t="shared" ca="1" si="221"/>
        <v>1</v>
      </c>
      <c r="J1769" s="8"/>
      <c r="K1769" s="4">
        <v>44270</v>
      </c>
      <c r="L1769" s="5">
        <v>0.66666666666666663</v>
      </c>
      <c r="M1769" s="6">
        <f t="shared" ca="1" si="222"/>
        <v>0.75539405427921003</v>
      </c>
      <c r="N1769" s="6">
        <f t="shared" ca="1" si="222"/>
        <v>0.18106074835561403</v>
      </c>
      <c r="O1769" s="6">
        <f t="shared" ca="1" si="222"/>
        <v>0.89040995766791797</v>
      </c>
      <c r="P1769" s="6">
        <f t="shared" ca="1" si="216"/>
        <v>0.34215541146072759</v>
      </c>
      <c r="Q1769" s="6">
        <v>300</v>
      </c>
      <c r="R1769" s="7">
        <f t="shared" ca="1" si="223"/>
        <v>266.79950864018645</v>
      </c>
      <c r="S1769" s="8" t="b">
        <f t="shared" ca="1" si="217"/>
        <v>1</v>
      </c>
    </row>
    <row r="1770" spans="1:19" x14ac:dyDescent="0.3">
      <c r="A1770" s="4">
        <v>44270</v>
      </c>
      <c r="B1770" s="5">
        <v>0.70833333333333337</v>
      </c>
      <c r="C1770" s="6">
        <f t="shared" ca="1" si="218"/>
        <v>0.10062994657693736</v>
      </c>
      <c r="D1770" s="6">
        <f t="shared" ca="1" si="219"/>
        <v>0.40534152455466899</v>
      </c>
      <c r="E1770" s="6">
        <f t="shared" ca="1" si="219"/>
        <v>0.68152176995959213</v>
      </c>
      <c r="F1770" s="6">
        <f t="shared" ca="1" si="215"/>
        <v>9.532733549910799E-3</v>
      </c>
      <c r="G1770" s="6">
        <v>300</v>
      </c>
      <c r="H1770" s="7">
        <f t="shared" ca="1" si="220"/>
        <v>86.298346813822036</v>
      </c>
      <c r="I1770" s="8" t="b">
        <f t="shared" ca="1" si="221"/>
        <v>1</v>
      </c>
      <c r="J1770" s="8"/>
      <c r="K1770" s="4">
        <v>44270</v>
      </c>
      <c r="L1770" s="5">
        <v>0.70833333333333337</v>
      </c>
      <c r="M1770" s="6">
        <f t="shared" ca="1" si="222"/>
        <v>0.64550407589662961</v>
      </c>
      <c r="N1770" s="6">
        <f t="shared" ca="1" si="222"/>
        <v>0.59907578041737908</v>
      </c>
      <c r="O1770" s="6">
        <f t="shared" ca="1" si="222"/>
        <v>0.17765505997477982</v>
      </c>
      <c r="P1770" s="6">
        <f t="shared" ca="1" si="216"/>
        <v>0.30314806230797509</v>
      </c>
      <c r="Q1770" s="6">
        <v>300</v>
      </c>
      <c r="R1770" s="7">
        <f t="shared" ca="1" si="223"/>
        <v>170.93024312162103</v>
      </c>
      <c r="S1770" s="8" t="b">
        <f t="shared" ca="1" si="217"/>
        <v>1</v>
      </c>
    </row>
    <row r="1771" spans="1:19" x14ac:dyDescent="0.3">
      <c r="A1771" s="4">
        <v>44270</v>
      </c>
      <c r="B1771" s="5">
        <v>0.75</v>
      </c>
      <c r="C1771" s="6">
        <f t="shared" ca="1" si="218"/>
        <v>0.26560095402152017</v>
      </c>
      <c r="D1771" s="6">
        <f t="shared" ca="1" si="219"/>
        <v>0.86515595627488151</v>
      </c>
      <c r="E1771" s="6">
        <f t="shared" ca="1" si="219"/>
        <v>0.14173701800778349</v>
      </c>
      <c r="F1771" s="6">
        <f t="shared" ca="1" si="215"/>
        <v>0.27941915057893874</v>
      </c>
      <c r="G1771" s="6">
        <v>300</v>
      </c>
      <c r="H1771" s="7">
        <f t="shared" ca="1" si="220"/>
        <v>144.74549218912298</v>
      </c>
      <c r="I1771" s="8" t="b">
        <f t="shared" ca="1" si="221"/>
        <v>1</v>
      </c>
      <c r="J1771" s="8"/>
      <c r="K1771" s="4">
        <v>44270</v>
      </c>
      <c r="L1771" s="5">
        <v>0.75</v>
      </c>
      <c r="M1771" s="6">
        <f t="shared" ca="1" si="222"/>
        <v>0.50369069063457472</v>
      </c>
      <c r="N1771" s="6">
        <f t="shared" ca="1" si="222"/>
        <v>0.23887390917988638</v>
      </c>
      <c r="O1771" s="6">
        <f t="shared" ca="1" si="222"/>
        <v>0.65973917496606926</v>
      </c>
      <c r="P1771" s="6">
        <f t="shared" ca="1" si="216"/>
        <v>0.65018138447952334</v>
      </c>
      <c r="Q1771" s="6">
        <v>300</v>
      </c>
      <c r="R1771" s="7">
        <f t="shared" ca="1" si="223"/>
        <v>-182.74679288601325</v>
      </c>
      <c r="S1771" s="8" t="b">
        <f t="shared" ca="1" si="217"/>
        <v>1</v>
      </c>
    </row>
    <row r="1772" spans="1:19" x14ac:dyDescent="0.3">
      <c r="A1772" s="4">
        <v>44270</v>
      </c>
      <c r="B1772" s="5">
        <v>0.79166666666666663</v>
      </c>
      <c r="C1772" s="6">
        <f t="shared" ca="1" si="218"/>
        <v>0.99918109221550255</v>
      </c>
      <c r="D1772" s="6">
        <f t="shared" ca="1" si="219"/>
        <v>0.86274682703813865</v>
      </c>
      <c r="E1772" s="6">
        <f t="shared" ca="1" si="219"/>
        <v>0.78448790570355575</v>
      </c>
      <c r="F1772" s="6">
        <f t="shared" ca="1" si="215"/>
        <v>0.70824929516726443</v>
      </c>
      <c r="G1772" s="6">
        <v>300</v>
      </c>
      <c r="H1772" s="7">
        <f t="shared" ca="1" si="220"/>
        <v>173.88931315180122</v>
      </c>
      <c r="I1772" s="8" t="b">
        <f t="shared" ca="1" si="221"/>
        <v>1</v>
      </c>
      <c r="J1772" s="8"/>
      <c r="K1772" s="4">
        <v>44270</v>
      </c>
      <c r="L1772" s="5">
        <v>0.79166666666666663</v>
      </c>
      <c r="M1772" s="6">
        <f t="shared" ca="1" si="222"/>
        <v>0.9682499374880299</v>
      </c>
      <c r="N1772" s="6">
        <f t="shared" ca="1" si="222"/>
        <v>0.61337305240760887</v>
      </c>
      <c r="O1772" s="6">
        <f t="shared" ca="1" si="222"/>
        <v>0.5491058469479535</v>
      </c>
      <c r="P1772" s="6">
        <f t="shared" ca="1" si="216"/>
        <v>7.6704180916566611E-2</v>
      </c>
      <c r="Q1772" s="6">
        <v>300</v>
      </c>
      <c r="R1772" s="7">
        <f t="shared" ca="1" si="223"/>
        <v>333.5387646979641</v>
      </c>
      <c r="S1772" s="8" t="b">
        <f t="shared" ca="1" si="217"/>
        <v>0</v>
      </c>
    </row>
    <row r="1773" spans="1:19" x14ac:dyDescent="0.3">
      <c r="A1773" s="4">
        <v>44270</v>
      </c>
      <c r="B1773" s="5">
        <v>0.83333333333333337</v>
      </c>
      <c r="C1773" s="6">
        <f t="shared" ca="1" si="218"/>
        <v>0.45432099439549256</v>
      </c>
      <c r="D1773" s="6">
        <f t="shared" ca="1" si="219"/>
        <v>0.64432146524171041</v>
      </c>
      <c r="E1773" s="6">
        <f t="shared" ca="1" si="219"/>
        <v>0.94298376242096194</v>
      </c>
      <c r="F1773" s="6">
        <f t="shared" ca="1" si="215"/>
        <v>0.12161495782315213</v>
      </c>
      <c r="G1773" s="6">
        <v>300</v>
      </c>
      <c r="H1773" s="7">
        <f t="shared" ca="1" si="220"/>
        <v>258.92711619623617</v>
      </c>
      <c r="I1773" s="8" t="b">
        <f t="shared" ca="1" si="221"/>
        <v>1</v>
      </c>
      <c r="J1773" s="8"/>
      <c r="K1773" s="4">
        <v>44270</v>
      </c>
      <c r="L1773" s="5">
        <v>0.83333333333333337</v>
      </c>
      <c r="M1773" s="6">
        <f t="shared" ca="1" si="222"/>
        <v>0.51895782090979914</v>
      </c>
      <c r="N1773" s="6">
        <f t="shared" ca="1" si="222"/>
        <v>0.57467632563305571</v>
      </c>
      <c r="O1773" s="6">
        <f t="shared" ca="1" si="222"/>
        <v>0.51017564535746551</v>
      </c>
      <c r="P1773" s="6">
        <f t="shared" ca="1" si="216"/>
        <v>0.4472653588042802</v>
      </c>
      <c r="Q1773" s="6">
        <v>300</v>
      </c>
      <c r="R1773" s="7">
        <f t="shared" ca="1" si="223"/>
        <v>87.337905162493286</v>
      </c>
      <c r="S1773" s="8" t="b">
        <f t="shared" ca="1" si="217"/>
        <v>1</v>
      </c>
    </row>
    <row r="1774" spans="1:19" x14ac:dyDescent="0.3">
      <c r="A1774" s="4">
        <v>44270</v>
      </c>
      <c r="B1774" s="5">
        <v>0.875</v>
      </c>
      <c r="C1774" s="6">
        <f t="shared" ca="1" si="218"/>
        <v>0.48544014094043209</v>
      </c>
      <c r="D1774" s="6">
        <f t="shared" ca="1" si="219"/>
        <v>0.60442010448205696</v>
      </c>
      <c r="E1774" s="6">
        <f t="shared" ca="1" si="219"/>
        <v>0.73879069522165497</v>
      </c>
      <c r="F1774" s="6">
        <f t="shared" ca="1" si="215"/>
        <v>0.84393917230311455</v>
      </c>
      <c r="G1774" s="6">
        <v>300</v>
      </c>
      <c r="H1774" s="7">
        <f t="shared" ca="1" si="220"/>
        <v>-234.38885875506654</v>
      </c>
      <c r="I1774" s="8" t="b">
        <f t="shared" ca="1" si="221"/>
        <v>1</v>
      </c>
      <c r="J1774" s="8"/>
      <c r="K1774" s="4">
        <v>44270</v>
      </c>
      <c r="L1774" s="5">
        <v>0.875</v>
      </c>
      <c r="M1774" s="6">
        <f t="shared" ca="1" si="222"/>
        <v>0.38607297625317194</v>
      </c>
      <c r="N1774" s="6">
        <f t="shared" ca="1" si="222"/>
        <v>0.9835951346807571</v>
      </c>
      <c r="O1774" s="6">
        <f t="shared" ca="1" si="222"/>
        <v>0.52330992779982377</v>
      </c>
      <c r="P1774" s="6">
        <f t="shared" ca="1" si="216"/>
        <v>0.39586759010229033</v>
      </c>
      <c r="Q1774" s="6">
        <v>300</v>
      </c>
      <c r="R1774" s="7">
        <f t="shared" ca="1" si="223"/>
        <v>235.12508947562728</v>
      </c>
      <c r="S1774" s="8" t="b">
        <f t="shared" ca="1" si="217"/>
        <v>1</v>
      </c>
    </row>
    <row r="1775" spans="1:19" x14ac:dyDescent="0.3">
      <c r="A1775" s="4">
        <v>44270</v>
      </c>
      <c r="B1775" s="5">
        <v>0.91666666666666663</v>
      </c>
      <c r="C1775" s="6">
        <f t="shared" ca="1" si="218"/>
        <v>0.16373214026909433</v>
      </c>
      <c r="D1775" s="6">
        <f t="shared" ca="1" si="219"/>
        <v>0.62906123392681768</v>
      </c>
      <c r="E1775" s="6">
        <f t="shared" ca="1" si="219"/>
        <v>8.9299272200477176E-2</v>
      </c>
      <c r="F1775" s="6">
        <f t="shared" ca="1" si="215"/>
        <v>0.96912274871162674</v>
      </c>
      <c r="G1775" s="6">
        <v>300</v>
      </c>
      <c r="H1775" s="7">
        <f t="shared" ca="1" si="220"/>
        <v>-675.09186657949692</v>
      </c>
      <c r="I1775" s="8" t="b">
        <f t="shared" ca="1" si="221"/>
        <v>1</v>
      </c>
      <c r="J1775" s="8"/>
      <c r="K1775" s="4">
        <v>44270</v>
      </c>
      <c r="L1775" s="5">
        <v>0.91666666666666663</v>
      </c>
      <c r="M1775" s="6">
        <f t="shared" ca="1" si="222"/>
        <v>0.41249746480987337</v>
      </c>
      <c r="N1775" s="6">
        <f t="shared" ca="1" si="222"/>
        <v>2.6390788436214563E-2</v>
      </c>
      <c r="O1775" s="6">
        <f t="shared" ca="1" si="222"/>
        <v>0.90832090453020142</v>
      </c>
      <c r="P1775" s="6">
        <f t="shared" ca="1" si="216"/>
        <v>0.2660017272437919</v>
      </c>
      <c r="Q1775" s="6">
        <v>300</v>
      </c>
      <c r="R1775" s="7">
        <f t="shared" ca="1" si="223"/>
        <v>183.0679920149712</v>
      </c>
      <c r="S1775" s="8" t="b">
        <f t="shared" ca="1" si="217"/>
        <v>1</v>
      </c>
    </row>
    <row r="1776" spans="1:19" x14ac:dyDescent="0.3">
      <c r="A1776" s="4">
        <v>44270</v>
      </c>
      <c r="B1776" s="5">
        <v>0.95833333333333337</v>
      </c>
      <c r="C1776" s="6">
        <f t="shared" ca="1" si="218"/>
        <v>0.86378049854594419</v>
      </c>
      <c r="D1776" s="6">
        <f t="shared" ca="1" si="219"/>
        <v>0.63810267351950911</v>
      </c>
      <c r="E1776" s="6">
        <f t="shared" ca="1" si="219"/>
        <v>0.19236794981565097</v>
      </c>
      <c r="F1776" s="6">
        <f t="shared" ca="1" si="215"/>
        <v>0.73041189767322823</v>
      </c>
      <c r="G1776" s="6">
        <v>300</v>
      </c>
      <c r="H1776" s="7">
        <f t="shared" ca="1" si="220"/>
        <v>-165.66152371286014</v>
      </c>
      <c r="I1776" s="8" t="b">
        <f t="shared" ca="1" si="221"/>
        <v>1</v>
      </c>
      <c r="J1776" s="8"/>
      <c r="K1776" s="4">
        <v>44270</v>
      </c>
      <c r="L1776" s="5">
        <v>0.95833333333333337</v>
      </c>
      <c r="M1776" s="6">
        <f t="shared" ca="1" si="222"/>
        <v>0.75160085730459703</v>
      </c>
      <c r="N1776" s="6">
        <f t="shared" ca="1" si="222"/>
        <v>0.94555224289019613</v>
      </c>
      <c r="O1776" s="6">
        <f t="shared" ca="1" si="222"/>
        <v>0.77679402262167629</v>
      </c>
      <c r="P1776" s="6">
        <f t="shared" ca="1" si="216"/>
        <v>0.89306328721845318</v>
      </c>
      <c r="Q1776" s="6">
        <v>300</v>
      </c>
      <c r="R1776" s="7">
        <f t="shared" ca="1" si="223"/>
        <v>-68.414246279630106</v>
      </c>
      <c r="S1776" s="8" t="b">
        <f t="shared" ca="1" si="217"/>
        <v>1</v>
      </c>
    </row>
    <row r="1777" spans="1:19" x14ac:dyDescent="0.3">
      <c r="A1777" s="4">
        <v>44271</v>
      </c>
      <c r="B1777" s="5">
        <v>0</v>
      </c>
      <c r="C1777" s="6">
        <f t="shared" ca="1" si="218"/>
        <v>0.79057520316537211</v>
      </c>
      <c r="D1777" s="6">
        <f t="shared" ca="1" si="219"/>
        <v>0.35463529086967549</v>
      </c>
      <c r="E1777" s="6">
        <f t="shared" ca="1" si="219"/>
        <v>4.594711563945697E-2</v>
      </c>
      <c r="F1777" s="6">
        <f t="shared" ca="1" si="215"/>
        <v>0.48735249029533068</v>
      </c>
      <c r="G1777" s="6">
        <v>300</v>
      </c>
      <c r="H1777" s="7">
        <f t="shared" ca="1" si="220"/>
        <v>-90.299953737162426</v>
      </c>
      <c r="I1777" s="8" t="b">
        <f t="shared" ca="1" si="221"/>
        <v>1</v>
      </c>
      <c r="J1777" s="8"/>
      <c r="K1777" s="4">
        <v>44271</v>
      </c>
      <c r="L1777" s="5">
        <v>0</v>
      </c>
      <c r="M1777" s="6">
        <f t="shared" ca="1" si="222"/>
        <v>0.84422023578797412</v>
      </c>
      <c r="N1777" s="6">
        <f t="shared" ca="1" si="222"/>
        <v>0.73937195952605728</v>
      </c>
      <c r="O1777" s="6">
        <f t="shared" ca="1" si="222"/>
        <v>0.55904530366372995</v>
      </c>
      <c r="P1777" s="6">
        <f t="shared" ca="1" si="216"/>
        <v>0.46264706997449068</v>
      </c>
      <c r="Q1777" s="6">
        <v>300</v>
      </c>
      <c r="R1777" s="7">
        <f t="shared" ca="1" si="223"/>
        <v>251.56542968476313</v>
      </c>
      <c r="S1777" s="8" t="b">
        <f t="shared" ca="1" si="217"/>
        <v>1</v>
      </c>
    </row>
    <row r="1778" spans="1:19" x14ac:dyDescent="0.3">
      <c r="A1778" s="4">
        <v>44271</v>
      </c>
      <c r="B1778" s="5">
        <v>4.1666666666666664E-2</v>
      </c>
      <c r="C1778" s="6">
        <f t="shared" ca="1" si="218"/>
        <v>0.38166304150768737</v>
      </c>
      <c r="D1778" s="6">
        <f t="shared" ca="1" si="219"/>
        <v>9.9359783958262171E-2</v>
      </c>
      <c r="E1778" s="6">
        <f t="shared" ca="1" si="219"/>
        <v>0.5942161558153074</v>
      </c>
      <c r="F1778" s="6">
        <f t="shared" ca="1" si="215"/>
        <v>0.32680233153560279</v>
      </c>
      <c r="G1778" s="6">
        <v>300</v>
      </c>
      <c r="H1778" s="7">
        <f t="shared" ca="1" si="220"/>
        <v>31.610662224816178</v>
      </c>
      <c r="I1778" s="8" t="b">
        <f t="shared" ca="1" si="221"/>
        <v>1</v>
      </c>
      <c r="J1778" s="8"/>
      <c r="K1778" s="4">
        <v>44271</v>
      </c>
      <c r="L1778" s="5">
        <v>4.1666666666666664E-2</v>
      </c>
      <c r="M1778" s="6">
        <f t="shared" ca="1" si="222"/>
        <v>0.53029393763680166</v>
      </c>
      <c r="N1778" s="6">
        <f t="shared" ca="1" si="222"/>
        <v>0.88188407204254482</v>
      </c>
      <c r="O1778" s="6">
        <f t="shared" ca="1" si="222"/>
        <v>0.93490815310074638</v>
      </c>
      <c r="P1778" s="6">
        <f t="shared" ca="1" si="216"/>
        <v>0.83815338406089313</v>
      </c>
      <c r="Q1778" s="6">
        <v>300</v>
      </c>
      <c r="R1778" s="7">
        <f t="shared" ca="1" si="223"/>
        <v>-55.791329800862101</v>
      </c>
      <c r="S1778" s="8" t="b">
        <f t="shared" ca="1" si="217"/>
        <v>1</v>
      </c>
    </row>
    <row r="1779" spans="1:19" x14ac:dyDescent="0.3">
      <c r="A1779" s="4">
        <v>44271</v>
      </c>
      <c r="B1779" s="5">
        <v>8.3333333333333329E-2</v>
      </c>
      <c r="C1779" s="6">
        <f t="shared" ca="1" si="218"/>
        <v>0.74243975974413334</v>
      </c>
      <c r="D1779" s="6">
        <f t="shared" ca="1" si="219"/>
        <v>0.34458445767610002</v>
      </c>
      <c r="E1779" s="6">
        <f t="shared" ca="1" si="219"/>
        <v>0.51006797239803703</v>
      </c>
      <c r="F1779" s="6">
        <f t="shared" ca="1" si="215"/>
        <v>0.48055416054850275</v>
      </c>
      <c r="G1779" s="6">
        <v>300</v>
      </c>
      <c r="H1779" s="7">
        <f t="shared" ca="1" si="220"/>
        <v>51.809902724254009</v>
      </c>
      <c r="I1779" s="8" t="b">
        <f t="shared" ca="1" si="221"/>
        <v>1</v>
      </c>
      <c r="J1779" s="8"/>
      <c r="K1779" s="4">
        <v>44271</v>
      </c>
      <c r="L1779" s="5">
        <v>8.3333333333333329E-2</v>
      </c>
      <c r="M1779" s="6">
        <f t="shared" ca="1" si="222"/>
        <v>0.43139304227259201</v>
      </c>
      <c r="N1779" s="6">
        <f t="shared" ca="1" si="222"/>
        <v>0.1814975322741802</v>
      </c>
      <c r="O1779" s="6">
        <f t="shared" ca="1" si="222"/>
        <v>0.41388985709237691</v>
      </c>
      <c r="P1779" s="6">
        <f t="shared" ca="1" si="216"/>
        <v>0.1192616689403434</v>
      </c>
      <c r="Q1779" s="6">
        <v>300</v>
      </c>
      <c r="R1779" s="7">
        <f t="shared" ca="1" si="223"/>
        <v>222.99847493937298</v>
      </c>
      <c r="S1779" s="8" t="b">
        <f t="shared" ca="1" si="217"/>
        <v>1</v>
      </c>
    </row>
    <row r="1780" spans="1:19" x14ac:dyDescent="0.3">
      <c r="A1780" s="4">
        <v>44271</v>
      </c>
      <c r="B1780" s="5">
        <v>0.125</v>
      </c>
      <c r="C1780" s="6">
        <f t="shared" ca="1" si="218"/>
        <v>0.93834023483066376</v>
      </c>
      <c r="D1780" s="6">
        <f t="shared" ca="1" si="219"/>
        <v>0.30354494080740113</v>
      </c>
      <c r="E1780" s="6">
        <f t="shared" ca="1" si="219"/>
        <v>0.96816257193439059</v>
      </c>
      <c r="F1780" s="6">
        <f t="shared" ca="1" si="215"/>
        <v>0.75783824437274228</v>
      </c>
      <c r="G1780" s="6">
        <v>300</v>
      </c>
      <c r="H1780" s="7">
        <f t="shared" ca="1" si="220"/>
        <v>-21.155661848590523</v>
      </c>
      <c r="I1780" s="8" t="b">
        <f t="shared" ca="1" si="221"/>
        <v>1</v>
      </c>
      <c r="J1780" s="8"/>
      <c r="K1780" s="4">
        <v>44271</v>
      </c>
      <c r="L1780" s="5">
        <v>0.125</v>
      </c>
      <c r="M1780" s="6">
        <f t="shared" ca="1" si="222"/>
        <v>0.22850339649837603</v>
      </c>
      <c r="N1780" s="6">
        <f t="shared" ca="1" si="222"/>
        <v>0.76016951724112036</v>
      </c>
      <c r="O1780" s="6">
        <f t="shared" ca="1" si="222"/>
        <v>0.24092865384021089</v>
      </c>
      <c r="P1780" s="6">
        <f t="shared" ca="1" si="216"/>
        <v>0.2911871057758878</v>
      </c>
      <c r="Q1780" s="6">
        <v>300</v>
      </c>
      <c r="R1780" s="7">
        <f t="shared" ca="1" si="223"/>
        <v>118.68008341734799</v>
      </c>
      <c r="S1780" s="8" t="b">
        <f t="shared" ca="1" si="217"/>
        <v>1</v>
      </c>
    </row>
    <row r="1781" spans="1:19" x14ac:dyDescent="0.3">
      <c r="A1781" s="4">
        <v>44271</v>
      </c>
      <c r="B1781" s="5">
        <v>0.16666666666666666</v>
      </c>
      <c r="C1781" s="6">
        <f t="shared" ca="1" si="218"/>
        <v>3.0861846705055096E-2</v>
      </c>
      <c r="D1781" s="6">
        <f t="shared" ca="1" si="219"/>
        <v>0.51081145385465232</v>
      </c>
      <c r="E1781" s="6">
        <f t="shared" ca="1" si="219"/>
        <v>0.31107826031134</v>
      </c>
      <c r="F1781" s="6">
        <f t="shared" ca="1" si="215"/>
        <v>0.45646958504750368</v>
      </c>
      <c r="G1781" s="6">
        <v>300</v>
      </c>
      <c r="H1781" s="7">
        <f t="shared" ca="1" si="220"/>
        <v>-172.21906475715454</v>
      </c>
      <c r="I1781" s="8" t="b">
        <f t="shared" ca="1" si="221"/>
        <v>1</v>
      </c>
      <c r="J1781" s="8"/>
      <c r="K1781" s="4">
        <v>44271</v>
      </c>
      <c r="L1781" s="5">
        <v>0.16666666666666666</v>
      </c>
      <c r="M1781" s="6">
        <f t="shared" ca="1" si="222"/>
        <v>0.53635782216207506</v>
      </c>
      <c r="N1781" s="6">
        <f t="shared" ca="1" si="222"/>
        <v>2.3998956439627905E-2</v>
      </c>
      <c r="O1781" s="6">
        <f t="shared" ca="1" si="222"/>
        <v>0.9120187140232664</v>
      </c>
      <c r="P1781" s="6">
        <f t="shared" ca="1" si="216"/>
        <v>0.92692237585284931</v>
      </c>
      <c r="Q1781" s="6">
        <v>300</v>
      </c>
      <c r="R1781" s="7">
        <f t="shared" ca="1" si="223"/>
        <v>-436.13054497785959</v>
      </c>
      <c r="S1781" s="8" t="b">
        <f t="shared" ca="1" si="217"/>
        <v>1</v>
      </c>
    </row>
    <row r="1782" spans="1:19" x14ac:dyDescent="0.3">
      <c r="A1782" s="4">
        <v>44271</v>
      </c>
      <c r="B1782" s="5">
        <v>0.20833333333333334</v>
      </c>
      <c r="C1782" s="6">
        <f t="shared" ca="1" si="218"/>
        <v>0.20344638764379885</v>
      </c>
      <c r="D1782" s="6">
        <f t="shared" ca="1" si="219"/>
        <v>8.3466390425150916E-2</v>
      </c>
      <c r="E1782" s="6">
        <f t="shared" ca="1" si="219"/>
        <v>0.66388112172276226</v>
      </c>
      <c r="F1782" s="6">
        <f t="shared" ca="1" si="215"/>
        <v>0.85445961758048894</v>
      </c>
      <c r="G1782" s="6">
        <v>300</v>
      </c>
      <c r="H1782" s="7">
        <f t="shared" ca="1" si="220"/>
        <v>-537.52831764991822</v>
      </c>
      <c r="I1782" s="8" t="b">
        <f t="shared" ca="1" si="221"/>
        <v>1</v>
      </c>
      <c r="J1782" s="8"/>
      <c r="K1782" s="4">
        <v>44271</v>
      </c>
      <c r="L1782" s="5">
        <v>0.20833333333333334</v>
      </c>
      <c r="M1782" s="6">
        <f t="shared" ca="1" si="222"/>
        <v>0.83860956650302687</v>
      </c>
      <c r="N1782" s="6">
        <f t="shared" ca="1" si="222"/>
        <v>0.59249774090744967</v>
      </c>
      <c r="O1782" s="6">
        <f t="shared" ca="1" si="222"/>
        <v>0.7147202668322481</v>
      </c>
      <c r="P1782" s="6">
        <f t="shared" ca="1" si="216"/>
        <v>0.30380458714214942</v>
      </c>
      <c r="Q1782" s="6">
        <v>300</v>
      </c>
      <c r="R1782" s="7">
        <f t="shared" ca="1" si="223"/>
        <v>111.47127093875878</v>
      </c>
      <c r="S1782" s="8" t="b">
        <f t="shared" ca="1" si="217"/>
        <v>1</v>
      </c>
    </row>
    <row r="1783" spans="1:19" x14ac:dyDescent="0.3">
      <c r="A1783" s="4">
        <v>44271</v>
      </c>
      <c r="B1783" s="5">
        <v>0.25</v>
      </c>
      <c r="C1783" s="6">
        <f t="shared" ca="1" si="218"/>
        <v>0.37360191806795007</v>
      </c>
      <c r="D1783" s="6">
        <f t="shared" ca="1" si="219"/>
        <v>0.33282351767137563</v>
      </c>
      <c r="E1783" s="6">
        <f t="shared" ca="1" si="219"/>
        <v>0.43753733702216391</v>
      </c>
      <c r="F1783" s="6">
        <f t="shared" ca="1" si="215"/>
        <v>0.11119892721060487</v>
      </c>
      <c r="G1783" s="6">
        <v>300</v>
      </c>
      <c r="H1783" s="7">
        <f t="shared" ca="1" si="220"/>
        <v>270.12199704322501</v>
      </c>
      <c r="I1783" s="8" t="b">
        <f t="shared" ca="1" si="221"/>
        <v>1</v>
      </c>
      <c r="J1783" s="8"/>
      <c r="K1783" s="4">
        <v>44271</v>
      </c>
      <c r="L1783" s="5">
        <v>0.25</v>
      </c>
      <c r="M1783" s="6">
        <f t="shared" ca="1" si="222"/>
        <v>0.83080889872064256</v>
      </c>
      <c r="N1783" s="6">
        <f t="shared" ca="1" si="222"/>
        <v>0.18416723885644481</v>
      </c>
      <c r="O1783" s="6">
        <f t="shared" ca="1" si="222"/>
        <v>0.618224325110034</v>
      </c>
      <c r="P1783" s="6">
        <f t="shared" ca="1" si="216"/>
        <v>0.9646815099643925</v>
      </c>
      <c r="Q1783" s="6">
        <v>300</v>
      </c>
      <c r="R1783" s="7">
        <f t="shared" ca="1" si="223"/>
        <v>-420.28135573535195</v>
      </c>
      <c r="S1783" s="8" t="b">
        <f t="shared" ca="1" si="217"/>
        <v>1</v>
      </c>
    </row>
    <row r="1784" spans="1:19" x14ac:dyDescent="0.3">
      <c r="A1784" s="4">
        <v>44271</v>
      </c>
      <c r="B1784" s="5">
        <v>0.29166666666666669</v>
      </c>
      <c r="C1784" s="6">
        <f t="shared" ca="1" si="218"/>
        <v>0.17870165670188698</v>
      </c>
      <c r="D1784" s="6">
        <f t="shared" ca="1" si="219"/>
        <v>0.10393488362927572</v>
      </c>
      <c r="E1784" s="6">
        <f t="shared" ca="1" si="219"/>
        <v>0.49956349778838116</v>
      </c>
      <c r="F1784" s="6">
        <f t="shared" ca="1" si="215"/>
        <v>0.55692441254683867</v>
      </c>
      <c r="G1784" s="6">
        <v>300</v>
      </c>
      <c r="H1784" s="7">
        <f t="shared" ca="1" si="220"/>
        <v>-296.19106650699075</v>
      </c>
      <c r="I1784" s="8" t="b">
        <f t="shared" ca="1" si="221"/>
        <v>1</v>
      </c>
      <c r="J1784" s="8"/>
      <c r="K1784" s="4">
        <v>44271</v>
      </c>
      <c r="L1784" s="5">
        <v>0.29166666666666669</v>
      </c>
      <c r="M1784" s="6">
        <f t="shared" ca="1" si="222"/>
        <v>6.4677801137653979E-2</v>
      </c>
      <c r="N1784" s="6">
        <f t="shared" ca="1" si="222"/>
        <v>0.5350927992564225</v>
      </c>
      <c r="O1784" s="6">
        <f t="shared" ca="1" si="222"/>
        <v>0.37713156336841569</v>
      </c>
      <c r="P1784" s="6">
        <f t="shared" ca="1" si="216"/>
        <v>0.5474969374619949</v>
      </c>
      <c r="Q1784" s="6">
        <v>300</v>
      </c>
      <c r="R1784" s="7">
        <f t="shared" ca="1" si="223"/>
        <v>-221.8628828744975</v>
      </c>
      <c r="S1784" s="8" t="b">
        <f t="shared" ca="1" si="217"/>
        <v>1</v>
      </c>
    </row>
    <row r="1785" spans="1:19" x14ac:dyDescent="0.3">
      <c r="A1785" s="4">
        <v>44271</v>
      </c>
      <c r="B1785" s="5">
        <v>0.33333333333333331</v>
      </c>
      <c r="C1785" s="6">
        <f t="shared" ca="1" si="218"/>
        <v>0.66244906523551128</v>
      </c>
      <c r="D1785" s="6">
        <f t="shared" ca="1" si="219"/>
        <v>0.54942008222086713</v>
      </c>
      <c r="E1785" s="6">
        <f t="shared" ca="1" si="219"/>
        <v>0.93632773002998626</v>
      </c>
      <c r="F1785" s="6">
        <f t="shared" ca="1" si="215"/>
        <v>0.77459485827677821</v>
      </c>
      <c r="G1785" s="6">
        <v>300</v>
      </c>
      <c r="H1785" s="7">
        <f t="shared" ca="1" si="220"/>
        <v>-58.529232447990019</v>
      </c>
      <c r="I1785" s="8" t="b">
        <f t="shared" ca="1" si="221"/>
        <v>1</v>
      </c>
      <c r="J1785" s="8"/>
      <c r="K1785" s="4">
        <v>44271</v>
      </c>
      <c r="L1785" s="5">
        <v>0.33333333333333331</v>
      </c>
      <c r="M1785" s="6">
        <f t="shared" ca="1" si="222"/>
        <v>0.17534500452223767</v>
      </c>
      <c r="N1785" s="6">
        <f t="shared" ca="1" si="222"/>
        <v>0.40908103094795534</v>
      </c>
      <c r="O1785" s="6">
        <f t="shared" ca="1" si="222"/>
        <v>0.89157109157741044</v>
      </c>
      <c r="P1785" s="6">
        <f t="shared" ca="1" si="216"/>
        <v>8.6777377266642475E-2</v>
      </c>
      <c r="Q1785" s="6">
        <v>300</v>
      </c>
      <c r="R1785" s="7">
        <f t="shared" ca="1" si="223"/>
        <v>105.22166508255867</v>
      </c>
      <c r="S1785" s="8" t="b">
        <f t="shared" ca="1" si="217"/>
        <v>1</v>
      </c>
    </row>
    <row r="1786" spans="1:19" x14ac:dyDescent="0.3">
      <c r="A1786" s="4">
        <v>44271</v>
      </c>
      <c r="B1786" s="5">
        <v>0.375</v>
      </c>
      <c r="C1786" s="6">
        <f t="shared" ca="1" si="218"/>
        <v>0.91155476412463143</v>
      </c>
      <c r="D1786" s="6">
        <f t="shared" ca="1" si="219"/>
        <v>0.10335879683392224</v>
      </c>
      <c r="E1786" s="6">
        <f t="shared" ca="1" si="219"/>
        <v>7.8511833252561392E-2</v>
      </c>
      <c r="F1786" s="6">
        <f t="shared" ca="1" si="215"/>
        <v>0.71777655861985312</v>
      </c>
      <c r="G1786" s="6">
        <v>300</v>
      </c>
      <c r="H1786" s="7">
        <f t="shared" ca="1" si="220"/>
        <v>-353.30142721614806</v>
      </c>
      <c r="I1786" s="8" t="b">
        <f t="shared" ca="1" si="221"/>
        <v>1</v>
      </c>
      <c r="J1786" s="8"/>
      <c r="K1786" s="4">
        <v>44271</v>
      </c>
      <c r="L1786" s="5">
        <v>0.375</v>
      </c>
      <c r="M1786" s="6">
        <f t="shared" ca="1" si="222"/>
        <v>0.18370959237088369</v>
      </c>
      <c r="N1786" s="6">
        <f t="shared" ca="1" si="222"/>
        <v>0.20059326891955087</v>
      </c>
      <c r="O1786" s="6">
        <f t="shared" ca="1" si="222"/>
        <v>1.2525517516074336E-2</v>
      </c>
      <c r="P1786" s="6">
        <f t="shared" ca="1" si="216"/>
        <v>0.28386248774880962</v>
      </c>
      <c r="Q1786" s="6">
        <v>300</v>
      </c>
      <c r="R1786" s="7">
        <f t="shared" ca="1" si="223"/>
        <v>-151.58636147997331</v>
      </c>
      <c r="S1786" s="8" t="b">
        <f t="shared" ca="1" si="217"/>
        <v>1</v>
      </c>
    </row>
    <row r="1787" spans="1:19" x14ac:dyDescent="0.3">
      <c r="A1787" s="4">
        <v>44271</v>
      </c>
      <c r="B1787" s="5">
        <v>0.41666666666666669</v>
      </c>
      <c r="C1787" s="6">
        <f t="shared" ca="1" si="218"/>
        <v>0.54109805475095274</v>
      </c>
      <c r="D1787" s="6">
        <f t="shared" ca="1" si="219"/>
        <v>0.38715603553954225</v>
      </c>
      <c r="E1787" s="6">
        <f t="shared" ca="1" si="219"/>
        <v>0.51802459827632397</v>
      </c>
      <c r="F1787" s="6">
        <f t="shared" ca="1" si="215"/>
        <v>0.93504731946043507</v>
      </c>
      <c r="G1787" s="6">
        <v>300</v>
      </c>
      <c r="H1787" s="7">
        <f t="shared" ca="1" si="220"/>
        <v>-452.95442327149539</v>
      </c>
      <c r="I1787" s="8" t="b">
        <f t="shared" ca="1" si="221"/>
        <v>1</v>
      </c>
      <c r="J1787" s="8"/>
      <c r="K1787" s="4">
        <v>44271</v>
      </c>
      <c r="L1787" s="5">
        <v>0.41666666666666669</v>
      </c>
      <c r="M1787" s="6">
        <f t="shared" ca="1" si="222"/>
        <v>0.12416595553600118</v>
      </c>
      <c r="N1787" s="6">
        <f t="shared" ca="1" si="222"/>
        <v>0.11521791870447751</v>
      </c>
      <c r="O1787" s="6">
        <f t="shared" ca="1" si="222"/>
        <v>0.69204529063187314</v>
      </c>
      <c r="P1787" s="6">
        <f t="shared" ca="1" si="216"/>
        <v>0.40128699010369073</v>
      </c>
      <c r="Q1787" s="6">
        <v>300</v>
      </c>
      <c r="R1787" s="7">
        <f t="shared" ca="1" si="223"/>
        <v>-90.810601812906782</v>
      </c>
      <c r="S1787" s="8" t="b">
        <f t="shared" ca="1" si="217"/>
        <v>1</v>
      </c>
    </row>
    <row r="1788" spans="1:19" x14ac:dyDescent="0.3">
      <c r="A1788" s="4">
        <v>44271</v>
      </c>
      <c r="B1788" s="5">
        <v>0.45833333333333331</v>
      </c>
      <c r="C1788" s="6">
        <f t="shared" ca="1" si="218"/>
        <v>0.39525846793524888</v>
      </c>
      <c r="D1788" s="6">
        <f t="shared" ca="1" si="219"/>
        <v>0.97071475892332815</v>
      </c>
      <c r="E1788" s="6">
        <f t="shared" ca="1" si="219"/>
        <v>0.19730952444157879</v>
      </c>
      <c r="F1788" s="6">
        <f t="shared" ca="1" si="215"/>
        <v>0.60113217430634713</v>
      </c>
      <c r="G1788" s="6">
        <v>300</v>
      </c>
      <c r="H1788" s="7">
        <f t="shared" ca="1" si="220"/>
        <v>-80.037923872961827</v>
      </c>
      <c r="I1788" s="8" t="b">
        <f t="shared" ca="1" si="221"/>
        <v>1</v>
      </c>
      <c r="J1788" s="8"/>
      <c r="K1788" s="4">
        <v>44271</v>
      </c>
      <c r="L1788" s="5">
        <v>0.45833333333333331</v>
      </c>
      <c r="M1788" s="6">
        <f t="shared" ca="1" si="222"/>
        <v>0.45428673988362456</v>
      </c>
      <c r="N1788" s="6">
        <f t="shared" ca="1" si="222"/>
        <v>0.15651499053424311</v>
      </c>
      <c r="O1788" s="6">
        <f t="shared" ca="1" si="222"/>
        <v>0.21580857396199271</v>
      </c>
      <c r="P1788" s="6">
        <f t="shared" ca="1" si="216"/>
        <v>0.77955721645451548</v>
      </c>
      <c r="Q1788" s="6">
        <v>300</v>
      </c>
      <c r="R1788" s="7">
        <f t="shared" ca="1" si="223"/>
        <v>-504.02044832789539</v>
      </c>
      <c r="S1788" s="8" t="b">
        <f t="shared" ca="1" si="217"/>
        <v>1</v>
      </c>
    </row>
    <row r="1789" spans="1:19" x14ac:dyDescent="0.3">
      <c r="A1789" s="4">
        <v>44271</v>
      </c>
      <c r="B1789" s="5">
        <v>0.5</v>
      </c>
      <c r="C1789" s="6">
        <f t="shared" ca="1" si="218"/>
        <v>0.44831952780901851</v>
      </c>
      <c r="D1789" s="6">
        <f t="shared" ca="1" si="219"/>
        <v>0.26383376092152966</v>
      </c>
      <c r="E1789" s="6">
        <f t="shared" ca="1" si="219"/>
        <v>0.3534677172037598</v>
      </c>
      <c r="F1789" s="6">
        <f t="shared" ca="1" si="215"/>
        <v>0.31210243669387205</v>
      </c>
      <c r="G1789" s="6">
        <v>300</v>
      </c>
      <c r="H1789" s="7">
        <f t="shared" ca="1" si="220"/>
        <v>43.104565284230567</v>
      </c>
      <c r="I1789" s="8" t="b">
        <f t="shared" ca="1" si="221"/>
        <v>1</v>
      </c>
      <c r="J1789" s="8"/>
      <c r="K1789" s="4">
        <v>44271</v>
      </c>
      <c r="L1789" s="5">
        <v>0.5</v>
      </c>
      <c r="M1789" s="6">
        <f t="shared" ca="1" si="222"/>
        <v>0.39090560088359871</v>
      </c>
      <c r="N1789" s="6">
        <f t="shared" ca="1" si="222"/>
        <v>0.43071048370905418</v>
      </c>
      <c r="O1789" s="6">
        <f t="shared" ca="1" si="222"/>
        <v>0.20836988253141597</v>
      </c>
      <c r="P1789" s="6">
        <f t="shared" ca="1" si="216"/>
        <v>0.11824446197257588</v>
      </c>
      <c r="Q1789" s="6">
        <v>300</v>
      </c>
      <c r="R1789" s="7">
        <f t="shared" ca="1" si="223"/>
        <v>225.08419373544703</v>
      </c>
      <c r="S1789" s="8" t="b">
        <f t="shared" ca="1" si="217"/>
        <v>1</v>
      </c>
    </row>
    <row r="1790" spans="1:19" x14ac:dyDescent="0.3">
      <c r="A1790" s="4">
        <v>44271</v>
      </c>
      <c r="B1790" s="5">
        <v>0.54166666666666663</v>
      </c>
      <c r="C1790" s="6">
        <f t="shared" ca="1" si="218"/>
        <v>0.65881209360704773</v>
      </c>
      <c r="D1790" s="6">
        <f t="shared" ca="1" si="219"/>
        <v>0.70414578143629059</v>
      </c>
      <c r="E1790" s="6">
        <f t="shared" ca="1" si="219"/>
        <v>0.53187854521641342</v>
      </c>
      <c r="F1790" s="6">
        <f t="shared" ca="1" si="215"/>
        <v>5.7399368051034294E-3</v>
      </c>
      <c r="G1790" s="6">
        <v>300</v>
      </c>
      <c r="H1790" s="7">
        <f t="shared" ca="1" si="220"/>
        <v>325.87220328148055</v>
      </c>
      <c r="I1790" s="8" t="b">
        <f t="shared" ca="1" si="221"/>
        <v>0</v>
      </c>
      <c r="J1790" s="8"/>
      <c r="K1790" s="4">
        <v>44271</v>
      </c>
      <c r="L1790" s="5">
        <v>0.54166666666666663</v>
      </c>
      <c r="M1790" s="6">
        <f t="shared" ca="1" si="222"/>
        <v>0.48577486040242712</v>
      </c>
      <c r="N1790" s="6">
        <f t="shared" ca="1" si="222"/>
        <v>0.6592393912002904</v>
      </c>
      <c r="O1790" s="6">
        <f t="shared" ca="1" si="222"/>
        <v>0.20530630412428741</v>
      </c>
      <c r="P1790" s="6">
        <f t="shared" ca="1" si="216"/>
        <v>0.20740189361807559</v>
      </c>
      <c r="Q1790" s="6">
        <v>300</v>
      </c>
      <c r="R1790" s="7">
        <f t="shared" ca="1" si="223"/>
        <v>242.70495829092604</v>
      </c>
      <c r="S1790" s="8" t="b">
        <f t="shared" ca="1" si="217"/>
        <v>1</v>
      </c>
    </row>
    <row r="1791" spans="1:19" x14ac:dyDescent="0.3">
      <c r="A1791" s="4">
        <v>44271</v>
      </c>
      <c r="B1791" s="5">
        <v>0.58333333333333337</v>
      </c>
      <c r="C1791" s="6">
        <f t="shared" ca="1" si="218"/>
        <v>0.9653626957671525</v>
      </c>
      <c r="D1791" s="6">
        <f t="shared" ca="1" si="219"/>
        <v>0.70575095945267063</v>
      </c>
      <c r="E1791" s="6">
        <f t="shared" ca="1" si="219"/>
        <v>0.15474961283190602</v>
      </c>
      <c r="F1791" s="6">
        <f t="shared" ca="1" si="215"/>
        <v>0.43077390762269285</v>
      </c>
      <c r="G1791" s="6">
        <v>300</v>
      </c>
      <c r="H1791" s="7">
        <f t="shared" ca="1" si="220"/>
        <v>177.84718172788359</v>
      </c>
      <c r="I1791" s="8" t="b">
        <f t="shared" ca="1" si="221"/>
        <v>1</v>
      </c>
      <c r="J1791" s="8"/>
      <c r="K1791" s="4">
        <v>44271</v>
      </c>
      <c r="L1791" s="5">
        <v>0.58333333333333337</v>
      </c>
      <c r="M1791" s="6">
        <f t="shared" ca="1" si="222"/>
        <v>0.59461585938096617</v>
      </c>
      <c r="N1791" s="6">
        <f t="shared" ca="1" si="222"/>
        <v>0.65195448295106884</v>
      </c>
      <c r="O1791" s="6">
        <f t="shared" ca="1" si="222"/>
        <v>0.99809282758860363</v>
      </c>
      <c r="P1791" s="6">
        <f t="shared" ca="1" si="216"/>
        <v>0.18011432210921996</v>
      </c>
      <c r="Q1791" s="6">
        <v>300</v>
      </c>
      <c r="R1791" s="7">
        <f t="shared" ca="1" si="223"/>
        <v>268.10673453099287</v>
      </c>
      <c r="S1791" s="8" t="b">
        <f t="shared" ca="1" si="217"/>
        <v>1</v>
      </c>
    </row>
    <row r="1792" spans="1:19" x14ac:dyDescent="0.3">
      <c r="A1792" s="4">
        <v>44271</v>
      </c>
      <c r="B1792" s="5">
        <v>0.625</v>
      </c>
      <c r="C1792" s="6">
        <f t="shared" ca="1" si="218"/>
        <v>0.86130640974471628</v>
      </c>
      <c r="D1792" s="6">
        <f t="shared" ca="1" si="219"/>
        <v>0.99110199541757193</v>
      </c>
      <c r="E1792" s="6">
        <f t="shared" ca="1" si="219"/>
        <v>0.3036864103696959</v>
      </c>
      <c r="F1792" s="6">
        <f t="shared" ca="1" si="215"/>
        <v>0.84181850381775081</v>
      </c>
      <c r="G1792" s="6">
        <v>300</v>
      </c>
      <c r="H1792" s="7">
        <f t="shared" ca="1" si="220"/>
        <v>-123.12023197375611</v>
      </c>
      <c r="I1792" s="8" t="b">
        <f t="shared" ca="1" si="221"/>
        <v>1</v>
      </c>
      <c r="J1792" s="8"/>
      <c r="K1792" s="4">
        <v>44271</v>
      </c>
      <c r="L1792" s="5">
        <v>0.625</v>
      </c>
      <c r="M1792" s="6">
        <f t="shared" ca="1" si="222"/>
        <v>0.72941984309413221</v>
      </c>
      <c r="N1792" s="6">
        <f t="shared" ca="1" si="222"/>
        <v>0.86514602720325595</v>
      </c>
      <c r="O1792" s="6">
        <f t="shared" ca="1" si="222"/>
        <v>0.10718673342539853</v>
      </c>
      <c r="P1792" s="6">
        <f t="shared" ca="1" si="216"/>
        <v>0.77516453697876231</v>
      </c>
      <c r="Q1792" s="6">
        <v>300</v>
      </c>
      <c r="R1792" s="7">
        <f t="shared" ca="1" si="223"/>
        <v>-207.91366907116671</v>
      </c>
      <c r="S1792" s="8" t="b">
        <f t="shared" ca="1" si="217"/>
        <v>1</v>
      </c>
    </row>
    <row r="1793" spans="1:19" x14ac:dyDescent="0.3">
      <c r="A1793" s="4">
        <v>44271</v>
      </c>
      <c r="B1793" s="5">
        <v>0.66666666666666663</v>
      </c>
      <c r="C1793" s="6">
        <f t="shared" ca="1" si="218"/>
        <v>0.2390164162897751</v>
      </c>
      <c r="D1793" s="6">
        <f t="shared" ca="1" si="219"/>
        <v>0.48989258183997475</v>
      </c>
      <c r="E1793" s="6">
        <f t="shared" ca="1" si="219"/>
        <v>0.26730466115781526</v>
      </c>
      <c r="F1793" s="6">
        <f t="shared" ca="1" si="215"/>
        <v>0.47915536385900348</v>
      </c>
      <c r="G1793" s="6">
        <v>300</v>
      </c>
      <c r="H1793" s="7">
        <f t="shared" ca="1" si="220"/>
        <v>-147.08414409648179</v>
      </c>
      <c r="I1793" s="8" t="b">
        <f t="shared" ca="1" si="221"/>
        <v>1</v>
      </c>
      <c r="J1793" s="8"/>
      <c r="K1793" s="4">
        <v>44271</v>
      </c>
      <c r="L1793" s="5">
        <v>0.66666666666666663</v>
      </c>
      <c r="M1793" s="6">
        <f t="shared" ca="1" si="222"/>
        <v>0.65479396928720057</v>
      </c>
      <c r="N1793" s="6">
        <f t="shared" ca="1" si="222"/>
        <v>0.60367352548126563</v>
      </c>
      <c r="O1793" s="6">
        <f t="shared" ca="1" si="222"/>
        <v>9.3614557810693055E-2</v>
      </c>
      <c r="P1793" s="6">
        <f t="shared" ca="1" si="216"/>
        <v>0.50146838475828581</v>
      </c>
      <c r="Q1793" s="6">
        <v>300</v>
      </c>
      <c r="R1793" s="7">
        <f t="shared" ca="1" si="223"/>
        <v>-50.774367231899376</v>
      </c>
      <c r="S1793" s="8" t="b">
        <f t="shared" ca="1" si="217"/>
        <v>1</v>
      </c>
    </row>
    <row r="1794" spans="1:19" x14ac:dyDescent="0.3">
      <c r="A1794" s="4">
        <v>44271</v>
      </c>
      <c r="B1794" s="5">
        <v>0.70833333333333337</v>
      </c>
      <c r="C1794" s="6">
        <f t="shared" ca="1" si="218"/>
        <v>0.51478083169168676</v>
      </c>
      <c r="D1794" s="6">
        <f t="shared" ca="1" si="219"/>
        <v>0.84552183819230831</v>
      </c>
      <c r="E1794" s="6">
        <f t="shared" ca="1" si="219"/>
        <v>0.68218072933755003</v>
      </c>
      <c r="F1794" s="6">
        <f t="shared" ca="1" si="219"/>
        <v>0.21671849700997725</v>
      </c>
      <c r="G1794" s="6">
        <v>300</v>
      </c>
      <c r="H1794" s="7">
        <f t="shared" ca="1" si="220"/>
        <v>164.10930273053776</v>
      </c>
      <c r="I1794" s="8" t="b">
        <f t="shared" ca="1" si="221"/>
        <v>1</v>
      </c>
      <c r="J1794" s="8"/>
      <c r="K1794" s="4">
        <v>44271</v>
      </c>
      <c r="L1794" s="5">
        <v>0.70833333333333337</v>
      </c>
      <c r="M1794" s="6">
        <f t="shared" ca="1" si="222"/>
        <v>0.57134688770655928</v>
      </c>
      <c r="N1794" s="6">
        <f t="shared" ca="1" si="222"/>
        <v>0.85883417076748958</v>
      </c>
      <c r="O1794" s="6">
        <f t="shared" ca="1" si="222"/>
        <v>0.4687647550682007</v>
      </c>
      <c r="P1794" s="6">
        <f t="shared" ca="1" si="222"/>
        <v>0.98815536962008976</v>
      </c>
      <c r="Q1794" s="6">
        <v>300</v>
      </c>
      <c r="R1794" s="7">
        <f t="shared" ca="1" si="223"/>
        <v>-355.17343177267327</v>
      </c>
      <c r="S1794" s="8" t="b">
        <f t="shared" ref="S1794:S1857" ca="1" si="224">IF(R1794&lt;=Q1794,TRUE)</f>
        <v>1</v>
      </c>
    </row>
    <row r="1795" spans="1:19" x14ac:dyDescent="0.3">
      <c r="A1795" s="4">
        <v>44271</v>
      </c>
      <c r="B1795" s="5">
        <v>0.75</v>
      </c>
      <c r="C1795" s="6">
        <f t="shared" ref="C1795:C1858" ca="1" si="225">RAND()</f>
        <v>0.43509322084505941</v>
      </c>
      <c r="D1795" s="6">
        <f t="shared" ref="D1795:F1858" ca="1" si="226">RAND()</f>
        <v>0.26831549297219315</v>
      </c>
      <c r="E1795" s="6">
        <f t="shared" ca="1" si="226"/>
        <v>0.3315867591763989</v>
      </c>
      <c r="F1795" s="6">
        <f t="shared" ca="1" si="226"/>
        <v>0.66121528853594369</v>
      </c>
      <c r="G1795" s="6">
        <v>300</v>
      </c>
      <c r="H1795" s="7">
        <f t="shared" ref="H1795:H1858" ca="1" si="227">IF((((C1795+D1795+E1795)/3)-F1795)*1000 &gt;= 300, (((C1795+D1795+E1795)/3)-F1795)*1000 - 300, (((C1795+D1795+E1795)/3)-F1795)*1000)</f>
        <v>-316.21679753805989</v>
      </c>
      <c r="I1795" s="8" t="b">
        <f t="shared" ref="I1795:I1858" ca="1" si="228">IF(H1795&lt;=G1795,TRUE)</f>
        <v>1</v>
      </c>
      <c r="J1795" s="8"/>
      <c r="K1795" s="4">
        <v>44271</v>
      </c>
      <c r="L1795" s="5">
        <v>0.75</v>
      </c>
      <c r="M1795" s="6">
        <f t="shared" ref="M1795:P1858" ca="1" si="229">RAND()</f>
        <v>5.5384015940287634E-2</v>
      </c>
      <c r="N1795" s="6">
        <f t="shared" ca="1" si="229"/>
        <v>0.63124114066213821</v>
      </c>
      <c r="O1795" s="6">
        <f t="shared" ca="1" si="229"/>
        <v>0.74574748642703881</v>
      </c>
      <c r="P1795" s="6">
        <f t="shared" ca="1" si="229"/>
        <v>0.34170741653758763</v>
      </c>
      <c r="Q1795" s="6">
        <v>300</v>
      </c>
      <c r="R1795" s="7">
        <f t="shared" ref="R1795:R1858" ca="1" si="230">IF((((M1795+N1795+O1795)/3)-P1795)*1000 &gt;= 300, (((M1795+N1795+O1795)/3)-P1795)*1000 - 300, (((M1795+N1795+O1795)/3)-P1795)*1000)</f>
        <v>135.7501311389006</v>
      </c>
      <c r="S1795" s="8" t="b">
        <f t="shared" ca="1" si="224"/>
        <v>1</v>
      </c>
    </row>
    <row r="1796" spans="1:19" x14ac:dyDescent="0.3">
      <c r="A1796" s="4">
        <v>44271</v>
      </c>
      <c r="B1796" s="5">
        <v>0.79166666666666663</v>
      </c>
      <c r="C1796" s="6">
        <f t="shared" ca="1" si="225"/>
        <v>0.23761592914983498</v>
      </c>
      <c r="D1796" s="6">
        <f t="shared" ca="1" si="226"/>
        <v>0.29157559153215618</v>
      </c>
      <c r="E1796" s="6">
        <f t="shared" ca="1" si="226"/>
        <v>6.292952535744134E-2</v>
      </c>
      <c r="F1796" s="6">
        <f t="shared" ca="1" si="226"/>
        <v>0.84766862308638613</v>
      </c>
      <c r="G1796" s="6">
        <v>300</v>
      </c>
      <c r="H1796" s="7">
        <f t="shared" ca="1" si="227"/>
        <v>-650.29494107324194</v>
      </c>
      <c r="I1796" s="8" t="b">
        <f t="shared" ca="1" si="228"/>
        <v>1</v>
      </c>
      <c r="J1796" s="8"/>
      <c r="K1796" s="4">
        <v>44271</v>
      </c>
      <c r="L1796" s="5">
        <v>0.79166666666666663</v>
      </c>
      <c r="M1796" s="6">
        <f t="shared" ca="1" si="229"/>
        <v>0.84634718861939917</v>
      </c>
      <c r="N1796" s="6">
        <f t="shared" ca="1" si="229"/>
        <v>0.95838639448297958</v>
      </c>
      <c r="O1796" s="6">
        <f t="shared" ca="1" si="229"/>
        <v>4.6300166853964986E-2</v>
      </c>
      <c r="P1796" s="6">
        <f t="shared" ca="1" si="229"/>
        <v>0.79397297704232794</v>
      </c>
      <c r="Q1796" s="6">
        <v>300</v>
      </c>
      <c r="R1796" s="7">
        <f t="shared" ca="1" si="230"/>
        <v>-176.96172705687997</v>
      </c>
      <c r="S1796" s="8" t="b">
        <f t="shared" ca="1" si="224"/>
        <v>1</v>
      </c>
    </row>
    <row r="1797" spans="1:19" x14ac:dyDescent="0.3">
      <c r="A1797" s="4">
        <v>44271</v>
      </c>
      <c r="B1797" s="5">
        <v>0.83333333333333337</v>
      </c>
      <c r="C1797" s="6">
        <f t="shared" ca="1" si="225"/>
        <v>0.51022612252977251</v>
      </c>
      <c r="D1797" s="6">
        <f t="shared" ca="1" si="226"/>
        <v>0.40662363552172265</v>
      </c>
      <c r="E1797" s="6">
        <f t="shared" ca="1" si="226"/>
        <v>0.45231182785335733</v>
      </c>
      <c r="F1797" s="6">
        <f t="shared" ca="1" si="226"/>
        <v>0.38527461914750472</v>
      </c>
      <c r="G1797" s="6">
        <v>300</v>
      </c>
      <c r="H1797" s="7">
        <f t="shared" ca="1" si="227"/>
        <v>71.112576154112759</v>
      </c>
      <c r="I1797" s="8" t="b">
        <f t="shared" ca="1" si="228"/>
        <v>1</v>
      </c>
      <c r="J1797" s="8"/>
      <c r="K1797" s="4">
        <v>44271</v>
      </c>
      <c r="L1797" s="5">
        <v>0.83333333333333337</v>
      </c>
      <c r="M1797" s="6">
        <f t="shared" ca="1" si="229"/>
        <v>0.83114765293156168</v>
      </c>
      <c r="N1797" s="6">
        <f t="shared" ca="1" si="229"/>
        <v>0.20063123019198914</v>
      </c>
      <c r="O1797" s="6">
        <f t="shared" ca="1" si="229"/>
        <v>0.21106243678774916</v>
      </c>
      <c r="P1797" s="6">
        <f t="shared" ca="1" si="229"/>
        <v>5.3841155326076362E-2</v>
      </c>
      <c r="Q1797" s="6">
        <v>300</v>
      </c>
      <c r="R1797" s="7">
        <f t="shared" ca="1" si="230"/>
        <v>60.439284644356974</v>
      </c>
      <c r="S1797" s="8" t="b">
        <f t="shared" ca="1" si="224"/>
        <v>1</v>
      </c>
    </row>
    <row r="1798" spans="1:19" x14ac:dyDescent="0.3">
      <c r="A1798" s="4">
        <v>44271</v>
      </c>
      <c r="B1798" s="5">
        <v>0.875</v>
      </c>
      <c r="C1798" s="6">
        <f t="shared" ca="1" si="225"/>
        <v>0.1086827496079833</v>
      </c>
      <c r="D1798" s="6">
        <f t="shared" ca="1" si="226"/>
        <v>0.41911398566054359</v>
      </c>
      <c r="E1798" s="6">
        <f t="shared" ca="1" si="226"/>
        <v>0.22441248967488681</v>
      </c>
      <c r="F1798" s="6">
        <f t="shared" ca="1" si="226"/>
        <v>5.5459677262468476E-2</v>
      </c>
      <c r="G1798" s="6">
        <v>300</v>
      </c>
      <c r="H1798" s="7">
        <f t="shared" ca="1" si="227"/>
        <v>195.27673105200276</v>
      </c>
      <c r="I1798" s="8" t="b">
        <f t="shared" ca="1" si="228"/>
        <v>1</v>
      </c>
      <c r="J1798" s="8"/>
      <c r="K1798" s="4">
        <v>44271</v>
      </c>
      <c r="L1798" s="5">
        <v>0.875</v>
      </c>
      <c r="M1798" s="6">
        <f t="shared" ca="1" si="229"/>
        <v>0.6844242421204203</v>
      </c>
      <c r="N1798" s="6">
        <f t="shared" ca="1" si="229"/>
        <v>0.50768577369611634</v>
      </c>
      <c r="O1798" s="6">
        <f t="shared" ca="1" si="229"/>
        <v>0.38216249386250223</v>
      </c>
      <c r="P1798" s="6">
        <f t="shared" ca="1" si="229"/>
        <v>0.11231143135449184</v>
      </c>
      <c r="Q1798" s="6">
        <v>300</v>
      </c>
      <c r="R1798" s="7">
        <f t="shared" ca="1" si="230"/>
        <v>112.44607187185431</v>
      </c>
      <c r="S1798" s="8" t="b">
        <f t="shared" ca="1" si="224"/>
        <v>1</v>
      </c>
    </row>
    <row r="1799" spans="1:19" x14ac:dyDescent="0.3">
      <c r="A1799" s="4">
        <v>44271</v>
      </c>
      <c r="B1799" s="5">
        <v>0.91666666666666663</v>
      </c>
      <c r="C1799" s="6">
        <f t="shared" ca="1" si="225"/>
        <v>0.46148133969352456</v>
      </c>
      <c r="D1799" s="6">
        <f t="shared" ca="1" si="226"/>
        <v>0.8981904608590664</v>
      </c>
      <c r="E1799" s="6">
        <f t="shared" ca="1" si="226"/>
        <v>4.927332906313453E-2</v>
      </c>
      <c r="F1799" s="6">
        <f t="shared" ca="1" si="226"/>
        <v>6.47519686952438E-2</v>
      </c>
      <c r="G1799" s="6">
        <v>300</v>
      </c>
      <c r="H1799" s="7">
        <f t="shared" ca="1" si="227"/>
        <v>104.8964078433313</v>
      </c>
      <c r="I1799" s="8" t="b">
        <f t="shared" ca="1" si="228"/>
        <v>1</v>
      </c>
      <c r="J1799" s="8"/>
      <c r="K1799" s="4">
        <v>44271</v>
      </c>
      <c r="L1799" s="5">
        <v>0.91666666666666663</v>
      </c>
      <c r="M1799" s="6">
        <f t="shared" ca="1" si="229"/>
        <v>0.87210378546965672</v>
      </c>
      <c r="N1799" s="6">
        <f t="shared" ca="1" si="229"/>
        <v>0.72725379495434628</v>
      </c>
      <c r="O1799" s="6">
        <f t="shared" ca="1" si="229"/>
        <v>0.80116876900907541</v>
      </c>
      <c r="P1799" s="6">
        <f t="shared" ca="1" si="229"/>
        <v>0.67319183069448174</v>
      </c>
      <c r="Q1799" s="6">
        <v>300</v>
      </c>
      <c r="R1799" s="7">
        <f t="shared" ca="1" si="230"/>
        <v>126.98361911654432</v>
      </c>
      <c r="S1799" s="8" t="b">
        <f t="shared" ca="1" si="224"/>
        <v>1</v>
      </c>
    </row>
    <row r="1800" spans="1:19" x14ac:dyDescent="0.3">
      <c r="A1800" s="4">
        <v>44271</v>
      </c>
      <c r="B1800" s="5">
        <v>0.95833333333333337</v>
      </c>
      <c r="C1800" s="6">
        <f t="shared" ca="1" si="225"/>
        <v>1.7548167203794152E-2</v>
      </c>
      <c r="D1800" s="6">
        <f t="shared" ca="1" si="226"/>
        <v>0.66025089076765198</v>
      </c>
      <c r="E1800" s="6">
        <f t="shared" ca="1" si="226"/>
        <v>0.89821181880539169</v>
      </c>
      <c r="F1800" s="6">
        <f t="shared" ca="1" si="226"/>
        <v>0.35485748436919651</v>
      </c>
      <c r="G1800" s="6">
        <v>300</v>
      </c>
      <c r="H1800" s="7">
        <f t="shared" ca="1" si="227"/>
        <v>170.47947455641611</v>
      </c>
      <c r="I1800" s="8" t="b">
        <f t="shared" ca="1" si="228"/>
        <v>1</v>
      </c>
      <c r="J1800" s="8"/>
      <c r="K1800" s="4">
        <v>44271</v>
      </c>
      <c r="L1800" s="5">
        <v>0.95833333333333337</v>
      </c>
      <c r="M1800" s="6">
        <f t="shared" ca="1" si="229"/>
        <v>0.13504245655749236</v>
      </c>
      <c r="N1800" s="6">
        <f t="shared" ca="1" si="229"/>
        <v>0.99802048390086473</v>
      </c>
      <c r="O1800" s="6">
        <f t="shared" ca="1" si="229"/>
        <v>0.35980277528049787</v>
      </c>
      <c r="P1800" s="6">
        <f t="shared" ca="1" si="229"/>
        <v>0.10808499840680985</v>
      </c>
      <c r="Q1800" s="6">
        <v>300</v>
      </c>
      <c r="R1800" s="7">
        <f t="shared" ca="1" si="230"/>
        <v>89.536906839475137</v>
      </c>
      <c r="S1800" s="8" t="b">
        <f t="shared" ca="1" si="224"/>
        <v>1</v>
      </c>
    </row>
    <row r="1801" spans="1:19" x14ac:dyDescent="0.3">
      <c r="A1801" s="4">
        <v>44272</v>
      </c>
      <c r="B1801" s="5">
        <v>0</v>
      </c>
      <c r="C1801" s="6">
        <f t="shared" ca="1" si="225"/>
        <v>0.98602893368078126</v>
      </c>
      <c r="D1801" s="6">
        <f t="shared" ca="1" si="226"/>
        <v>0.30799730395074432</v>
      </c>
      <c r="E1801" s="6">
        <f t="shared" ca="1" si="226"/>
        <v>0.91139073104217816</v>
      </c>
      <c r="F1801" s="6">
        <f t="shared" ca="1" si="226"/>
        <v>6.7711673351373958E-2</v>
      </c>
      <c r="G1801" s="6">
        <v>300</v>
      </c>
      <c r="H1801" s="7">
        <f t="shared" ca="1" si="227"/>
        <v>367.42731620652739</v>
      </c>
      <c r="I1801" s="8" t="b">
        <f t="shared" ca="1" si="228"/>
        <v>0</v>
      </c>
      <c r="J1801" s="8"/>
      <c r="K1801" s="4">
        <v>44272</v>
      </c>
      <c r="L1801" s="5">
        <v>0</v>
      </c>
      <c r="M1801" s="6">
        <f t="shared" ca="1" si="229"/>
        <v>0.97628915512871006</v>
      </c>
      <c r="N1801" s="6">
        <f t="shared" ca="1" si="229"/>
        <v>0.35183245576807753</v>
      </c>
      <c r="O1801" s="6">
        <f t="shared" ca="1" si="229"/>
        <v>0.47976559217510828</v>
      </c>
      <c r="P1801" s="6">
        <f t="shared" ca="1" si="229"/>
        <v>0.3650843647821288</v>
      </c>
      <c r="Q1801" s="6">
        <v>300</v>
      </c>
      <c r="R1801" s="7">
        <f t="shared" ca="1" si="230"/>
        <v>237.54470290850315</v>
      </c>
      <c r="S1801" s="8" t="b">
        <f t="shared" ca="1" si="224"/>
        <v>1</v>
      </c>
    </row>
    <row r="1802" spans="1:19" x14ac:dyDescent="0.3">
      <c r="A1802" s="4">
        <v>44272</v>
      </c>
      <c r="B1802" s="5">
        <v>4.1666666666666664E-2</v>
      </c>
      <c r="C1802" s="6">
        <f t="shared" ca="1" si="225"/>
        <v>0.44022966106826977</v>
      </c>
      <c r="D1802" s="6">
        <f t="shared" ca="1" si="226"/>
        <v>0.77005524660036528</v>
      </c>
      <c r="E1802" s="6">
        <f t="shared" ca="1" si="226"/>
        <v>0.37038922921821527</v>
      </c>
      <c r="F1802" s="6">
        <f t="shared" ca="1" si="226"/>
        <v>0.89471352248350899</v>
      </c>
      <c r="G1802" s="6">
        <v>300</v>
      </c>
      <c r="H1802" s="7">
        <f t="shared" ca="1" si="227"/>
        <v>-367.82214352122554</v>
      </c>
      <c r="I1802" s="8" t="b">
        <f t="shared" ca="1" si="228"/>
        <v>1</v>
      </c>
      <c r="J1802" s="8"/>
      <c r="K1802" s="4">
        <v>44272</v>
      </c>
      <c r="L1802" s="5">
        <v>4.1666666666666664E-2</v>
      </c>
      <c r="M1802" s="6">
        <f t="shared" ca="1" si="229"/>
        <v>0.77497248322549983</v>
      </c>
      <c r="N1802" s="6">
        <f t="shared" ca="1" si="229"/>
        <v>0.99051966100701139</v>
      </c>
      <c r="O1802" s="6">
        <f t="shared" ca="1" si="229"/>
        <v>0.12690947396773467</v>
      </c>
      <c r="P1802" s="6">
        <f t="shared" ca="1" si="229"/>
        <v>0.51620260469475054</v>
      </c>
      <c r="Q1802" s="6">
        <v>300</v>
      </c>
      <c r="R1802" s="7">
        <f t="shared" ca="1" si="230"/>
        <v>114.59793470533153</v>
      </c>
      <c r="S1802" s="8" t="b">
        <f t="shared" ca="1" si="224"/>
        <v>1</v>
      </c>
    </row>
    <row r="1803" spans="1:19" x14ac:dyDescent="0.3">
      <c r="A1803" s="4">
        <v>44272</v>
      </c>
      <c r="B1803" s="5">
        <v>8.3333333333333329E-2</v>
      </c>
      <c r="C1803" s="6">
        <f t="shared" ca="1" si="225"/>
        <v>0.13293906534423905</v>
      </c>
      <c r="D1803" s="6">
        <f t="shared" ca="1" si="226"/>
        <v>0.79077478743748086</v>
      </c>
      <c r="E1803" s="6">
        <f t="shared" ca="1" si="226"/>
        <v>0.33699702945636567</v>
      </c>
      <c r="F1803" s="6">
        <f t="shared" ca="1" si="226"/>
        <v>0.98339453084728312</v>
      </c>
      <c r="G1803" s="6">
        <v>300</v>
      </c>
      <c r="H1803" s="7">
        <f t="shared" ca="1" si="227"/>
        <v>-563.15757010125458</v>
      </c>
      <c r="I1803" s="8" t="b">
        <f t="shared" ca="1" si="228"/>
        <v>1</v>
      </c>
      <c r="J1803" s="8"/>
      <c r="K1803" s="4">
        <v>44272</v>
      </c>
      <c r="L1803" s="5">
        <v>8.3333333333333329E-2</v>
      </c>
      <c r="M1803" s="6">
        <f t="shared" ca="1" si="229"/>
        <v>0.50727406437622324</v>
      </c>
      <c r="N1803" s="6">
        <f t="shared" ca="1" si="229"/>
        <v>0.24665937476987865</v>
      </c>
      <c r="O1803" s="6">
        <f t="shared" ca="1" si="229"/>
        <v>0.54654606271839867</v>
      </c>
      <c r="P1803" s="6">
        <f t="shared" ca="1" si="229"/>
        <v>0.69360073048626458</v>
      </c>
      <c r="Q1803" s="6">
        <v>300</v>
      </c>
      <c r="R1803" s="7">
        <f t="shared" ca="1" si="230"/>
        <v>-260.10756319809775</v>
      </c>
      <c r="S1803" s="8" t="b">
        <f t="shared" ca="1" si="224"/>
        <v>1</v>
      </c>
    </row>
    <row r="1804" spans="1:19" x14ac:dyDescent="0.3">
      <c r="A1804" s="4">
        <v>44272</v>
      </c>
      <c r="B1804" s="5">
        <v>0.125</v>
      </c>
      <c r="C1804" s="6">
        <f t="shared" ca="1" si="225"/>
        <v>0.40130919607267201</v>
      </c>
      <c r="D1804" s="6">
        <f t="shared" ca="1" si="226"/>
        <v>0.12892117386482715</v>
      </c>
      <c r="E1804" s="6">
        <f t="shared" ca="1" si="226"/>
        <v>0.27906570002711761</v>
      </c>
      <c r="F1804" s="6">
        <f t="shared" ca="1" si="226"/>
        <v>8.8621895740387702E-2</v>
      </c>
      <c r="G1804" s="6">
        <v>300</v>
      </c>
      <c r="H1804" s="7">
        <f t="shared" ca="1" si="227"/>
        <v>181.14346091448456</v>
      </c>
      <c r="I1804" s="8" t="b">
        <f t="shared" ca="1" si="228"/>
        <v>1</v>
      </c>
      <c r="J1804" s="8"/>
      <c r="K1804" s="4">
        <v>44272</v>
      </c>
      <c r="L1804" s="5">
        <v>0.125</v>
      </c>
      <c r="M1804" s="6">
        <f t="shared" ca="1" si="229"/>
        <v>5.6502762082862756E-2</v>
      </c>
      <c r="N1804" s="6">
        <f t="shared" ca="1" si="229"/>
        <v>0.34291240629734576</v>
      </c>
      <c r="O1804" s="6">
        <f t="shared" ca="1" si="229"/>
        <v>5.7896139179466788E-2</v>
      </c>
      <c r="P1804" s="6">
        <f t="shared" ca="1" si="229"/>
        <v>0.62107803173258791</v>
      </c>
      <c r="Q1804" s="6">
        <v>300</v>
      </c>
      <c r="R1804" s="7">
        <f t="shared" ca="1" si="230"/>
        <v>-468.64092921269616</v>
      </c>
      <c r="S1804" s="8" t="b">
        <f t="shared" ca="1" si="224"/>
        <v>1</v>
      </c>
    </row>
    <row r="1805" spans="1:19" x14ac:dyDescent="0.3">
      <c r="A1805" s="4">
        <v>44272</v>
      </c>
      <c r="B1805" s="5">
        <v>0.16666666666666666</v>
      </c>
      <c r="C1805" s="6">
        <f t="shared" ca="1" si="225"/>
        <v>0.32476737377306109</v>
      </c>
      <c r="D1805" s="6">
        <f t="shared" ca="1" si="226"/>
        <v>0.9612695980899727</v>
      </c>
      <c r="E1805" s="6">
        <f t="shared" ca="1" si="226"/>
        <v>0.27772309535389372</v>
      </c>
      <c r="F1805" s="6">
        <f t="shared" ca="1" si="226"/>
        <v>0.95128557123558988</v>
      </c>
      <c r="G1805" s="6">
        <v>300</v>
      </c>
      <c r="H1805" s="7">
        <f t="shared" ca="1" si="227"/>
        <v>-430.03221549661407</v>
      </c>
      <c r="I1805" s="8" t="b">
        <f t="shared" ca="1" si="228"/>
        <v>1</v>
      </c>
      <c r="J1805" s="8"/>
      <c r="K1805" s="4">
        <v>44272</v>
      </c>
      <c r="L1805" s="5">
        <v>0.16666666666666666</v>
      </c>
      <c r="M1805" s="6">
        <f t="shared" ca="1" si="229"/>
        <v>0.17875298105518878</v>
      </c>
      <c r="N1805" s="6">
        <f t="shared" ca="1" si="229"/>
        <v>0.6636878051522338</v>
      </c>
      <c r="O1805" s="6">
        <f t="shared" ca="1" si="229"/>
        <v>0.75841032767502325</v>
      </c>
      <c r="P1805" s="6">
        <f t="shared" ca="1" si="229"/>
        <v>0.10088578140332694</v>
      </c>
      <c r="Q1805" s="6">
        <v>300</v>
      </c>
      <c r="R1805" s="7">
        <f t="shared" ca="1" si="230"/>
        <v>132.73125655748834</v>
      </c>
      <c r="S1805" s="8" t="b">
        <f t="shared" ca="1" si="224"/>
        <v>1</v>
      </c>
    </row>
    <row r="1806" spans="1:19" x14ac:dyDescent="0.3">
      <c r="A1806" s="4">
        <v>44272</v>
      </c>
      <c r="B1806" s="5">
        <v>0.20833333333333334</v>
      </c>
      <c r="C1806" s="6">
        <f t="shared" ca="1" si="225"/>
        <v>0.44233659149639437</v>
      </c>
      <c r="D1806" s="6">
        <f t="shared" ca="1" si="226"/>
        <v>0.9315301310949915</v>
      </c>
      <c r="E1806" s="6">
        <f t="shared" ca="1" si="226"/>
        <v>0.85782515053975228</v>
      </c>
      <c r="F1806" s="6">
        <f t="shared" ca="1" si="226"/>
        <v>0.14968904790657811</v>
      </c>
      <c r="G1806" s="6">
        <v>300</v>
      </c>
      <c r="H1806" s="7">
        <f t="shared" ca="1" si="227"/>
        <v>294.20824313713456</v>
      </c>
      <c r="I1806" s="8" t="b">
        <f t="shared" ca="1" si="228"/>
        <v>1</v>
      </c>
      <c r="J1806" s="8"/>
      <c r="K1806" s="4">
        <v>44272</v>
      </c>
      <c r="L1806" s="5">
        <v>0.20833333333333334</v>
      </c>
      <c r="M1806" s="6">
        <f t="shared" ca="1" si="229"/>
        <v>0.13934313006994559</v>
      </c>
      <c r="N1806" s="6">
        <f t="shared" ca="1" si="229"/>
        <v>0.16179951637219847</v>
      </c>
      <c r="O1806" s="6">
        <f t="shared" ca="1" si="229"/>
        <v>0.13098362692976984</v>
      </c>
      <c r="P1806" s="6">
        <f t="shared" ca="1" si="229"/>
        <v>0.50665844591319775</v>
      </c>
      <c r="Q1806" s="6">
        <v>300</v>
      </c>
      <c r="R1806" s="7">
        <f t="shared" ca="1" si="230"/>
        <v>-362.61635478922648</v>
      </c>
      <c r="S1806" s="8" t="b">
        <f t="shared" ca="1" si="224"/>
        <v>1</v>
      </c>
    </row>
    <row r="1807" spans="1:19" x14ac:dyDescent="0.3">
      <c r="A1807" s="4">
        <v>44272</v>
      </c>
      <c r="B1807" s="5">
        <v>0.25</v>
      </c>
      <c r="C1807" s="6">
        <f t="shared" ca="1" si="225"/>
        <v>0.49440334375694728</v>
      </c>
      <c r="D1807" s="6">
        <f t="shared" ca="1" si="226"/>
        <v>0.56616842319426708</v>
      </c>
      <c r="E1807" s="6">
        <f t="shared" ca="1" si="226"/>
        <v>0.26507043371573957</v>
      </c>
      <c r="F1807" s="6">
        <f t="shared" ca="1" si="226"/>
        <v>0.19346342348582257</v>
      </c>
      <c r="G1807" s="6">
        <v>300</v>
      </c>
      <c r="H1807" s="7">
        <f t="shared" ca="1" si="227"/>
        <v>248.41731006982874</v>
      </c>
      <c r="I1807" s="8" t="b">
        <f t="shared" ca="1" si="228"/>
        <v>1</v>
      </c>
      <c r="J1807" s="8"/>
      <c r="K1807" s="4">
        <v>44272</v>
      </c>
      <c r="L1807" s="5">
        <v>0.25</v>
      </c>
      <c r="M1807" s="6">
        <f t="shared" ca="1" si="229"/>
        <v>1.4688583776956365E-2</v>
      </c>
      <c r="N1807" s="6">
        <f t="shared" ca="1" si="229"/>
        <v>0.63580308418564624</v>
      </c>
      <c r="O1807" s="6">
        <f t="shared" ca="1" si="229"/>
        <v>0.85624268843889284</v>
      </c>
      <c r="P1807" s="6">
        <f t="shared" ca="1" si="229"/>
        <v>3.0589504522869126E-2</v>
      </c>
      <c r="Q1807" s="6">
        <v>300</v>
      </c>
      <c r="R1807" s="7">
        <f t="shared" ca="1" si="230"/>
        <v>171.65528094429601</v>
      </c>
      <c r="S1807" s="8" t="b">
        <f t="shared" ca="1" si="224"/>
        <v>1</v>
      </c>
    </row>
    <row r="1808" spans="1:19" x14ac:dyDescent="0.3">
      <c r="A1808" s="4">
        <v>44272</v>
      </c>
      <c r="B1808" s="5">
        <v>0.29166666666666669</v>
      </c>
      <c r="C1808" s="6">
        <f t="shared" ca="1" si="225"/>
        <v>0.61003073288395671</v>
      </c>
      <c r="D1808" s="6">
        <f t="shared" ca="1" si="226"/>
        <v>0.74122225514640316</v>
      </c>
      <c r="E1808" s="6">
        <f t="shared" ca="1" si="226"/>
        <v>0.8086640885789077</v>
      </c>
      <c r="F1808" s="6">
        <f t="shared" ca="1" si="226"/>
        <v>0.26599799714585148</v>
      </c>
      <c r="G1808" s="6">
        <v>300</v>
      </c>
      <c r="H1808" s="7">
        <f t="shared" ca="1" si="227"/>
        <v>153.97436172390439</v>
      </c>
      <c r="I1808" s="8" t="b">
        <f t="shared" ca="1" si="228"/>
        <v>1</v>
      </c>
      <c r="J1808" s="8"/>
      <c r="K1808" s="4">
        <v>44272</v>
      </c>
      <c r="L1808" s="5">
        <v>0.29166666666666669</v>
      </c>
      <c r="M1808" s="6">
        <f t="shared" ca="1" si="229"/>
        <v>0.92360521350451563</v>
      </c>
      <c r="N1808" s="6">
        <f t="shared" ca="1" si="229"/>
        <v>0.98074630538668284</v>
      </c>
      <c r="O1808" s="6">
        <f t="shared" ca="1" si="229"/>
        <v>0.1470113415913642</v>
      </c>
      <c r="P1808" s="6">
        <f t="shared" ca="1" si="229"/>
        <v>0.52294060200545522</v>
      </c>
      <c r="Q1808" s="6">
        <v>300</v>
      </c>
      <c r="R1808" s="7">
        <f t="shared" ca="1" si="230"/>
        <v>160.84701815539904</v>
      </c>
      <c r="S1808" s="8" t="b">
        <f t="shared" ca="1" si="224"/>
        <v>1</v>
      </c>
    </row>
    <row r="1809" spans="1:19" x14ac:dyDescent="0.3">
      <c r="A1809" s="4">
        <v>44272</v>
      </c>
      <c r="B1809" s="5">
        <v>0.33333333333333331</v>
      </c>
      <c r="C1809" s="6">
        <f t="shared" ca="1" si="225"/>
        <v>0.49471991834303541</v>
      </c>
      <c r="D1809" s="6">
        <f t="shared" ca="1" si="226"/>
        <v>5.0627667096857065E-2</v>
      </c>
      <c r="E1809" s="6">
        <f t="shared" ca="1" si="226"/>
        <v>0.4289161780388917</v>
      </c>
      <c r="F1809" s="6">
        <f t="shared" ca="1" si="226"/>
        <v>0.82125550193638663</v>
      </c>
      <c r="G1809" s="6">
        <v>300</v>
      </c>
      <c r="H1809" s="7">
        <f t="shared" ca="1" si="227"/>
        <v>-496.50091411012528</v>
      </c>
      <c r="I1809" s="8" t="b">
        <f t="shared" ca="1" si="228"/>
        <v>1</v>
      </c>
      <c r="J1809" s="8"/>
      <c r="K1809" s="4">
        <v>44272</v>
      </c>
      <c r="L1809" s="5">
        <v>0.33333333333333331</v>
      </c>
      <c r="M1809" s="6">
        <f t="shared" ca="1" si="229"/>
        <v>0.14217304312533707</v>
      </c>
      <c r="N1809" s="6">
        <f t="shared" ca="1" si="229"/>
        <v>0.31608363396947969</v>
      </c>
      <c r="O1809" s="6">
        <f t="shared" ca="1" si="229"/>
        <v>0.69171777762245668</v>
      </c>
      <c r="P1809" s="6">
        <f t="shared" ca="1" si="229"/>
        <v>0.66067823817266946</v>
      </c>
      <c r="Q1809" s="6">
        <v>300</v>
      </c>
      <c r="R1809" s="7">
        <f t="shared" ca="1" si="230"/>
        <v>-277.35341993357832</v>
      </c>
      <c r="S1809" s="8" t="b">
        <f t="shared" ca="1" si="224"/>
        <v>1</v>
      </c>
    </row>
    <row r="1810" spans="1:19" x14ac:dyDescent="0.3">
      <c r="A1810" s="4">
        <v>44272</v>
      </c>
      <c r="B1810" s="5">
        <v>0.375</v>
      </c>
      <c r="C1810" s="6">
        <f t="shared" ca="1" si="225"/>
        <v>0.97402281989978734</v>
      </c>
      <c r="D1810" s="6">
        <f t="shared" ca="1" si="226"/>
        <v>0.61706835479643618</v>
      </c>
      <c r="E1810" s="6">
        <f t="shared" ca="1" si="226"/>
        <v>0.20411834328895329</v>
      </c>
      <c r="F1810" s="6">
        <f t="shared" ca="1" si="226"/>
        <v>0.89575527296435453</v>
      </c>
      <c r="G1810" s="6">
        <v>300</v>
      </c>
      <c r="H1810" s="7">
        <f t="shared" ca="1" si="227"/>
        <v>-297.35210030262891</v>
      </c>
      <c r="I1810" s="8" t="b">
        <f t="shared" ca="1" si="228"/>
        <v>1</v>
      </c>
      <c r="J1810" s="8"/>
      <c r="K1810" s="4">
        <v>44272</v>
      </c>
      <c r="L1810" s="5">
        <v>0.375</v>
      </c>
      <c r="M1810" s="6">
        <f t="shared" ca="1" si="229"/>
        <v>0.36499024962618687</v>
      </c>
      <c r="N1810" s="6">
        <f t="shared" ca="1" si="229"/>
        <v>0.76359050883554724</v>
      </c>
      <c r="O1810" s="6">
        <f t="shared" ca="1" si="229"/>
        <v>0.633348294185751</v>
      </c>
      <c r="P1810" s="6">
        <f t="shared" ca="1" si="229"/>
        <v>0.15022233273724439</v>
      </c>
      <c r="Q1810" s="6">
        <v>300</v>
      </c>
      <c r="R1810" s="7">
        <f t="shared" ca="1" si="230"/>
        <v>137.08735147858403</v>
      </c>
      <c r="S1810" s="8" t="b">
        <f t="shared" ca="1" si="224"/>
        <v>1</v>
      </c>
    </row>
    <row r="1811" spans="1:19" x14ac:dyDescent="0.3">
      <c r="A1811" s="4">
        <v>44272</v>
      </c>
      <c r="B1811" s="5">
        <v>0.41666666666666669</v>
      </c>
      <c r="C1811" s="6">
        <f t="shared" ca="1" si="225"/>
        <v>0.90528016915181619</v>
      </c>
      <c r="D1811" s="6">
        <f t="shared" ca="1" si="226"/>
        <v>2.0863758613876238E-2</v>
      </c>
      <c r="E1811" s="6">
        <f t="shared" ca="1" si="226"/>
        <v>0.57989889175383458</v>
      </c>
      <c r="F1811" s="6">
        <f t="shared" ca="1" si="226"/>
        <v>0.61536575154136719</v>
      </c>
      <c r="G1811" s="6">
        <v>300</v>
      </c>
      <c r="H1811" s="7">
        <f t="shared" ca="1" si="227"/>
        <v>-113.35147836819148</v>
      </c>
      <c r="I1811" s="8" t="b">
        <f t="shared" ca="1" si="228"/>
        <v>1</v>
      </c>
      <c r="J1811" s="8"/>
      <c r="K1811" s="4">
        <v>44272</v>
      </c>
      <c r="L1811" s="5">
        <v>0.41666666666666669</v>
      </c>
      <c r="M1811" s="6">
        <f t="shared" ca="1" si="229"/>
        <v>5.5249053063865738E-2</v>
      </c>
      <c r="N1811" s="6">
        <f t="shared" ca="1" si="229"/>
        <v>0.44282992161455492</v>
      </c>
      <c r="O1811" s="6">
        <f t="shared" ca="1" si="229"/>
        <v>0.66542314392480351</v>
      </c>
      <c r="P1811" s="6">
        <f t="shared" ca="1" si="229"/>
        <v>8.203907675411215E-2</v>
      </c>
      <c r="Q1811" s="6">
        <v>300</v>
      </c>
      <c r="R1811" s="7">
        <f t="shared" ca="1" si="230"/>
        <v>5.7949627802958616</v>
      </c>
      <c r="S1811" s="8" t="b">
        <f t="shared" ca="1" si="224"/>
        <v>1</v>
      </c>
    </row>
    <row r="1812" spans="1:19" x14ac:dyDescent="0.3">
      <c r="A1812" s="4">
        <v>44272</v>
      </c>
      <c r="B1812" s="5">
        <v>0.45833333333333331</v>
      </c>
      <c r="C1812" s="6">
        <f t="shared" ca="1" si="225"/>
        <v>0.99440951720491422</v>
      </c>
      <c r="D1812" s="6">
        <f t="shared" ca="1" si="226"/>
        <v>0.502507808392053</v>
      </c>
      <c r="E1812" s="6">
        <f t="shared" ca="1" si="226"/>
        <v>0.31259261405704497</v>
      </c>
      <c r="F1812" s="6">
        <f t="shared" ca="1" si="226"/>
        <v>0.35367893537722561</v>
      </c>
      <c r="G1812" s="6">
        <v>300</v>
      </c>
      <c r="H1812" s="7">
        <f t="shared" ca="1" si="227"/>
        <v>249.49104450744508</v>
      </c>
      <c r="I1812" s="8" t="b">
        <f t="shared" ca="1" si="228"/>
        <v>1</v>
      </c>
      <c r="J1812" s="8"/>
      <c r="K1812" s="4">
        <v>44272</v>
      </c>
      <c r="L1812" s="5">
        <v>0.45833333333333331</v>
      </c>
      <c r="M1812" s="6">
        <f t="shared" ca="1" si="229"/>
        <v>0.70248310096400124</v>
      </c>
      <c r="N1812" s="6">
        <f t="shared" ca="1" si="229"/>
        <v>0.2805751141337568</v>
      </c>
      <c r="O1812" s="6">
        <f t="shared" ca="1" si="229"/>
        <v>0.8622238630493595</v>
      </c>
      <c r="P1812" s="6">
        <f t="shared" ca="1" si="229"/>
        <v>0.10522320872957758</v>
      </c>
      <c r="Q1812" s="6">
        <v>300</v>
      </c>
      <c r="R1812" s="7">
        <f t="shared" ca="1" si="230"/>
        <v>209.87081731946159</v>
      </c>
      <c r="S1812" s="8" t="b">
        <f t="shared" ca="1" si="224"/>
        <v>1</v>
      </c>
    </row>
    <row r="1813" spans="1:19" x14ac:dyDescent="0.3">
      <c r="A1813" s="4">
        <v>44272</v>
      </c>
      <c r="B1813" s="5">
        <v>0.5</v>
      </c>
      <c r="C1813" s="6">
        <f t="shared" ca="1" si="225"/>
        <v>0.48227681436169101</v>
      </c>
      <c r="D1813" s="6">
        <f t="shared" ca="1" si="226"/>
        <v>0.59135150091453403</v>
      </c>
      <c r="E1813" s="6">
        <f t="shared" ca="1" si="226"/>
        <v>0.90084776896136731</v>
      </c>
      <c r="F1813" s="6">
        <f t="shared" ca="1" si="226"/>
        <v>0.26212586344975997</v>
      </c>
      <c r="G1813" s="6">
        <v>300</v>
      </c>
      <c r="H1813" s="7">
        <f t="shared" ca="1" si="227"/>
        <v>96.032831296104121</v>
      </c>
      <c r="I1813" s="8" t="b">
        <f t="shared" ca="1" si="228"/>
        <v>1</v>
      </c>
      <c r="J1813" s="8"/>
      <c r="K1813" s="4">
        <v>44272</v>
      </c>
      <c r="L1813" s="5">
        <v>0.5</v>
      </c>
      <c r="M1813" s="6">
        <f t="shared" ca="1" si="229"/>
        <v>0.55300097573079177</v>
      </c>
      <c r="N1813" s="6">
        <f t="shared" ca="1" si="229"/>
        <v>0.33043193427847573</v>
      </c>
      <c r="O1813" s="6">
        <f t="shared" ca="1" si="229"/>
        <v>0.79334907550204992</v>
      </c>
      <c r="P1813" s="6">
        <f t="shared" ca="1" si="229"/>
        <v>0.88792504622088697</v>
      </c>
      <c r="Q1813" s="6">
        <v>300</v>
      </c>
      <c r="R1813" s="7">
        <f t="shared" ca="1" si="230"/>
        <v>-328.99771771711448</v>
      </c>
      <c r="S1813" s="8" t="b">
        <f t="shared" ca="1" si="224"/>
        <v>1</v>
      </c>
    </row>
    <row r="1814" spans="1:19" x14ac:dyDescent="0.3">
      <c r="A1814" s="4">
        <v>44272</v>
      </c>
      <c r="B1814" s="5">
        <v>0.54166666666666663</v>
      </c>
      <c r="C1814" s="6">
        <f t="shared" ca="1" si="225"/>
        <v>0.78382986553433087</v>
      </c>
      <c r="D1814" s="6">
        <f t="shared" ca="1" si="226"/>
        <v>0.90664975131640291</v>
      </c>
      <c r="E1814" s="6">
        <f t="shared" ca="1" si="226"/>
        <v>0.67698577899505186</v>
      </c>
      <c r="F1814" s="6">
        <f t="shared" ca="1" si="226"/>
        <v>0.38650351627702761</v>
      </c>
      <c r="G1814" s="6">
        <v>300</v>
      </c>
      <c r="H1814" s="7">
        <f t="shared" ca="1" si="227"/>
        <v>102.65161567156758</v>
      </c>
      <c r="I1814" s="8" t="b">
        <f t="shared" ca="1" si="228"/>
        <v>1</v>
      </c>
      <c r="J1814" s="8"/>
      <c r="K1814" s="4">
        <v>44272</v>
      </c>
      <c r="L1814" s="5">
        <v>0.54166666666666663</v>
      </c>
      <c r="M1814" s="6">
        <f t="shared" ca="1" si="229"/>
        <v>0.20056619094842865</v>
      </c>
      <c r="N1814" s="6">
        <f t="shared" ca="1" si="229"/>
        <v>0.35399647200111195</v>
      </c>
      <c r="O1814" s="6">
        <f t="shared" ca="1" si="229"/>
        <v>0.41464111964066985</v>
      </c>
      <c r="P1814" s="6">
        <f t="shared" ca="1" si="229"/>
        <v>0.83556497505540761</v>
      </c>
      <c r="Q1814" s="6">
        <v>300</v>
      </c>
      <c r="R1814" s="7">
        <f t="shared" ca="1" si="230"/>
        <v>-512.49704752533739</v>
      </c>
      <c r="S1814" s="8" t="b">
        <f t="shared" ca="1" si="224"/>
        <v>1</v>
      </c>
    </row>
    <row r="1815" spans="1:19" x14ac:dyDescent="0.3">
      <c r="A1815" s="4">
        <v>44272</v>
      </c>
      <c r="B1815" s="5">
        <v>0.58333333333333337</v>
      </c>
      <c r="C1815" s="6">
        <f t="shared" ca="1" si="225"/>
        <v>0.9712666340688616</v>
      </c>
      <c r="D1815" s="6">
        <f t="shared" ca="1" si="226"/>
        <v>0.70684688875770829</v>
      </c>
      <c r="E1815" s="6">
        <f t="shared" ca="1" si="226"/>
        <v>0.18612029311642175</v>
      </c>
      <c r="F1815" s="6">
        <f t="shared" ca="1" si="226"/>
        <v>0.32692307447648294</v>
      </c>
      <c r="G1815" s="6">
        <v>300</v>
      </c>
      <c r="H1815" s="7">
        <f t="shared" ca="1" si="227"/>
        <v>294.48819750451418</v>
      </c>
      <c r="I1815" s="8" t="b">
        <f t="shared" ca="1" si="228"/>
        <v>1</v>
      </c>
      <c r="J1815" s="8"/>
      <c r="K1815" s="4">
        <v>44272</v>
      </c>
      <c r="L1815" s="5">
        <v>0.58333333333333337</v>
      </c>
      <c r="M1815" s="6">
        <f t="shared" ca="1" si="229"/>
        <v>0.57099675670573757</v>
      </c>
      <c r="N1815" s="6">
        <f t="shared" ca="1" si="229"/>
        <v>0.6566403248089635</v>
      </c>
      <c r="O1815" s="6">
        <f t="shared" ca="1" si="229"/>
        <v>0.26236089813234542</v>
      </c>
      <c r="P1815" s="6">
        <f t="shared" ca="1" si="229"/>
        <v>0.42681482713055996</v>
      </c>
      <c r="Q1815" s="6">
        <v>300</v>
      </c>
      <c r="R1815" s="7">
        <f t="shared" ca="1" si="230"/>
        <v>69.851166085122145</v>
      </c>
      <c r="S1815" s="8" t="b">
        <f t="shared" ca="1" si="224"/>
        <v>1</v>
      </c>
    </row>
    <row r="1816" spans="1:19" x14ac:dyDescent="0.3">
      <c r="A1816" s="4">
        <v>44272</v>
      </c>
      <c r="B1816" s="5">
        <v>0.625</v>
      </c>
      <c r="C1816" s="6">
        <f t="shared" ca="1" si="225"/>
        <v>0.64589879185085886</v>
      </c>
      <c r="D1816" s="6">
        <f t="shared" ca="1" si="226"/>
        <v>0.63033646464119308</v>
      </c>
      <c r="E1816" s="6">
        <f t="shared" ca="1" si="226"/>
        <v>0.51251249362635509</v>
      </c>
      <c r="F1816" s="6">
        <f t="shared" ca="1" si="226"/>
        <v>0.86168914323357704</v>
      </c>
      <c r="G1816" s="6">
        <v>300</v>
      </c>
      <c r="H1816" s="7">
        <f t="shared" ca="1" si="227"/>
        <v>-265.43989319410809</v>
      </c>
      <c r="I1816" s="8" t="b">
        <f t="shared" ca="1" si="228"/>
        <v>1</v>
      </c>
      <c r="J1816" s="8"/>
      <c r="K1816" s="4">
        <v>44272</v>
      </c>
      <c r="L1816" s="5">
        <v>0.625</v>
      </c>
      <c r="M1816" s="6">
        <f t="shared" ca="1" si="229"/>
        <v>0.28546137471682032</v>
      </c>
      <c r="N1816" s="6">
        <f t="shared" ca="1" si="229"/>
        <v>0.5391987036896464</v>
      </c>
      <c r="O1816" s="6">
        <f t="shared" ca="1" si="229"/>
        <v>0.87120834779784551</v>
      </c>
      <c r="P1816" s="6">
        <f t="shared" ca="1" si="229"/>
        <v>0.85870200807112695</v>
      </c>
      <c r="Q1816" s="6">
        <v>300</v>
      </c>
      <c r="R1816" s="7">
        <f t="shared" ca="1" si="230"/>
        <v>-293.4125326696896</v>
      </c>
      <c r="S1816" s="8" t="b">
        <f t="shared" ca="1" si="224"/>
        <v>1</v>
      </c>
    </row>
    <row r="1817" spans="1:19" x14ac:dyDescent="0.3">
      <c r="A1817" s="4">
        <v>44272</v>
      </c>
      <c r="B1817" s="5">
        <v>0.66666666666666663</v>
      </c>
      <c r="C1817" s="6">
        <f t="shared" ca="1" si="225"/>
        <v>0.87516461038346038</v>
      </c>
      <c r="D1817" s="6">
        <f t="shared" ca="1" si="226"/>
        <v>0.77520751320561487</v>
      </c>
      <c r="E1817" s="6">
        <f t="shared" ca="1" si="226"/>
        <v>0.62007266212192869</v>
      </c>
      <c r="F1817" s="6">
        <f t="shared" ca="1" si="226"/>
        <v>0.15872622014607418</v>
      </c>
      <c r="G1817" s="6">
        <v>300</v>
      </c>
      <c r="H1817" s="7">
        <f t="shared" ca="1" si="227"/>
        <v>298.08870842426052</v>
      </c>
      <c r="I1817" s="8" t="b">
        <f t="shared" ca="1" si="228"/>
        <v>1</v>
      </c>
      <c r="J1817" s="8"/>
      <c r="K1817" s="4">
        <v>44272</v>
      </c>
      <c r="L1817" s="5">
        <v>0.66666666666666663</v>
      </c>
      <c r="M1817" s="6">
        <f t="shared" ca="1" si="229"/>
        <v>0.93745705437996718</v>
      </c>
      <c r="N1817" s="6">
        <f t="shared" ca="1" si="229"/>
        <v>0.44165736165996705</v>
      </c>
      <c r="O1817" s="6">
        <f t="shared" ca="1" si="229"/>
        <v>0.84928025571545074</v>
      </c>
      <c r="P1817" s="6">
        <f t="shared" ca="1" si="229"/>
        <v>6.1286687620098035E-2</v>
      </c>
      <c r="Q1817" s="6">
        <v>300</v>
      </c>
      <c r="R1817" s="7">
        <f t="shared" ca="1" si="230"/>
        <v>381.51153629836358</v>
      </c>
      <c r="S1817" s="8" t="b">
        <f t="shared" ca="1" si="224"/>
        <v>0</v>
      </c>
    </row>
    <row r="1818" spans="1:19" x14ac:dyDescent="0.3">
      <c r="A1818" s="4">
        <v>44272</v>
      </c>
      <c r="B1818" s="5">
        <v>0.70833333333333337</v>
      </c>
      <c r="C1818" s="6">
        <f t="shared" ca="1" si="225"/>
        <v>0.23972627153261616</v>
      </c>
      <c r="D1818" s="6">
        <f t="shared" ca="1" si="226"/>
        <v>0.92290269767405353</v>
      </c>
      <c r="E1818" s="6">
        <f t="shared" ca="1" si="226"/>
        <v>0.49905927930096916</v>
      </c>
      <c r="F1818" s="6">
        <f t="shared" ca="1" si="226"/>
        <v>7.6375390489788031E-2</v>
      </c>
      <c r="G1818" s="6">
        <v>300</v>
      </c>
      <c r="H1818" s="7">
        <f t="shared" ca="1" si="227"/>
        <v>177.52069234609161</v>
      </c>
      <c r="I1818" s="8" t="b">
        <f t="shared" ca="1" si="228"/>
        <v>1</v>
      </c>
      <c r="J1818" s="8"/>
      <c r="K1818" s="4">
        <v>44272</v>
      </c>
      <c r="L1818" s="5">
        <v>0.70833333333333337</v>
      </c>
      <c r="M1818" s="6">
        <f t="shared" ca="1" si="229"/>
        <v>0.68377821811205652</v>
      </c>
      <c r="N1818" s="6">
        <f t="shared" ca="1" si="229"/>
        <v>0.75710040358800457</v>
      </c>
      <c r="O1818" s="6">
        <f t="shared" ca="1" si="229"/>
        <v>0.9507253810584072</v>
      </c>
      <c r="P1818" s="6">
        <f t="shared" ca="1" si="229"/>
        <v>1.8422161854485086E-2</v>
      </c>
      <c r="Q1818" s="6">
        <v>300</v>
      </c>
      <c r="R1818" s="7">
        <f t="shared" ca="1" si="230"/>
        <v>478.77917239833755</v>
      </c>
      <c r="S1818" s="8" t="b">
        <f t="shared" ca="1" si="224"/>
        <v>0</v>
      </c>
    </row>
    <row r="1819" spans="1:19" x14ac:dyDescent="0.3">
      <c r="A1819" s="4">
        <v>44272</v>
      </c>
      <c r="B1819" s="5">
        <v>0.75</v>
      </c>
      <c r="C1819" s="6">
        <f t="shared" ca="1" si="225"/>
        <v>0.21832410437516159</v>
      </c>
      <c r="D1819" s="6">
        <f t="shared" ca="1" si="226"/>
        <v>0.71313350366450656</v>
      </c>
      <c r="E1819" s="6">
        <f t="shared" ca="1" si="226"/>
        <v>0.73388921668057061</v>
      </c>
      <c r="F1819" s="6">
        <f t="shared" ca="1" si="226"/>
        <v>0.1382451328840919</v>
      </c>
      <c r="G1819" s="6">
        <v>300</v>
      </c>
      <c r="H1819" s="7">
        <f t="shared" ca="1" si="227"/>
        <v>116.87047535598765</v>
      </c>
      <c r="I1819" s="8" t="b">
        <f t="shared" ca="1" si="228"/>
        <v>1</v>
      </c>
      <c r="J1819" s="8"/>
      <c r="K1819" s="4">
        <v>44272</v>
      </c>
      <c r="L1819" s="5">
        <v>0.75</v>
      </c>
      <c r="M1819" s="6">
        <f t="shared" ca="1" si="229"/>
        <v>0.9385758759146674</v>
      </c>
      <c r="N1819" s="6">
        <f t="shared" ca="1" si="229"/>
        <v>2.0819206017482772E-3</v>
      </c>
      <c r="O1819" s="6">
        <f t="shared" ca="1" si="229"/>
        <v>0.24411209818988311</v>
      </c>
      <c r="P1819" s="6">
        <f t="shared" ca="1" si="229"/>
        <v>0.27614483774489584</v>
      </c>
      <c r="Q1819" s="6">
        <v>300</v>
      </c>
      <c r="R1819" s="7">
        <f t="shared" ca="1" si="230"/>
        <v>118.77846049053709</v>
      </c>
      <c r="S1819" s="8" t="b">
        <f t="shared" ca="1" si="224"/>
        <v>1</v>
      </c>
    </row>
    <row r="1820" spans="1:19" x14ac:dyDescent="0.3">
      <c r="A1820" s="4">
        <v>44272</v>
      </c>
      <c r="B1820" s="5">
        <v>0.79166666666666663</v>
      </c>
      <c r="C1820" s="6">
        <f t="shared" ca="1" si="225"/>
        <v>0.15610848545859168</v>
      </c>
      <c r="D1820" s="6">
        <f t="shared" ca="1" si="226"/>
        <v>0.66951650620186398</v>
      </c>
      <c r="E1820" s="6">
        <f t="shared" ca="1" si="226"/>
        <v>0.38550882968605538</v>
      </c>
      <c r="F1820" s="6">
        <f t="shared" ca="1" si="226"/>
        <v>0.36224627761854455</v>
      </c>
      <c r="G1820" s="6">
        <v>300</v>
      </c>
      <c r="H1820" s="7">
        <f t="shared" ca="1" si="227"/>
        <v>41.464996163625813</v>
      </c>
      <c r="I1820" s="8" t="b">
        <f t="shared" ca="1" si="228"/>
        <v>1</v>
      </c>
      <c r="J1820" s="8"/>
      <c r="K1820" s="4">
        <v>44272</v>
      </c>
      <c r="L1820" s="5">
        <v>0.79166666666666663</v>
      </c>
      <c r="M1820" s="6">
        <f t="shared" ca="1" si="229"/>
        <v>3.8850250580965473E-2</v>
      </c>
      <c r="N1820" s="6">
        <f t="shared" ca="1" si="229"/>
        <v>0.33923635912211902</v>
      </c>
      <c r="O1820" s="6">
        <f t="shared" ca="1" si="229"/>
        <v>2.516560076537111E-2</v>
      </c>
      <c r="P1820" s="6">
        <f t="shared" ca="1" si="229"/>
        <v>0.59576808701064521</v>
      </c>
      <c r="Q1820" s="6">
        <v>300</v>
      </c>
      <c r="R1820" s="7">
        <f t="shared" ca="1" si="230"/>
        <v>-461.35068352116002</v>
      </c>
      <c r="S1820" s="8" t="b">
        <f t="shared" ca="1" si="224"/>
        <v>1</v>
      </c>
    </row>
    <row r="1821" spans="1:19" x14ac:dyDescent="0.3">
      <c r="A1821" s="4">
        <v>44272</v>
      </c>
      <c r="B1821" s="5">
        <v>0.83333333333333337</v>
      </c>
      <c r="C1821" s="6">
        <f t="shared" ca="1" si="225"/>
        <v>0.39439460193326981</v>
      </c>
      <c r="D1821" s="6">
        <f t="shared" ca="1" si="226"/>
        <v>0.49706884937253315</v>
      </c>
      <c r="E1821" s="6">
        <f t="shared" ca="1" si="226"/>
        <v>1.2547934325721988E-2</v>
      </c>
      <c r="F1821" s="6">
        <f t="shared" ca="1" si="226"/>
        <v>0.17034856255388497</v>
      </c>
      <c r="G1821" s="6">
        <v>300</v>
      </c>
      <c r="H1821" s="7">
        <f t="shared" ca="1" si="227"/>
        <v>130.98856598995667</v>
      </c>
      <c r="I1821" s="8" t="b">
        <f t="shared" ca="1" si="228"/>
        <v>1</v>
      </c>
      <c r="J1821" s="8"/>
      <c r="K1821" s="4">
        <v>44272</v>
      </c>
      <c r="L1821" s="5">
        <v>0.83333333333333337</v>
      </c>
      <c r="M1821" s="6">
        <f t="shared" ca="1" si="229"/>
        <v>0.66083395528136712</v>
      </c>
      <c r="N1821" s="6">
        <f t="shared" ca="1" si="229"/>
        <v>0.69981975049264922</v>
      </c>
      <c r="O1821" s="6">
        <f t="shared" ca="1" si="229"/>
        <v>0.80450169684958639</v>
      </c>
      <c r="P1821" s="6">
        <f t="shared" ca="1" si="229"/>
        <v>0.40950204364280163</v>
      </c>
      <c r="Q1821" s="6">
        <v>300</v>
      </c>
      <c r="R1821" s="7">
        <f t="shared" ca="1" si="230"/>
        <v>12.216423898399228</v>
      </c>
      <c r="S1821" s="8" t="b">
        <f t="shared" ca="1" si="224"/>
        <v>1</v>
      </c>
    </row>
    <row r="1822" spans="1:19" x14ac:dyDescent="0.3">
      <c r="A1822" s="4">
        <v>44272</v>
      </c>
      <c r="B1822" s="5">
        <v>0.875</v>
      </c>
      <c r="C1822" s="6">
        <f t="shared" ca="1" si="225"/>
        <v>0.26274504289376943</v>
      </c>
      <c r="D1822" s="6">
        <f t="shared" ca="1" si="226"/>
        <v>0.43549793973993556</v>
      </c>
      <c r="E1822" s="6">
        <f t="shared" ca="1" si="226"/>
        <v>0.32510435242415303</v>
      </c>
      <c r="F1822" s="6">
        <f t="shared" ca="1" si="226"/>
        <v>0.56428984438604757</v>
      </c>
      <c r="G1822" s="6">
        <v>300</v>
      </c>
      <c r="H1822" s="7">
        <f t="shared" ca="1" si="227"/>
        <v>-223.1740660334282</v>
      </c>
      <c r="I1822" s="8" t="b">
        <f t="shared" ca="1" si="228"/>
        <v>1</v>
      </c>
      <c r="J1822" s="8"/>
      <c r="K1822" s="4">
        <v>44272</v>
      </c>
      <c r="L1822" s="5">
        <v>0.875</v>
      </c>
      <c r="M1822" s="6">
        <f t="shared" ca="1" si="229"/>
        <v>0.64075669300524829</v>
      </c>
      <c r="N1822" s="6">
        <f t="shared" ca="1" si="229"/>
        <v>0.67882245901359228</v>
      </c>
      <c r="O1822" s="6">
        <f t="shared" ca="1" si="229"/>
        <v>0.69265852985450149</v>
      </c>
      <c r="P1822" s="6">
        <f t="shared" ca="1" si="229"/>
        <v>0.63120310130306567</v>
      </c>
      <c r="Q1822" s="6">
        <v>300</v>
      </c>
      <c r="R1822" s="7">
        <f t="shared" ca="1" si="230"/>
        <v>39.542792654715051</v>
      </c>
      <c r="S1822" s="8" t="b">
        <f t="shared" ca="1" si="224"/>
        <v>1</v>
      </c>
    </row>
    <row r="1823" spans="1:19" x14ac:dyDescent="0.3">
      <c r="A1823" s="4">
        <v>44272</v>
      </c>
      <c r="B1823" s="5">
        <v>0.91666666666666663</v>
      </c>
      <c r="C1823" s="6">
        <f t="shared" ca="1" si="225"/>
        <v>0.87875184393697348</v>
      </c>
      <c r="D1823" s="6">
        <f t="shared" ca="1" si="226"/>
        <v>0.19095140576037539</v>
      </c>
      <c r="E1823" s="6">
        <f t="shared" ca="1" si="226"/>
        <v>0.88405214396418585</v>
      </c>
      <c r="F1823" s="6">
        <f t="shared" ca="1" si="226"/>
        <v>0.64200853477493669</v>
      </c>
      <c r="G1823" s="6">
        <v>300</v>
      </c>
      <c r="H1823" s="7">
        <f t="shared" ca="1" si="227"/>
        <v>9.2432631122415501</v>
      </c>
      <c r="I1823" s="8" t="b">
        <f t="shared" ca="1" si="228"/>
        <v>1</v>
      </c>
      <c r="J1823" s="8"/>
      <c r="K1823" s="4">
        <v>44272</v>
      </c>
      <c r="L1823" s="5">
        <v>0.91666666666666663</v>
      </c>
      <c r="M1823" s="6">
        <f t="shared" ca="1" si="229"/>
        <v>0.5771779670701026</v>
      </c>
      <c r="N1823" s="6">
        <f t="shared" ca="1" si="229"/>
        <v>0.90224441158368984</v>
      </c>
      <c r="O1823" s="6">
        <f t="shared" ca="1" si="229"/>
        <v>0.96827694125638719</v>
      </c>
      <c r="P1823" s="6">
        <f t="shared" ca="1" si="229"/>
        <v>0.40362038930779587</v>
      </c>
      <c r="Q1823" s="6">
        <v>300</v>
      </c>
      <c r="R1823" s="7">
        <f t="shared" ca="1" si="230"/>
        <v>112.27938399559724</v>
      </c>
      <c r="S1823" s="8" t="b">
        <f t="shared" ca="1" si="224"/>
        <v>1</v>
      </c>
    </row>
    <row r="1824" spans="1:19" x14ac:dyDescent="0.3">
      <c r="A1824" s="4">
        <v>44272</v>
      </c>
      <c r="B1824" s="5">
        <v>0.95833333333333337</v>
      </c>
      <c r="C1824" s="6">
        <f t="shared" ca="1" si="225"/>
        <v>0.41605707269810066</v>
      </c>
      <c r="D1824" s="6">
        <f t="shared" ca="1" si="226"/>
        <v>0.5192304068243746</v>
      </c>
      <c r="E1824" s="6">
        <f t="shared" ca="1" si="226"/>
        <v>0.58585354621679597</v>
      </c>
      <c r="F1824" s="6">
        <f t="shared" ca="1" si="226"/>
        <v>0.48937066947756003</v>
      </c>
      <c r="G1824" s="6">
        <v>300</v>
      </c>
      <c r="H1824" s="7">
        <f t="shared" ca="1" si="227"/>
        <v>17.676339102197012</v>
      </c>
      <c r="I1824" s="8" t="b">
        <f t="shared" ca="1" si="228"/>
        <v>1</v>
      </c>
      <c r="J1824" s="8"/>
      <c r="K1824" s="4">
        <v>44272</v>
      </c>
      <c r="L1824" s="5">
        <v>0.95833333333333337</v>
      </c>
      <c r="M1824" s="6">
        <f t="shared" ca="1" si="229"/>
        <v>0.75184194967809226</v>
      </c>
      <c r="N1824" s="6">
        <f t="shared" ca="1" si="229"/>
        <v>0.40475688307208857</v>
      </c>
      <c r="O1824" s="6">
        <f t="shared" ca="1" si="229"/>
        <v>0.30146856718594617</v>
      </c>
      <c r="P1824" s="6">
        <f t="shared" ca="1" si="229"/>
        <v>0.98361401164821594</v>
      </c>
      <c r="Q1824" s="6">
        <v>300</v>
      </c>
      <c r="R1824" s="7">
        <f t="shared" ca="1" si="230"/>
        <v>-497.59154500284023</v>
      </c>
      <c r="S1824" s="8" t="b">
        <f t="shared" ca="1" si="224"/>
        <v>1</v>
      </c>
    </row>
    <row r="1825" spans="1:19" x14ac:dyDescent="0.3">
      <c r="A1825" s="4">
        <v>44273</v>
      </c>
      <c r="B1825" s="5">
        <v>0</v>
      </c>
      <c r="C1825" s="6">
        <f t="shared" ca="1" si="225"/>
        <v>0.49632757979616193</v>
      </c>
      <c r="D1825" s="6">
        <f t="shared" ca="1" si="226"/>
        <v>0.81456480518997643</v>
      </c>
      <c r="E1825" s="6">
        <f t="shared" ca="1" si="226"/>
        <v>0.55890921927569404</v>
      </c>
      <c r="F1825" s="6">
        <f t="shared" ca="1" si="226"/>
        <v>0.481025043822779</v>
      </c>
      <c r="G1825" s="6">
        <v>300</v>
      </c>
      <c r="H1825" s="7">
        <f t="shared" ca="1" si="227"/>
        <v>142.24215759783178</v>
      </c>
      <c r="I1825" s="8" t="b">
        <f t="shared" ca="1" si="228"/>
        <v>1</v>
      </c>
      <c r="J1825" s="8"/>
      <c r="K1825" s="4">
        <v>44273</v>
      </c>
      <c r="L1825" s="5">
        <v>0</v>
      </c>
      <c r="M1825" s="6">
        <f t="shared" ca="1" si="229"/>
        <v>0.32130581809073921</v>
      </c>
      <c r="N1825" s="6">
        <f t="shared" ca="1" si="229"/>
        <v>0.55696227077843352</v>
      </c>
      <c r="O1825" s="6">
        <f t="shared" ca="1" si="229"/>
        <v>0.49808110820168283</v>
      </c>
      <c r="P1825" s="6">
        <f t="shared" ca="1" si="229"/>
        <v>0.31850755507056439</v>
      </c>
      <c r="Q1825" s="6">
        <v>300</v>
      </c>
      <c r="R1825" s="7">
        <f t="shared" ca="1" si="230"/>
        <v>140.27551061972076</v>
      </c>
      <c r="S1825" s="8" t="b">
        <f t="shared" ca="1" si="224"/>
        <v>1</v>
      </c>
    </row>
    <row r="1826" spans="1:19" x14ac:dyDescent="0.3">
      <c r="A1826" s="4">
        <v>44273</v>
      </c>
      <c r="B1826" s="5">
        <v>4.1666666666666664E-2</v>
      </c>
      <c r="C1826" s="6">
        <f t="shared" ca="1" si="225"/>
        <v>0.63561046140562472</v>
      </c>
      <c r="D1826" s="6">
        <f t="shared" ca="1" si="226"/>
        <v>0.77215844821356383</v>
      </c>
      <c r="E1826" s="6">
        <f t="shared" ca="1" si="226"/>
        <v>0.69503623312851437</v>
      </c>
      <c r="F1826" s="6">
        <f t="shared" ca="1" si="226"/>
        <v>0.96513399402732258</v>
      </c>
      <c r="G1826" s="6">
        <v>300</v>
      </c>
      <c r="H1826" s="7">
        <f t="shared" ca="1" si="227"/>
        <v>-264.19894644475494</v>
      </c>
      <c r="I1826" s="8" t="b">
        <f t="shared" ca="1" si="228"/>
        <v>1</v>
      </c>
      <c r="J1826" s="8"/>
      <c r="K1826" s="4">
        <v>44273</v>
      </c>
      <c r="L1826" s="5">
        <v>4.1666666666666664E-2</v>
      </c>
      <c r="M1826" s="6">
        <f t="shared" ca="1" si="229"/>
        <v>0.87513236239713443</v>
      </c>
      <c r="N1826" s="6">
        <f t="shared" ca="1" si="229"/>
        <v>0.81692747132988575</v>
      </c>
      <c r="O1826" s="6">
        <f t="shared" ca="1" si="229"/>
        <v>6.7073143865253315E-2</v>
      </c>
      <c r="P1826" s="6">
        <f t="shared" ca="1" si="229"/>
        <v>0.45896633826287092</v>
      </c>
      <c r="Q1826" s="6">
        <v>300</v>
      </c>
      <c r="R1826" s="7">
        <f t="shared" ca="1" si="230"/>
        <v>127.41132093455354</v>
      </c>
      <c r="S1826" s="8" t="b">
        <f t="shared" ca="1" si="224"/>
        <v>1</v>
      </c>
    </row>
    <row r="1827" spans="1:19" x14ac:dyDescent="0.3">
      <c r="A1827" s="4">
        <v>44273</v>
      </c>
      <c r="B1827" s="5">
        <v>8.3333333333333329E-2</v>
      </c>
      <c r="C1827" s="6">
        <f t="shared" ca="1" si="225"/>
        <v>0.7402346803723634</v>
      </c>
      <c r="D1827" s="6">
        <f t="shared" ca="1" si="226"/>
        <v>0.82197478009987779</v>
      </c>
      <c r="E1827" s="6">
        <f t="shared" ca="1" si="226"/>
        <v>3.9155071363961791E-2</v>
      </c>
      <c r="F1827" s="6">
        <f t="shared" ca="1" si="226"/>
        <v>1.9741556780973002E-2</v>
      </c>
      <c r="G1827" s="6">
        <v>300</v>
      </c>
      <c r="H1827" s="7">
        <f t="shared" ca="1" si="227"/>
        <v>214.0466204977613</v>
      </c>
      <c r="I1827" s="8" t="b">
        <f t="shared" ca="1" si="228"/>
        <v>1</v>
      </c>
      <c r="J1827" s="8"/>
      <c r="K1827" s="4">
        <v>44273</v>
      </c>
      <c r="L1827" s="5">
        <v>8.3333333333333329E-2</v>
      </c>
      <c r="M1827" s="6">
        <f t="shared" ca="1" si="229"/>
        <v>0.96194245444004378</v>
      </c>
      <c r="N1827" s="6">
        <f t="shared" ca="1" si="229"/>
        <v>0.70212387040933055</v>
      </c>
      <c r="O1827" s="6">
        <f t="shared" ca="1" si="229"/>
        <v>0.92231383663213384</v>
      </c>
      <c r="P1827" s="6">
        <f t="shared" ca="1" si="229"/>
        <v>0.23212999155954295</v>
      </c>
      <c r="Q1827" s="6">
        <v>300</v>
      </c>
      <c r="R1827" s="7">
        <f t="shared" ca="1" si="230"/>
        <v>329.99672893429317</v>
      </c>
      <c r="S1827" s="8" t="b">
        <f t="shared" ca="1" si="224"/>
        <v>0</v>
      </c>
    </row>
    <row r="1828" spans="1:19" x14ac:dyDescent="0.3">
      <c r="A1828" s="4">
        <v>44273</v>
      </c>
      <c r="B1828" s="5">
        <v>0.125</v>
      </c>
      <c r="C1828" s="6">
        <f t="shared" ca="1" si="225"/>
        <v>0.5101423571004684</v>
      </c>
      <c r="D1828" s="6">
        <f t="shared" ca="1" si="226"/>
        <v>0.4009162452027315</v>
      </c>
      <c r="E1828" s="6">
        <f t="shared" ca="1" si="226"/>
        <v>0.81945840741422238</v>
      </c>
      <c r="F1828" s="6">
        <f t="shared" ca="1" si="226"/>
        <v>0.58722948655788021</v>
      </c>
      <c r="G1828" s="6">
        <v>300</v>
      </c>
      <c r="H1828" s="7">
        <f t="shared" ca="1" si="227"/>
        <v>-10.390483318739484</v>
      </c>
      <c r="I1828" s="8" t="b">
        <f t="shared" ca="1" si="228"/>
        <v>1</v>
      </c>
      <c r="J1828" s="8"/>
      <c r="K1828" s="4">
        <v>44273</v>
      </c>
      <c r="L1828" s="5">
        <v>0.125</v>
      </c>
      <c r="M1828" s="6">
        <f t="shared" ca="1" si="229"/>
        <v>0.48556725084741204</v>
      </c>
      <c r="N1828" s="6">
        <f t="shared" ca="1" si="229"/>
        <v>0.13530656712464884</v>
      </c>
      <c r="O1828" s="6">
        <f t="shared" ca="1" si="229"/>
        <v>0.58054752055203662</v>
      </c>
      <c r="P1828" s="6">
        <f t="shared" ca="1" si="229"/>
        <v>0.65624758325329624</v>
      </c>
      <c r="Q1828" s="6">
        <v>300</v>
      </c>
      <c r="R1828" s="7">
        <f t="shared" ca="1" si="230"/>
        <v>-255.77380374526376</v>
      </c>
      <c r="S1828" s="8" t="b">
        <f t="shared" ca="1" si="224"/>
        <v>1</v>
      </c>
    </row>
    <row r="1829" spans="1:19" x14ac:dyDescent="0.3">
      <c r="A1829" s="4">
        <v>44273</v>
      </c>
      <c r="B1829" s="5">
        <v>0.16666666666666666</v>
      </c>
      <c r="C1829" s="6">
        <f t="shared" ca="1" si="225"/>
        <v>0.54015046191646865</v>
      </c>
      <c r="D1829" s="6">
        <f t="shared" ca="1" si="226"/>
        <v>0.88336688670398589</v>
      </c>
      <c r="E1829" s="6">
        <f t="shared" ca="1" si="226"/>
        <v>0.5192512635056773</v>
      </c>
      <c r="F1829" s="6">
        <f t="shared" ca="1" si="226"/>
        <v>0.54429475765314517</v>
      </c>
      <c r="G1829" s="6">
        <v>300</v>
      </c>
      <c r="H1829" s="7">
        <f t="shared" ca="1" si="227"/>
        <v>103.29477972223222</v>
      </c>
      <c r="I1829" s="8" t="b">
        <f t="shared" ca="1" si="228"/>
        <v>1</v>
      </c>
      <c r="J1829" s="8"/>
      <c r="K1829" s="4">
        <v>44273</v>
      </c>
      <c r="L1829" s="5">
        <v>0.16666666666666666</v>
      </c>
      <c r="M1829" s="6">
        <f t="shared" ca="1" si="229"/>
        <v>0.87405309628358729</v>
      </c>
      <c r="N1829" s="6">
        <f t="shared" ca="1" si="229"/>
        <v>0.27116329278926865</v>
      </c>
      <c r="O1829" s="6">
        <f t="shared" ca="1" si="229"/>
        <v>0.71396748010533084</v>
      </c>
      <c r="P1829" s="6">
        <f t="shared" ca="1" si="229"/>
        <v>0.524863326973394</v>
      </c>
      <c r="Q1829" s="6">
        <v>300</v>
      </c>
      <c r="R1829" s="7">
        <f t="shared" ca="1" si="230"/>
        <v>94.864629419334932</v>
      </c>
      <c r="S1829" s="8" t="b">
        <f t="shared" ca="1" si="224"/>
        <v>1</v>
      </c>
    </row>
    <row r="1830" spans="1:19" x14ac:dyDescent="0.3">
      <c r="A1830" s="4">
        <v>44273</v>
      </c>
      <c r="B1830" s="5">
        <v>0.20833333333333334</v>
      </c>
      <c r="C1830" s="6">
        <f t="shared" ca="1" si="225"/>
        <v>0.80375736517935903</v>
      </c>
      <c r="D1830" s="6">
        <f t="shared" ca="1" si="226"/>
        <v>0.96963978608005341</v>
      </c>
      <c r="E1830" s="6">
        <f t="shared" ca="1" si="226"/>
        <v>0.3001764067864261</v>
      </c>
      <c r="F1830" s="6">
        <f t="shared" ca="1" si="226"/>
        <v>0.37086038377093489</v>
      </c>
      <c r="G1830" s="6">
        <v>300</v>
      </c>
      <c r="H1830" s="7">
        <f t="shared" ca="1" si="227"/>
        <v>20.330802244344625</v>
      </c>
      <c r="I1830" s="8" t="b">
        <f t="shared" ca="1" si="228"/>
        <v>1</v>
      </c>
      <c r="J1830" s="8"/>
      <c r="K1830" s="4">
        <v>44273</v>
      </c>
      <c r="L1830" s="5">
        <v>0.20833333333333334</v>
      </c>
      <c r="M1830" s="6">
        <f t="shared" ca="1" si="229"/>
        <v>0.92342774540257311</v>
      </c>
      <c r="N1830" s="6">
        <f t="shared" ca="1" si="229"/>
        <v>0.68842790845015411</v>
      </c>
      <c r="O1830" s="6">
        <f t="shared" ca="1" si="229"/>
        <v>0.18976790279846401</v>
      </c>
      <c r="P1830" s="6">
        <f t="shared" ca="1" si="229"/>
        <v>0.85127001188130746</v>
      </c>
      <c r="Q1830" s="6">
        <v>300</v>
      </c>
      <c r="R1830" s="7">
        <f t="shared" ca="1" si="230"/>
        <v>-250.72882633091032</v>
      </c>
      <c r="S1830" s="8" t="b">
        <f t="shared" ca="1" si="224"/>
        <v>1</v>
      </c>
    </row>
    <row r="1831" spans="1:19" x14ac:dyDescent="0.3">
      <c r="A1831" s="4">
        <v>44273</v>
      </c>
      <c r="B1831" s="5">
        <v>0.25</v>
      </c>
      <c r="C1831" s="6">
        <f t="shared" ca="1" si="225"/>
        <v>0.87596126207770364</v>
      </c>
      <c r="D1831" s="6">
        <f t="shared" ca="1" si="226"/>
        <v>0.25064710062162232</v>
      </c>
      <c r="E1831" s="6">
        <f t="shared" ca="1" si="226"/>
        <v>0.58760260663422437</v>
      </c>
      <c r="F1831" s="6">
        <f t="shared" ca="1" si="226"/>
        <v>0.81957823348715664</v>
      </c>
      <c r="G1831" s="6">
        <v>300</v>
      </c>
      <c r="H1831" s="7">
        <f t="shared" ca="1" si="227"/>
        <v>-248.1745770426399</v>
      </c>
      <c r="I1831" s="8" t="b">
        <f t="shared" ca="1" si="228"/>
        <v>1</v>
      </c>
      <c r="J1831" s="8"/>
      <c r="K1831" s="4">
        <v>44273</v>
      </c>
      <c r="L1831" s="5">
        <v>0.25</v>
      </c>
      <c r="M1831" s="6">
        <f t="shared" ca="1" si="229"/>
        <v>0.42865602394495639</v>
      </c>
      <c r="N1831" s="6">
        <f t="shared" ca="1" si="229"/>
        <v>0.5891067989089962</v>
      </c>
      <c r="O1831" s="6">
        <f t="shared" ca="1" si="229"/>
        <v>0.62274486345490077</v>
      </c>
      <c r="P1831" s="6">
        <f t="shared" ca="1" si="229"/>
        <v>0.66299260458384668</v>
      </c>
      <c r="Q1831" s="6">
        <v>300</v>
      </c>
      <c r="R1831" s="7">
        <f t="shared" ca="1" si="230"/>
        <v>-116.15670914756227</v>
      </c>
      <c r="S1831" s="8" t="b">
        <f t="shared" ca="1" si="224"/>
        <v>1</v>
      </c>
    </row>
    <row r="1832" spans="1:19" x14ac:dyDescent="0.3">
      <c r="A1832" s="4">
        <v>44273</v>
      </c>
      <c r="B1832" s="5">
        <v>0.29166666666666669</v>
      </c>
      <c r="C1832" s="6">
        <f t="shared" ca="1" si="225"/>
        <v>0.24163648517286596</v>
      </c>
      <c r="D1832" s="6">
        <f t="shared" ca="1" si="226"/>
        <v>0.55151791390612659</v>
      </c>
      <c r="E1832" s="6">
        <f t="shared" ca="1" si="226"/>
        <v>0.5380909687968356</v>
      </c>
      <c r="F1832" s="6">
        <f t="shared" ca="1" si="226"/>
        <v>7.569449737405276E-2</v>
      </c>
      <c r="G1832" s="6">
        <v>300</v>
      </c>
      <c r="H1832" s="7">
        <f t="shared" ca="1" si="227"/>
        <v>68.053958584556597</v>
      </c>
      <c r="I1832" s="8" t="b">
        <f t="shared" ca="1" si="228"/>
        <v>1</v>
      </c>
      <c r="J1832" s="8"/>
      <c r="K1832" s="4">
        <v>44273</v>
      </c>
      <c r="L1832" s="5">
        <v>0.29166666666666669</v>
      </c>
      <c r="M1832" s="6">
        <f t="shared" ca="1" si="229"/>
        <v>0.4829263030734694</v>
      </c>
      <c r="N1832" s="6">
        <f t="shared" ca="1" si="229"/>
        <v>8.3803801722164728E-2</v>
      </c>
      <c r="O1832" s="6">
        <f t="shared" ca="1" si="229"/>
        <v>0.94850645498030428</v>
      </c>
      <c r="P1832" s="6">
        <f t="shared" ca="1" si="229"/>
        <v>0.58102753758008585</v>
      </c>
      <c r="Q1832" s="6">
        <v>300</v>
      </c>
      <c r="R1832" s="7">
        <f t="shared" ca="1" si="230"/>
        <v>-75.948684321439757</v>
      </c>
      <c r="S1832" s="8" t="b">
        <f t="shared" ca="1" si="224"/>
        <v>1</v>
      </c>
    </row>
    <row r="1833" spans="1:19" x14ac:dyDescent="0.3">
      <c r="A1833" s="4">
        <v>44273</v>
      </c>
      <c r="B1833" s="5">
        <v>0.33333333333333331</v>
      </c>
      <c r="C1833" s="6">
        <f t="shared" ca="1" si="225"/>
        <v>0.89597306762526452</v>
      </c>
      <c r="D1833" s="6">
        <f t="shared" ca="1" si="226"/>
        <v>0.17909873260163178</v>
      </c>
      <c r="E1833" s="6">
        <f t="shared" ca="1" si="226"/>
        <v>0.75663116650951756</v>
      </c>
      <c r="F1833" s="6">
        <f t="shared" ca="1" si="226"/>
        <v>0.12509432156773703</v>
      </c>
      <c r="G1833" s="6">
        <v>300</v>
      </c>
      <c r="H1833" s="7">
        <f t="shared" ca="1" si="227"/>
        <v>185.47333401106749</v>
      </c>
      <c r="I1833" s="8" t="b">
        <f t="shared" ca="1" si="228"/>
        <v>1</v>
      </c>
      <c r="J1833" s="8"/>
      <c r="K1833" s="4">
        <v>44273</v>
      </c>
      <c r="L1833" s="5">
        <v>0.33333333333333331</v>
      </c>
      <c r="M1833" s="6">
        <f t="shared" ca="1" si="229"/>
        <v>0.62540127167358994</v>
      </c>
      <c r="N1833" s="6">
        <f t="shared" ca="1" si="229"/>
        <v>5.4889575918517952E-2</v>
      </c>
      <c r="O1833" s="6">
        <f t="shared" ca="1" si="229"/>
        <v>0.88527041065041245</v>
      </c>
      <c r="P1833" s="6">
        <f t="shared" ca="1" si="229"/>
        <v>0.75006582978820335</v>
      </c>
      <c r="Q1833" s="6">
        <v>300</v>
      </c>
      <c r="R1833" s="7">
        <f t="shared" ca="1" si="230"/>
        <v>-228.21207704069656</v>
      </c>
      <c r="S1833" s="8" t="b">
        <f t="shared" ca="1" si="224"/>
        <v>1</v>
      </c>
    </row>
    <row r="1834" spans="1:19" x14ac:dyDescent="0.3">
      <c r="A1834" s="4">
        <v>44273</v>
      </c>
      <c r="B1834" s="5">
        <v>0.375</v>
      </c>
      <c r="C1834" s="6">
        <f t="shared" ca="1" si="225"/>
        <v>0.80013985832566903</v>
      </c>
      <c r="D1834" s="6">
        <f t="shared" ca="1" si="226"/>
        <v>0.71888737455472707</v>
      </c>
      <c r="E1834" s="6">
        <f t="shared" ca="1" si="226"/>
        <v>0.14990274146493854</v>
      </c>
      <c r="F1834" s="6">
        <f t="shared" ca="1" si="226"/>
        <v>0.86513647954353667</v>
      </c>
      <c r="G1834" s="6">
        <v>300</v>
      </c>
      <c r="H1834" s="7">
        <f t="shared" ca="1" si="227"/>
        <v>-308.82648809509175</v>
      </c>
      <c r="I1834" s="8" t="b">
        <f t="shared" ca="1" si="228"/>
        <v>1</v>
      </c>
      <c r="J1834" s="8"/>
      <c r="K1834" s="4">
        <v>44273</v>
      </c>
      <c r="L1834" s="5">
        <v>0.375</v>
      </c>
      <c r="M1834" s="6">
        <f t="shared" ca="1" si="229"/>
        <v>4.8139151590094409E-2</v>
      </c>
      <c r="N1834" s="6">
        <f t="shared" ca="1" si="229"/>
        <v>0.54805549702208389</v>
      </c>
      <c r="O1834" s="6">
        <f t="shared" ca="1" si="229"/>
        <v>0.21148844461313387</v>
      </c>
      <c r="P1834" s="6">
        <f t="shared" ca="1" si="229"/>
        <v>0.91477225512444327</v>
      </c>
      <c r="Q1834" s="6">
        <v>300</v>
      </c>
      <c r="R1834" s="7">
        <f t="shared" ca="1" si="230"/>
        <v>-645.54455738267256</v>
      </c>
      <c r="S1834" s="8" t="b">
        <f t="shared" ca="1" si="224"/>
        <v>1</v>
      </c>
    </row>
    <row r="1835" spans="1:19" x14ac:dyDescent="0.3">
      <c r="A1835" s="4">
        <v>44273</v>
      </c>
      <c r="B1835" s="5">
        <v>0.41666666666666669</v>
      </c>
      <c r="C1835" s="6">
        <f t="shared" ca="1" si="225"/>
        <v>0.93391966193117992</v>
      </c>
      <c r="D1835" s="6">
        <f t="shared" ca="1" si="226"/>
        <v>2.2091886798227156E-2</v>
      </c>
      <c r="E1835" s="6">
        <f t="shared" ca="1" si="226"/>
        <v>0.38378227721031188</v>
      </c>
      <c r="F1835" s="6">
        <f t="shared" ca="1" si="226"/>
        <v>0.12245621895297421</v>
      </c>
      <c r="G1835" s="6">
        <v>300</v>
      </c>
      <c r="H1835" s="7">
        <f t="shared" ca="1" si="227"/>
        <v>24.141723026932198</v>
      </c>
      <c r="I1835" s="8" t="b">
        <f t="shared" ca="1" si="228"/>
        <v>1</v>
      </c>
      <c r="J1835" s="8"/>
      <c r="K1835" s="4">
        <v>44273</v>
      </c>
      <c r="L1835" s="5">
        <v>0.41666666666666669</v>
      </c>
      <c r="M1835" s="6">
        <f t="shared" ca="1" si="229"/>
        <v>0.4018842104085627</v>
      </c>
      <c r="N1835" s="6">
        <f t="shared" ca="1" si="229"/>
        <v>0.3567353180489391</v>
      </c>
      <c r="O1835" s="6">
        <f t="shared" ca="1" si="229"/>
        <v>2.6041199806762894E-2</v>
      </c>
      <c r="P1835" s="6">
        <f t="shared" ca="1" si="229"/>
        <v>0.32727472623678278</v>
      </c>
      <c r="Q1835" s="6">
        <v>300</v>
      </c>
      <c r="R1835" s="7">
        <f t="shared" ca="1" si="230"/>
        <v>-65.721150148694562</v>
      </c>
      <c r="S1835" s="8" t="b">
        <f t="shared" ca="1" si="224"/>
        <v>1</v>
      </c>
    </row>
    <row r="1836" spans="1:19" x14ac:dyDescent="0.3">
      <c r="A1836" s="4">
        <v>44273</v>
      </c>
      <c r="B1836" s="5">
        <v>0.45833333333333331</v>
      </c>
      <c r="C1836" s="6">
        <f t="shared" ca="1" si="225"/>
        <v>0.2661790048145608</v>
      </c>
      <c r="D1836" s="6">
        <f t="shared" ca="1" si="226"/>
        <v>0.72511352061813061</v>
      </c>
      <c r="E1836" s="6">
        <f t="shared" ca="1" si="226"/>
        <v>0.97556542659717826</v>
      </c>
      <c r="F1836" s="6">
        <f t="shared" ca="1" si="226"/>
        <v>4.4653181364790462E-2</v>
      </c>
      <c r="G1836" s="6">
        <v>300</v>
      </c>
      <c r="H1836" s="7">
        <f t="shared" ca="1" si="227"/>
        <v>310.96613597849944</v>
      </c>
      <c r="I1836" s="8" t="b">
        <f t="shared" ca="1" si="228"/>
        <v>0</v>
      </c>
      <c r="J1836" s="8"/>
      <c r="K1836" s="4">
        <v>44273</v>
      </c>
      <c r="L1836" s="5">
        <v>0.45833333333333331</v>
      </c>
      <c r="M1836" s="6">
        <f t="shared" ca="1" si="229"/>
        <v>0.39722319409581286</v>
      </c>
      <c r="N1836" s="6">
        <f t="shared" ca="1" si="229"/>
        <v>5.1312971254343087E-2</v>
      </c>
      <c r="O1836" s="6">
        <f t="shared" ca="1" si="229"/>
        <v>0.88010745026318105</v>
      </c>
      <c r="P1836" s="6">
        <f t="shared" ca="1" si="229"/>
        <v>0.37892190204000653</v>
      </c>
      <c r="Q1836" s="6">
        <v>300</v>
      </c>
      <c r="R1836" s="7">
        <f t="shared" ca="1" si="230"/>
        <v>63.959303164439149</v>
      </c>
      <c r="S1836" s="8" t="b">
        <f t="shared" ca="1" si="224"/>
        <v>1</v>
      </c>
    </row>
    <row r="1837" spans="1:19" x14ac:dyDescent="0.3">
      <c r="A1837" s="4">
        <v>44273</v>
      </c>
      <c r="B1837" s="5">
        <v>0.5</v>
      </c>
      <c r="C1837" s="6">
        <f t="shared" ca="1" si="225"/>
        <v>0.19663946202443694</v>
      </c>
      <c r="D1837" s="6">
        <f t="shared" ca="1" si="226"/>
        <v>0.12827414164937379</v>
      </c>
      <c r="E1837" s="6">
        <f t="shared" ca="1" si="226"/>
        <v>0.49949573939035563</v>
      </c>
      <c r="F1837" s="6">
        <f t="shared" ca="1" si="226"/>
        <v>0.43934223012098983</v>
      </c>
      <c r="G1837" s="6">
        <v>300</v>
      </c>
      <c r="H1837" s="7">
        <f t="shared" ca="1" si="227"/>
        <v>-164.53911576626774</v>
      </c>
      <c r="I1837" s="8" t="b">
        <f t="shared" ca="1" si="228"/>
        <v>1</v>
      </c>
      <c r="J1837" s="8"/>
      <c r="K1837" s="4">
        <v>44273</v>
      </c>
      <c r="L1837" s="5">
        <v>0.5</v>
      </c>
      <c r="M1837" s="6">
        <f t="shared" ca="1" si="229"/>
        <v>0.13792703880913981</v>
      </c>
      <c r="N1837" s="6">
        <f t="shared" ca="1" si="229"/>
        <v>0.71950249782200637</v>
      </c>
      <c r="O1837" s="6">
        <f t="shared" ca="1" si="229"/>
        <v>0.2680386225543363</v>
      </c>
      <c r="P1837" s="6">
        <f t="shared" ca="1" si="229"/>
        <v>0.55606894016573716</v>
      </c>
      <c r="Q1837" s="6">
        <v>300</v>
      </c>
      <c r="R1837" s="7">
        <f t="shared" ca="1" si="230"/>
        <v>-180.91288710390967</v>
      </c>
      <c r="S1837" s="8" t="b">
        <f t="shared" ca="1" si="224"/>
        <v>1</v>
      </c>
    </row>
    <row r="1838" spans="1:19" x14ac:dyDescent="0.3">
      <c r="A1838" s="4">
        <v>44273</v>
      </c>
      <c r="B1838" s="5">
        <v>0.54166666666666663</v>
      </c>
      <c r="C1838" s="6">
        <f t="shared" ca="1" si="225"/>
        <v>0.58139227328008658</v>
      </c>
      <c r="D1838" s="6">
        <f t="shared" ca="1" si="226"/>
        <v>0.51147469431942361</v>
      </c>
      <c r="E1838" s="6">
        <f t="shared" ca="1" si="226"/>
        <v>0.68672631623806357</v>
      </c>
      <c r="F1838" s="6">
        <f t="shared" ca="1" si="226"/>
        <v>0.19118367627821897</v>
      </c>
      <c r="G1838" s="6">
        <v>300</v>
      </c>
      <c r="H1838" s="7">
        <f t="shared" ca="1" si="227"/>
        <v>102.01408500097222</v>
      </c>
      <c r="I1838" s="8" t="b">
        <f t="shared" ca="1" si="228"/>
        <v>1</v>
      </c>
      <c r="J1838" s="8"/>
      <c r="K1838" s="4">
        <v>44273</v>
      </c>
      <c r="L1838" s="5">
        <v>0.54166666666666663</v>
      </c>
      <c r="M1838" s="6">
        <f t="shared" ca="1" si="229"/>
        <v>0.62207415191582016</v>
      </c>
      <c r="N1838" s="6">
        <f t="shared" ca="1" si="229"/>
        <v>0.27472869553471457</v>
      </c>
      <c r="O1838" s="6">
        <f t="shared" ca="1" si="229"/>
        <v>0.64530587566565911</v>
      </c>
      <c r="P1838" s="6">
        <f t="shared" ca="1" si="229"/>
        <v>0.33614330354580368</v>
      </c>
      <c r="Q1838" s="6">
        <v>300</v>
      </c>
      <c r="R1838" s="7">
        <f t="shared" ca="1" si="230"/>
        <v>177.89293749292756</v>
      </c>
      <c r="S1838" s="8" t="b">
        <f t="shared" ca="1" si="224"/>
        <v>1</v>
      </c>
    </row>
    <row r="1839" spans="1:19" x14ac:dyDescent="0.3">
      <c r="A1839" s="4">
        <v>44273</v>
      </c>
      <c r="B1839" s="5">
        <v>0.58333333333333337</v>
      </c>
      <c r="C1839" s="6">
        <f t="shared" ca="1" si="225"/>
        <v>0.25870419394853339</v>
      </c>
      <c r="D1839" s="6">
        <f t="shared" ca="1" si="226"/>
        <v>0.37366570071128247</v>
      </c>
      <c r="E1839" s="6">
        <f t="shared" ca="1" si="226"/>
        <v>0.1912882106105247</v>
      </c>
      <c r="F1839" s="6">
        <f t="shared" ca="1" si="226"/>
        <v>0.72655172658242007</v>
      </c>
      <c r="G1839" s="6">
        <v>300</v>
      </c>
      <c r="H1839" s="7">
        <f t="shared" ca="1" si="227"/>
        <v>-451.99902482563988</v>
      </c>
      <c r="I1839" s="8" t="b">
        <f t="shared" ca="1" si="228"/>
        <v>1</v>
      </c>
      <c r="J1839" s="8"/>
      <c r="K1839" s="4">
        <v>44273</v>
      </c>
      <c r="L1839" s="5">
        <v>0.58333333333333337</v>
      </c>
      <c r="M1839" s="6">
        <f t="shared" ca="1" si="229"/>
        <v>0.77443900485554729</v>
      </c>
      <c r="N1839" s="6">
        <f t="shared" ca="1" si="229"/>
        <v>0.49952603687907482</v>
      </c>
      <c r="O1839" s="6">
        <f t="shared" ca="1" si="229"/>
        <v>0.33175190608730898</v>
      </c>
      <c r="P1839" s="6">
        <f t="shared" ca="1" si="229"/>
        <v>0.11141877561476921</v>
      </c>
      <c r="Q1839" s="6">
        <v>300</v>
      </c>
      <c r="R1839" s="7">
        <f t="shared" ca="1" si="230"/>
        <v>123.8202069925411</v>
      </c>
      <c r="S1839" s="8" t="b">
        <f t="shared" ca="1" si="224"/>
        <v>1</v>
      </c>
    </row>
    <row r="1840" spans="1:19" x14ac:dyDescent="0.3">
      <c r="A1840" s="4">
        <v>44273</v>
      </c>
      <c r="B1840" s="5">
        <v>0.625</v>
      </c>
      <c r="C1840" s="6">
        <f t="shared" ca="1" si="225"/>
        <v>7.9065366591480557E-2</v>
      </c>
      <c r="D1840" s="6">
        <f t="shared" ca="1" si="226"/>
        <v>0.9375384770648737</v>
      </c>
      <c r="E1840" s="6">
        <f t="shared" ca="1" si="226"/>
        <v>0.90716470053400999</v>
      </c>
      <c r="F1840" s="6">
        <f t="shared" ca="1" si="226"/>
        <v>0.4589088749386907</v>
      </c>
      <c r="G1840" s="6">
        <v>300</v>
      </c>
      <c r="H1840" s="7">
        <f t="shared" ca="1" si="227"/>
        <v>182.34730645809739</v>
      </c>
      <c r="I1840" s="8" t="b">
        <f t="shared" ca="1" si="228"/>
        <v>1</v>
      </c>
      <c r="J1840" s="8"/>
      <c r="K1840" s="4">
        <v>44273</v>
      </c>
      <c r="L1840" s="5">
        <v>0.625</v>
      </c>
      <c r="M1840" s="6">
        <f t="shared" ca="1" si="229"/>
        <v>0.45767503872535042</v>
      </c>
      <c r="N1840" s="6">
        <f t="shared" ca="1" si="229"/>
        <v>0.37944880066641784</v>
      </c>
      <c r="O1840" s="6">
        <f t="shared" ca="1" si="229"/>
        <v>0.21482866468305362</v>
      </c>
      <c r="P1840" s="6">
        <f t="shared" ca="1" si="229"/>
        <v>0.90483672769124712</v>
      </c>
      <c r="Q1840" s="6">
        <v>300</v>
      </c>
      <c r="R1840" s="7">
        <f t="shared" ca="1" si="230"/>
        <v>-554.1858929996398</v>
      </c>
      <c r="S1840" s="8" t="b">
        <f t="shared" ca="1" si="224"/>
        <v>1</v>
      </c>
    </row>
    <row r="1841" spans="1:19" x14ac:dyDescent="0.3">
      <c r="A1841" s="4">
        <v>44273</v>
      </c>
      <c r="B1841" s="5">
        <v>0.66666666666666663</v>
      </c>
      <c r="C1841" s="6">
        <f t="shared" ca="1" si="225"/>
        <v>0.64864213937872661</v>
      </c>
      <c r="D1841" s="6">
        <f t="shared" ca="1" si="226"/>
        <v>0.96322587731725828</v>
      </c>
      <c r="E1841" s="6">
        <f t="shared" ca="1" si="226"/>
        <v>0.30432690822693464</v>
      </c>
      <c r="F1841" s="6">
        <f t="shared" ca="1" si="226"/>
        <v>0.26270398614478363</v>
      </c>
      <c r="G1841" s="6">
        <v>300</v>
      </c>
      <c r="H1841" s="7">
        <f t="shared" ca="1" si="227"/>
        <v>76.027655496189539</v>
      </c>
      <c r="I1841" s="8" t="b">
        <f t="shared" ca="1" si="228"/>
        <v>1</v>
      </c>
      <c r="J1841" s="8"/>
      <c r="K1841" s="4">
        <v>44273</v>
      </c>
      <c r="L1841" s="5">
        <v>0.66666666666666663</v>
      </c>
      <c r="M1841" s="6">
        <f t="shared" ca="1" si="229"/>
        <v>0.56197262202890941</v>
      </c>
      <c r="N1841" s="6">
        <f t="shared" ca="1" si="229"/>
        <v>4.3860451160895875E-2</v>
      </c>
      <c r="O1841" s="6">
        <f t="shared" ca="1" si="229"/>
        <v>0.93601566731982544</v>
      </c>
      <c r="P1841" s="6">
        <f t="shared" ca="1" si="229"/>
        <v>0.28706511530656709</v>
      </c>
      <c r="Q1841" s="6">
        <v>300</v>
      </c>
      <c r="R1841" s="7">
        <f t="shared" ca="1" si="230"/>
        <v>226.88446486330983</v>
      </c>
      <c r="S1841" s="8" t="b">
        <f t="shared" ca="1" si="224"/>
        <v>1</v>
      </c>
    </row>
    <row r="1842" spans="1:19" x14ac:dyDescent="0.3">
      <c r="A1842" s="4">
        <v>44273</v>
      </c>
      <c r="B1842" s="5">
        <v>0.70833333333333337</v>
      </c>
      <c r="C1842" s="6">
        <f t="shared" ca="1" si="225"/>
        <v>0.97876237786760933</v>
      </c>
      <c r="D1842" s="6">
        <f t="shared" ca="1" si="226"/>
        <v>0.60197119617869432</v>
      </c>
      <c r="E1842" s="6">
        <f t="shared" ca="1" si="226"/>
        <v>0.73444674056807413</v>
      </c>
      <c r="F1842" s="6">
        <f t="shared" ca="1" si="226"/>
        <v>0.42482348390462266</v>
      </c>
      <c r="G1842" s="6">
        <v>300</v>
      </c>
      <c r="H1842" s="7">
        <f t="shared" ca="1" si="227"/>
        <v>46.903287633503282</v>
      </c>
      <c r="I1842" s="8" t="b">
        <f t="shared" ca="1" si="228"/>
        <v>1</v>
      </c>
      <c r="J1842" s="8"/>
      <c r="K1842" s="4">
        <v>44273</v>
      </c>
      <c r="L1842" s="5">
        <v>0.70833333333333337</v>
      </c>
      <c r="M1842" s="6">
        <f t="shared" ca="1" si="229"/>
        <v>0.5071582872529421</v>
      </c>
      <c r="N1842" s="6">
        <f t="shared" ca="1" si="229"/>
        <v>0.20741845080254206</v>
      </c>
      <c r="O1842" s="6">
        <f t="shared" ca="1" si="229"/>
        <v>0.35840959143839735</v>
      </c>
      <c r="P1842" s="6">
        <f t="shared" ca="1" si="229"/>
        <v>0.43977449544153502</v>
      </c>
      <c r="Q1842" s="6">
        <v>300</v>
      </c>
      <c r="R1842" s="7">
        <f t="shared" ca="1" si="230"/>
        <v>-82.112385610241205</v>
      </c>
      <c r="S1842" s="8" t="b">
        <f t="shared" ca="1" si="224"/>
        <v>1</v>
      </c>
    </row>
    <row r="1843" spans="1:19" x14ac:dyDescent="0.3">
      <c r="A1843" s="4">
        <v>44273</v>
      </c>
      <c r="B1843" s="5">
        <v>0.75</v>
      </c>
      <c r="C1843" s="6">
        <f t="shared" ca="1" si="225"/>
        <v>0.48516344034176884</v>
      </c>
      <c r="D1843" s="6">
        <f t="shared" ca="1" si="226"/>
        <v>0.95613332044525512</v>
      </c>
      <c r="E1843" s="6">
        <f t="shared" ca="1" si="226"/>
        <v>0.66711828483639712</v>
      </c>
      <c r="F1843" s="6">
        <f t="shared" ca="1" si="226"/>
        <v>5.7824582103915945E-2</v>
      </c>
      <c r="G1843" s="6">
        <v>300</v>
      </c>
      <c r="H1843" s="7">
        <f t="shared" ca="1" si="227"/>
        <v>344.98043310389107</v>
      </c>
      <c r="I1843" s="8" t="b">
        <f t="shared" ca="1" si="228"/>
        <v>0</v>
      </c>
      <c r="J1843" s="8"/>
      <c r="K1843" s="4">
        <v>44273</v>
      </c>
      <c r="L1843" s="5">
        <v>0.75</v>
      </c>
      <c r="M1843" s="6">
        <f t="shared" ca="1" si="229"/>
        <v>0.23959706928160585</v>
      </c>
      <c r="N1843" s="6">
        <f t="shared" ca="1" si="229"/>
        <v>0.43235830741393122</v>
      </c>
      <c r="O1843" s="6">
        <f t="shared" ca="1" si="229"/>
        <v>0.26418866618325787</v>
      </c>
      <c r="P1843" s="6">
        <f t="shared" ca="1" si="229"/>
        <v>0.81059414551215891</v>
      </c>
      <c r="Q1843" s="6">
        <v>300</v>
      </c>
      <c r="R1843" s="7">
        <f t="shared" ca="1" si="230"/>
        <v>-498.54613121922728</v>
      </c>
      <c r="S1843" s="8" t="b">
        <f t="shared" ca="1" si="224"/>
        <v>1</v>
      </c>
    </row>
    <row r="1844" spans="1:19" x14ac:dyDescent="0.3">
      <c r="A1844" s="4">
        <v>44273</v>
      </c>
      <c r="B1844" s="5">
        <v>0.79166666666666663</v>
      </c>
      <c r="C1844" s="6">
        <f t="shared" ca="1" si="225"/>
        <v>9.094066449427507E-2</v>
      </c>
      <c r="D1844" s="6">
        <f t="shared" ca="1" si="226"/>
        <v>0.13349912740110137</v>
      </c>
      <c r="E1844" s="6">
        <f t="shared" ca="1" si="226"/>
        <v>0.89867172743040025</v>
      </c>
      <c r="F1844" s="6">
        <f t="shared" ca="1" si="226"/>
        <v>0.48871071418021717</v>
      </c>
      <c r="G1844" s="6">
        <v>300</v>
      </c>
      <c r="H1844" s="7">
        <f t="shared" ca="1" si="227"/>
        <v>-114.34020773829157</v>
      </c>
      <c r="I1844" s="8" t="b">
        <f t="shared" ca="1" si="228"/>
        <v>1</v>
      </c>
      <c r="J1844" s="8"/>
      <c r="K1844" s="4">
        <v>44273</v>
      </c>
      <c r="L1844" s="5">
        <v>0.79166666666666663</v>
      </c>
      <c r="M1844" s="6">
        <f t="shared" ca="1" si="229"/>
        <v>7.5740168919384843E-2</v>
      </c>
      <c r="N1844" s="6">
        <f t="shared" ca="1" si="229"/>
        <v>0.75094002387186631</v>
      </c>
      <c r="O1844" s="6">
        <f t="shared" ca="1" si="229"/>
        <v>0.3845940140345312</v>
      </c>
      <c r="P1844" s="6">
        <f t="shared" ca="1" si="229"/>
        <v>0.22980093477524144</v>
      </c>
      <c r="Q1844" s="6">
        <v>300</v>
      </c>
      <c r="R1844" s="7">
        <f t="shared" ca="1" si="230"/>
        <v>173.95713416668596</v>
      </c>
      <c r="S1844" s="8" t="b">
        <f t="shared" ca="1" si="224"/>
        <v>1</v>
      </c>
    </row>
    <row r="1845" spans="1:19" x14ac:dyDescent="0.3">
      <c r="A1845" s="4">
        <v>44273</v>
      </c>
      <c r="B1845" s="5">
        <v>0.83333333333333337</v>
      </c>
      <c r="C1845" s="6">
        <f t="shared" ca="1" si="225"/>
        <v>0.12692840942936257</v>
      </c>
      <c r="D1845" s="6">
        <f t="shared" ca="1" si="226"/>
        <v>7.2368335052806154E-2</v>
      </c>
      <c r="E1845" s="6">
        <f t="shared" ca="1" si="226"/>
        <v>0.11266709115965912</v>
      </c>
      <c r="F1845" s="6">
        <f t="shared" ca="1" si="226"/>
        <v>0.30535263295921644</v>
      </c>
      <c r="G1845" s="6">
        <v>300</v>
      </c>
      <c r="H1845" s="7">
        <f t="shared" ca="1" si="227"/>
        <v>-201.36468774527384</v>
      </c>
      <c r="I1845" s="8" t="b">
        <f t="shared" ca="1" si="228"/>
        <v>1</v>
      </c>
      <c r="J1845" s="8"/>
      <c r="K1845" s="4">
        <v>44273</v>
      </c>
      <c r="L1845" s="5">
        <v>0.83333333333333337</v>
      </c>
      <c r="M1845" s="6">
        <f t="shared" ca="1" si="229"/>
        <v>0.3275670479712901</v>
      </c>
      <c r="N1845" s="6">
        <f t="shared" ca="1" si="229"/>
        <v>0.47614207809909692</v>
      </c>
      <c r="O1845" s="6">
        <f t="shared" ca="1" si="229"/>
        <v>0.46880390693970342</v>
      </c>
      <c r="P1845" s="6">
        <f t="shared" ca="1" si="229"/>
        <v>0.13537389579480497</v>
      </c>
      <c r="Q1845" s="6">
        <v>300</v>
      </c>
      <c r="R1845" s="7">
        <f t="shared" ca="1" si="230"/>
        <v>288.79711520855852</v>
      </c>
      <c r="S1845" s="8" t="b">
        <f t="shared" ca="1" si="224"/>
        <v>1</v>
      </c>
    </row>
    <row r="1846" spans="1:19" x14ac:dyDescent="0.3">
      <c r="A1846" s="4">
        <v>44273</v>
      </c>
      <c r="B1846" s="5">
        <v>0.875</v>
      </c>
      <c r="C1846" s="6">
        <f t="shared" ca="1" si="225"/>
        <v>0.33432999458076029</v>
      </c>
      <c r="D1846" s="6">
        <f t="shared" ca="1" si="226"/>
        <v>0.51034528949042979</v>
      </c>
      <c r="E1846" s="6">
        <f t="shared" ca="1" si="226"/>
        <v>0.55254853088970679</v>
      </c>
      <c r="F1846" s="6">
        <f t="shared" ca="1" si="226"/>
        <v>0.6432254389488441</v>
      </c>
      <c r="G1846" s="6">
        <v>300</v>
      </c>
      <c r="H1846" s="7">
        <f t="shared" ca="1" si="227"/>
        <v>-177.48416729521182</v>
      </c>
      <c r="I1846" s="8" t="b">
        <f t="shared" ca="1" si="228"/>
        <v>1</v>
      </c>
      <c r="J1846" s="8"/>
      <c r="K1846" s="4">
        <v>44273</v>
      </c>
      <c r="L1846" s="5">
        <v>0.875</v>
      </c>
      <c r="M1846" s="6">
        <f t="shared" ca="1" si="229"/>
        <v>0.90248210682053165</v>
      </c>
      <c r="N1846" s="6">
        <f t="shared" ca="1" si="229"/>
        <v>0.28833410272101512</v>
      </c>
      <c r="O1846" s="6">
        <f t="shared" ca="1" si="229"/>
        <v>0.40557685742618066</v>
      </c>
      <c r="P1846" s="6">
        <f t="shared" ca="1" si="229"/>
        <v>0.70090374452171</v>
      </c>
      <c r="Q1846" s="6">
        <v>300</v>
      </c>
      <c r="R1846" s="7">
        <f t="shared" ca="1" si="230"/>
        <v>-168.77272219913419</v>
      </c>
      <c r="S1846" s="8" t="b">
        <f t="shared" ca="1" si="224"/>
        <v>1</v>
      </c>
    </row>
    <row r="1847" spans="1:19" x14ac:dyDescent="0.3">
      <c r="A1847" s="4">
        <v>44273</v>
      </c>
      <c r="B1847" s="5">
        <v>0.91666666666666663</v>
      </c>
      <c r="C1847" s="6">
        <f t="shared" ca="1" si="225"/>
        <v>0.53734083005798705</v>
      </c>
      <c r="D1847" s="6">
        <f t="shared" ca="1" si="226"/>
        <v>0.73991753048473774</v>
      </c>
      <c r="E1847" s="6">
        <f t="shared" ca="1" si="226"/>
        <v>0.72972179758449363</v>
      </c>
      <c r="F1847" s="6">
        <f t="shared" ca="1" si="226"/>
        <v>0.17571596930775046</v>
      </c>
      <c r="G1847" s="6">
        <v>300</v>
      </c>
      <c r="H1847" s="7">
        <f t="shared" ca="1" si="227"/>
        <v>193.27741673465562</v>
      </c>
      <c r="I1847" s="8" t="b">
        <f t="shared" ca="1" si="228"/>
        <v>1</v>
      </c>
      <c r="J1847" s="8"/>
      <c r="K1847" s="4">
        <v>44273</v>
      </c>
      <c r="L1847" s="5">
        <v>0.91666666666666663</v>
      </c>
      <c r="M1847" s="6">
        <f t="shared" ca="1" si="229"/>
        <v>0.2553505241538494</v>
      </c>
      <c r="N1847" s="6">
        <f t="shared" ca="1" si="229"/>
        <v>0.47515680452550191</v>
      </c>
      <c r="O1847" s="6">
        <f t="shared" ca="1" si="229"/>
        <v>0.67943525875074717</v>
      </c>
      <c r="P1847" s="6">
        <f t="shared" ca="1" si="229"/>
        <v>0.82102055769147975</v>
      </c>
      <c r="Q1847" s="6">
        <v>300</v>
      </c>
      <c r="R1847" s="7">
        <f t="shared" ca="1" si="230"/>
        <v>-351.03969521478029</v>
      </c>
      <c r="S1847" s="8" t="b">
        <f t="shared" ca="1" si="224"/>
        <v>1</v>
      </c>
    </row>
    <row r="1848" spans="1:19" x14ac:dyDescent="0.3">
      <c r="A1848" s="4">
        <v>44273</v>
      </c>
      <c r="B1848" s="5">
        <v>0.95833333333333337</v>
      </c>
      <c r="C1848" s="6">
        <f t="shared" ca="1" si="225"/>
        <v>0.4339781576674987</v>
      </c>
      <c r="D1848" s="6">
        <f t="shared" ca="1" si="226"/>
        <v>0.37149420351407325</v>
      </c>
      <c r="E1848" s="6">
        <f t="shared" ca="1" si="226"/>
        <v>0.84636515339198082</v>
      </c>
      <c r="F1848" s="6">
        <f t="shared" ca="1" si="226"/>
        <v>0.44322076837762969</v>
      </c>
      <c r="G1848" s="6">
        <v>300</v>
      </c>
      <c r="H1848" s="7">
        <f t="shared" ca="1" si="227"/>
        <v>107.39173648022116</v>
      </c>
      <c r="I1848" s="8" t="b">
        <f t="shared" ca="1" si="228"/>
        <v>1</v>
      </c>
      <c r="J1848" s="8"/>
      <c r="K1848" s="4">
        <v>44273</v>
      </c>
      <c r="L1848" s="5">
        <v>0.95833333333333337</v>
      </c>
      <c r="M1848" s="6">
        <f t="shared" ca="1" si="229"/>
        <v>0.46268173353861419</v>
      </c>
      <c r="N1848" s="6">
        <f t="shared" ca="1" si="229"/>
        <v>0.37649346812675655</v>
      </c>
      <c r="O1848" s="6">
        <f t="shared" ca="1" si="229"/>
        <v>0.8442007320271423</v>
      </c>
      <c r="P1848" s="6">
        <f t="shared" ca="1" si="229"/>
        <v>0.95780125429131557</v>
      </c>
      <c r="Q1848" s="6">
        <v>300</v>
      </c>
      <c r="R1848" s="7">
        <f t="shared" ca="1" si="230"/>
        <v>-396.67594306047795</v>
      </c>
      <c r="S1848" s="8" t="b">
        <f t="shared" ca="1" si="224"/>
        <v>1</v>
      </c>
    </row>
    <row r="1849" spans="1:19" x14ac:dyDescent="0.3">
      <c r="A1849" s="4">
        <v>44274</v>
      </c>
      <c r="B1849" s="5">
        <v>0</v>
      </c>
      <c r="C1849" s="6">
        <f t="shared" ca="1" si="225"/>
        <v>0.39554749421896185</v>
      </c>
      <c r="D1849" s="6">
        <f t="shared" ca="1" si="226"/>
        <v>0.50663302627144791</v>
      </c>
      <c r="E1849" s="6">
        <f t="shared" ca="1" si="226"/>
        <v>0.52749383551272522</v>
      </c>
      <c r="F1849" s="6">
        <f t="shared" ca="1" si="226"/>
        <v>0.76374638811650863</v>
      </c>
      <c r="G1849" s="6">
        <v>300</v>
      </c>
      <c r="H1849" s="7">
        <f t="shared" ca="1" si="227"/>
        <v>-287.18826944879697</v>
      </c>
      <c r="I1849" s="8" t="b">
        <f t="shared" ca="1" si="228"/>
        <v>1</v>
      </c>
      <c r="J1849" s="8"/>
      <c r="K1849" s="4">
        <v>44274</v>
      </c>
      <c r="L1849" s="5">
        <v>0</v>
      </c>
      <c r="M1849" s="6">
        <f t="shared" ca="1" si="229"/>
        <v>9.1058252601367018E-2</v>
      </c>
      <c r="N1849" s="6">
        <f t="shared" ca="1" si="229"/>
        <v>1.1473852465014978E-2</v>
      </c>
      <c r="O1849" s="6">
        <f t="shared" ca="1" si="229"/>
        <v>0.1647166222647648</v>
      </c>
      <c r="P1849" s="6">
        <f t="shared" ca="1" si="229"/>
        <v>0.99148060301761776</v>
      </c>
      <c r="Q1849" s="6">
        <v>300</v>
      </c>
      <c r="R1849" s="7">
        <f t="shared" ca="1" si="230"/>
        <v>-902.39769390723541</v>
      </c>
      <c r="S1849" s="8" t="b">
        <f t="shared" ca="1" si="224"/>
        <v>1</v>
      </c>
    </row>
    <row r="1850" spans="1:19" x14ac:dyDescent="0.3">
      <c r="A1850" s="4">
        <v>44274</v>
      </c>
      <c r="B1850" s="5">
        <v>4.1666666666666664E-2</v>
      </c>
      <c r="C1850" s="6">
        <f t="shared" ca="1" si="225"/>
        <v>0.8497972249580289</v>
      </c>
      <c r="D1850" s="6">
        <f t="shared" ca="1" si="226"/>
        <v>0.12048707483689058</v>
      </c>
      <c r="E1850" s="6">
        <f t="shared" ca="1" si="226"/>
        <v>0.10520709123692884</v>
      </c>
      <c r="F1850" s="6">
        <f t="shared" ca="1" si="226"/>
        <v>0.11684363894357852</v>
      </c>
      <c r="G1850" s="6">
        <v>300</v>
      </c>
      <c r="H1850" s="7">
        <f t="shared" ca="1" si="227"/>
        <v>241.65349140037091</v>
      </c>
      <c r="I1850" s="8" t="b">
        <f t="shared" ca="1" si="228"/>
        <v>1</v>
      </c>
      <c r="J1850" s="8"/>
      <c r="K1850" s="4">
        <v>44274</v>
      </c>
      <c r="L1850" s="5">
        <v>4.1666666666666664E-2</v>
      </c>
      <c r="M1850" s="6">
        <f t="shared" ca="1" si="229"/>
        <v>0.37532177050139626</v>
      </c>
      <c r="N1850" s="6">
        <f t="shared" ca="1" si="229"/>
        <v>3.8614008069521422E-2</v>
      </c>
      <c r="O1850" s="6">
        <f t="shared" ca="1" si="229"/>
        <v>0.78498601065533369</v>
      </c>
      <c r="P1850" s="6">
        <f t="shared" ca="1" si="229"/>
        <v>0.98074745777303329</v>
      </c>
      <c r="Q1850" s="6">
        <v>300</v>
      </c>
      <c r="R1850" s="7">
        <f t="shared" ca="1" si="230"/>
        <v>-581.10686136428296</v>
      </c>
      <c r="S1850" s="8" t="b">
        <f t="shared" ca="1" si="224"/>
        <v>1</v>
      </c>
    </row>
    <row r="1851" spans="1:19" x14ac:dyDescent="0.3">
      <c r="A1851" s="4">
        <v>44274</v>
      </c>
      <c r="B1851" s="5">
        <v>8.3333333333333329E-2</v>
      </c>
      <c r="C1851" s="6">
        <f t="shared" ca="1" si="225"/>
        <v>0.72665546164239481</v>
      </c>
      <c r="D1851" s="6">
        <f t="shared" ca="1" si="226"/>
        <v>0.22429389137982969</v>
      </c>
      <c r="E1851" s="6">
        <f t="shared" ca="1" si="226"/>
        <v>0.23727628078481511</v>
      </c>
      <c r="F1851" s="6">
        <f t="shared" ca="1" si="226"/>
        <v>0.70546662460930787</v>
      </c>
      <c r="G1851" s="6">
        <v>300</v>
      </c>
      <c r="H1851" s="7">
        <f t="shared" ca="1" si="227"/>
        <v>-309.39141334029466</v>
      </c>
      <c r="I1851" s="8" t="b">
        <f t="shared" ca="1" si="228"/>
        <v>1</v>
      </c>
      <c r="J1851" s="8"/>
      <c r="K1851" s="4">
        <v>44274</v>
      </c>
      <c r="L1851" s="5">
        <v>8.3333333333333329E-2</v>
      </c>
      <c r="M1851" s="6">
        <f t="shared" ca="1" si="229"/>
        <v>0.64959517658705612</v>
      </c>
      <c r="N1851" s="6">
        <f t="shared" ca="1" si="229"/>
        <v>7.0973177759335648E-2</v>
      </c>
      <c r="O1851" s="6">
        <f t="shared" ca="1" si="229"/>
        <v>0.64847846346260041</v>
      </c>
      <c r="P1851" s="6">
        <f t="shared" ca="1" si="229"/>
        <v>0.93626160593075325</v>
      </c>
      <c r="Q1851" s="6">
        <v>300</v>
      </c>
      <c r="R1851" s="7">
        <f t="shared" ca="1" si="230"/>
        <v>-479.91266666108925</v>
      </c>
      <c r="S1851" s="8" t="b">
        <f t="shared" ca="1" si="224"/>
        <v>1</v>
      </c>
    </row>
    <row r="1852" spans="1:19" x14ac:dyDescent="0.3">
      <c r="A1852" s="4">
        <v>44274</v>
      </c>
      <c r="B1852" s="5">
        <v>0.125</v>
      </c>
      <c r="C1852" s="6">
        <f t="shared" ca="1" si="225"/>
        <v>0.27080993984418089</v>
      </c>
      <c r="D1852" s="6">
        <f t="shared" ca="1" si="226"/>
        <v>0.96218164117258098</v>
      </c>
      <c r="E1852" s="6">
        <f t="shared" ca="1" si="226"/>
        <v>0.13866354222653932</v>
      </c>
      <c r="F1852" s="6">
        <f t="shared" ca="1" si="226"/>
        <v>0.7942845213740819</v>
      </c>
      <c r="G1852" s="6">
        <v>300</v>
      </c>
      <c r="H1852" s="7">
        <f t="shared" ca="1" si="227"/>
        <v>-337.06614695964811</v>
      </c>
      <c r="I1852" s="8" t="b">
        <f t="shared" ca="1" si="228"/>
        <v>1</v>
      </c>
      <c r="J1852" s="8"/>
      <c r="K1852" s="4">
        <v>44274</v>
      </c>
      <c r="L1852" s="5">
        <v>0.125</v>
      </c>
      <c r="M1852" s="6">
        <f t="shared" ca="1" si="229"/>
        <v>0.98668023874007516</v>
      </c>
      <c r="N1852" s="6">
        <f t="shared" ca="1" si="229"/>
        <v>0.21825972143263506</v>
      </c>
      <c r="O1852" s="6">
        <f t="shared" ca="1" si="229"/>
        <v>0.77169930694436362</v>
      </c>
      <c r="P1852" s="6">
        <f t="shared" ca="1" si="229"/>
        <v>0.56542180934109021</v>
      </c>
      <c r="Q1852" s="6">
        <v>300</v>
      </c>
      <c r="R1852" s="7">
        <f t="shared" ca="1" si="230"/>
        <v>93.457946364601028</v>
      </c>
      <c r="S1852" s="8" t="b">
        <f t="shared" ca="1" si="224"/>
        <v>1</v>
      </c>
    </row>
    <row r="1853" spans="1:19" x14ac:dyDescent="0.3">
      <c r="A1853" s="4">
        <v>44274</v>
      </c>
      <c r="B1853" s="5">
        <v>0.16666666666666666</v>
      </c>
      <c r="C1853" s="6">
        <f t="shared" ca="1" si="225"/>
        <v>1.6088039152034717E-2</v>
      </c>
      <c r="D1853" s="6">
        <f t="shared" ca="1" si="226"/>
        <v>0.39014159734811116</v>
      </c>
      <c r="E1853" s="6">
        <f t="shared" ca="1" si="226"/>
        <v>0.21373257404770474</v>
      </c>
      <c r="F1853" s="6">
        <f t="shared" ca="1" si="226"/>
        <v>3.5491583953661809E-5</v>
      </c>
      <c r="G1853" s="6">
        <v>300</v>
      </c>
      <c r="H1853" s="7">
        <f t="shared" ca="1" si="227"/>
        <v>206.61857859866319</v>
      </c>
      <c r="I1853" s="8" t="b">
        <f t="shared" ca="1" si="228"/>
        <v>1</v>
      </c>
      <c r="J1853" s="8"/>
      <c r="K1853" s="4">
        <v>44274</v>
      </c>
      <c r="L1853" s="5">
        <v>0.16666666666666666</v>
      </c>
      <c r="M1853" s="6">
        <f t="shared" ca="1" si="229"/>
        <v>0.40674365418530212</v>
      </c>
      <c r="N1853" s="6">
        <f t="shared" ca="1" si="229"/>
        <v>0.905029090914234</v>
      </c>
      <c r="O1853" s="6">
        <f t="shared" ca="1" si="229"/>
        <v>0.76413283786325559</v>
      </c>
      <c r="P1853" s="6">
        <f t="shared" ca="1" si="229"/>
        <v>0.85241947069320434</v>
      </c>
      <c r="Q1853" s="6">
        <v>300</v>
      </c>
      <c r="R1853" s="7">
        <f t="shared" ca="1" si="230"/>
        <v>-160.45094303894035</v>
      </c>
      <c r="S1853" s="8" t="b">
        <f t="shared" ca="1" si="224"/>
        <v>1</v>
      </c>
    </row>
    <row r="1854" spans="1:19" x14ac:dyDescent="0.3">
      <c r="A1854" s="4">
        <v>44274</v>
      </c>
      <c r="B1854" s="5">
        <v>0.20833333333333334</v>
      </c>
      <c r="C1854" s="6">
        <f t="shared" ca="1" si="225"/>
        <v>0.29218508500147999</v>
      </c>
      <c r="D1854" s="6">
        <f t="shared" ca="1" si="226"/>
        <v>0.67242551593914668</v>
      </c>
      <c r="E1854" s="6">
        <f t="shared" ca="1" si="226"/>
        <v>0.94853156962703711</v>
      </c>
      <c r="F1854" s="6">
        <f t="shared" ca="1" si="226"/>
        <v>0.2314771722412492</v>
      </c>
      <c r="G1854" s="6">
        <v>300</v>
      </c>
      <c r="H1854" s="7">
        <f t="shared" ca="1" si="227"/>
        <v>106.23688461463871</v>
      </c>
      <c r="I1854" s="8" t="b">
        <f t="shared" ca="1" si="228"/>
        <v>1</v>
      </c>
      <c r="J1854" s="8"/>
      <c r="K1854" s="4">
        <v>44274</v>
      </c>
      <c r="L1854" s="5">
        <v>0.20833333333333334</v>
      </c>
      <c r="M1854" s="6">
        <f t="shared" ca="1" si="229"/>
        <v>0.35873996136068775</v>
      </c>
      <c r="N1854" s="6">
        <f t="shared" ca="1" si="229"/>
        <v>0.68888923924347967</v>
      </c>
      <c r="O1854" s="6">
        <f t="shared" ca="1" si="229"/>
        <v>0.20212910805823436</v>
      </c>
      <c r="P1854" s="6">
        <f t="shared" ca="1" si="229"/>
        <v>0.11490633856241761</v>
      </c>
      <c r="Q1854" s="6">
        <v>300</v>
      </c>
      <c r="R1854" s="7">
        <f t="shared" ca="1" si="230"/>
        <v>1.679764325049689</v>
      </c>
      <c r="S1854" s="8" t="b">
        <f t="shared" ca="1" si="224"/>
        <v>1</v>
      </c>
    </row>
    <row r="1855" spans="1:19" x14ac:dyDescent="0.3">
      <c r="A1855" s="4">
        <v>44274</v>
      </c>
      <c r="B1855" s="5">
        <v>0.25</v>
      </c>
      <c r="C1855" s="6">
        <f t="shared" ca="1" si="225"/>
        <v>0.92362138341606292</v>
      </c>
      <c r="D1855" s="6">
        <f t="shared" ca="1" si="226"/>
        <v>0.66854879461606875</v>
      </c>
      <c r="E1855" s="6">
        <f t="shared" ca="1" si="226"/>
        <v>0.13722695814020991</v>
      </c>
      <c r="F1855" s="6">
        <f t="shared" ca="1" si="226"/>
        <v>0.75347205126848682</v>
      </c>
      <c r="G1855" s="6">
        <v>300</v>
      </c>
      <c r="H1855" s="7">
        <f t="shared" ca="1" si="227"/>
        <v>-177.00633921103969</v>
      </c>
      <c r="I1855" s="8" t="b">
        <f t="shared" ca="1" si="228"/>
        <v>1</v>
      </c>
      <c r="J1855" s="8"/>
      <c r="K1855" s="4">
        <v>44274</v>
      </c>
      <c r="L1855" s="5">
        <v>0.25</v>
      </c>
      <c r="M1855" s="6">
        <f t="shared" ca="1" si="229"/>
        <v>0.30947633087894677</v>
      </c>
      <c r="N1855" s="6">
        <f t="shared" ca="1" si="229"/>
        <v>0.37342886398590358</v>
      </c>
      <c r="O1855" s="6">
        <f t="shared" ca="1" si="229"/>
        <v>0.55942818803686467</v>
      </c>
      <c r="P1855" s="6">
        <f t="shared" ca="1" si="229"/>
        <v>0.86884454219322405</v>
      </c>
      <c r="Q1855" s="6">
        <v>300</v>
      </c>
      <c r="R1855" s="7">
        <f t="shared" ca="1" si="230"/>
        <v>-454.73341455931899</v>
      </c>
      <c r="S1855" s="8" t="b">
        <f t="shared" ca="1" si="224"/>
        <v>1</v>
      </c>
    </row>
    <row r="1856" spans="1:19" x14ac:dyDescent="0.3">
      <c r="A1856" s="4">
        <v>44274</v>
      </c>
      <c r="B1856" s="5">
        <v>0.29166666666666669</v>
      </c>
      <c r="C1856" s="6">
        <f t="shared" ca="1" si="225"/>
        <v>0.4566620919670733</v>
      </c>
      <c r="D1856" s="6">
        <f t="shared" ca="1" si="226"/>
        <v>0.78098978436715893</v>
      </c>
      <c r="E1856" s="6">
        <f t="shared" ca="1" si="226"/>
        <v>0.99275514860514191</v>
      </c>
      <c r="F1856" s="6">
        <f t="shared" ca="1" si="226"/>
        <v>0.38223026965779527</v>
      </c>
      <c r="G1856" s="6">
        <v>300</v>
      </c>
      <c r="H1856" s="7">
        <f t="shared" ca="1" si="227"/>
        <v>61.238738655329428</v>
      </c>
      <c r="I1856" s="8" t="b">
        <f t="shared" ca="1" si="228"/>
        <v>1</v>
      </c>
      <c r="J1856" s="8"/>
      <c r="K1856" s="4">
        <v>44274</v>
      </c>
      <c r="L1856" s="5">
        <v>0.29166666666666669</v>
      </c>
      <c r="M1856" s="6">
        <f t="shared" ca="1" si="229"/>
        <v>0.79680993920753851</v>
      </c>
      <c r="N1856" s="6">
        <f t="shared" ca="1" si="229"/>
        <v>0.3498339425438215</v>
      </c>
      <c r="O1856" s="6">
        <f t="shared" ca="1" si="229"/>
        <v>0.48088611700536887</v>
      </c>
      <c r="P1856" s="6">
        <f t="shared" ca="1" si="229"/>
        <v>0.27030952759812787</v>
      </c>
      <c r="Q1856" s="6">
        <v>300</v>
      </c>
      <c r="R1856" s="7">
        <f t="shared" ca="1" si="230"/>
        <v>272.20047198744845</v>
      </c>
      <c r="S1856" s="8" t="b">
        <f t="shared" ca="1" si="224"/>
        <v>1</v>
      </c>
    </row>
    <row r="1857" spans="1:19" x14ac:dyDescent="0.3">
      <c r="A1857" s="4">
        <v>44274</v>
      </c>
      <c r="B1857" s="5">
        <v>0.33333333333333331</v>
      </c>
      <c r="C1857" s="6">
        <f t="shared" ca="1" si="225"/>
        <v>0.91167781429319839</v>
      </c>
      <c r="D1857" s="6">
        <f t="shared" ca="1" si="226"/>
        <v>0.76850953841145098</v>
      </c>
      <c r="E1857" s="6">
        <f t="shared" ca="1" si="226"/>
        <v>0.62300865951377515</v>
      </c>
      <c r="F1857" s="6">
        <f t="shared" ca="1" si="226"/>
        <v>0.77750129575892801</v>
      </c>
      <c r="G1857" s="6">
        <v>300</v>
      </c>
      <c r="H1857" s="7">
        <f t="shared" ca="1" si="227"/>
        <v>-9.7692916861199528</v>
      </c>
      <c r="I1857" s="8" t="b">
        <f t="shared" ca="1" si="228"/>
        <v>1</v>
      </c>
      <c r="J1857" s="8"/>
      <c r="K1857" s="4">
        <v>44274</v>
      </c>
      <c r="L1857" s="5">
        <v>0.33333333333333331</v>
      </c>
      <c r="M1857" s="6">
        <f t="shared" ca="1" si="229"/>
        <v>0.15596812119339976</v>
      </c>
      <c r="N1857" s="6">
        <f t="shared" ca="1" si="229"/>
        <v>0.35508625753946221</v>
      </c>
      <c r="O1857" s="6">
        <f t="shared" ca="1" si="229"/>
        <v>0.94456191180761628</v>
      </c>
      <c r="P1857" s="6">
        <f t="shared" ca="1" si="229"/>
        <v>0.38392061814593748</v>
      </c>
      <c r="Q1857" s="6">
        <v>300</v>
      </c>
      <c r="R1857" s="7">
        <f t="shared" ca="1" si="230"/>
        <v>101.28481203422196</v>
      </c>
      <c r="S1857" s="8" t="b">
        <f t="shared" ca="1" si="224"/>
        <v>1</v>
      </c>
    </row>
    <row r="1858" spans="1:19" x14ac:dyDescent="0.3">
      <c r="A1858" s="4">
        <v>44274</v>
      </c>
      <c r="B1858" s="5">
        <v>0.375</v>
      </c>
      <c r="C1858" s="6">
        <f t="shared" ca="1" si="225"/>
        <v>0.53345324811500539</v>
      </c>
      <c r="D1858" s="6">
        <f t="shared" ca="1" si="226"/>
        <v>0.30917142724500424</v>
      </c>
      <c r="E1858" s="6">
        <f t="shared" ca="1" si="226"/>
        <v>0.91475953139112121</v>
      </c>
      <c r="F1858" s="6">
        <f t="shared" ref="F1858:F1921" ca="1" si="231">RAND()</f>
        <v>0.32917631444064799</v>
      </c>
      <c r="G1858" s="6">
        <v>300</v>
      </c>
      <c r="H1858" s="7">
        <f t="shared" ca="1" si="227"/>
        <v>256.61842114306233</v>
      </c>
      <c r="I1858" s="8" t="b">
        <f t="shared" ca="1" si="228"/>
        <v>1</v>
      </c>
      <c r="J1858" s="8"/>
      <c r="K1858" s="4">
        <v>44274</v>
      </c>
      <c r="L1858" s="5">
        <v>0.375</v>
      </c>
      <c r="M1858" s="6">
        <f t="shared" ca="1" si="229"/>
        <v>0.33482989620683967</v>
      </c>
      <c r="N1858" s="6">
        <f t="shared" ca="1" si="229"/>
        <v>0.72136408584936329</v>
      </c>
      <c r="O1858" s="6">
        <f t="shared" ca="1" si="229"/>
        <v>8.7030215321189264E-2</v>
      </c>
      <c r="P1858" s="6">
        <f t="shared" ref="P1858:P1921" ca="1" si="232">RAND()</f>
        <v>0.58101292765620105</v>
      </c>
      <c r="Q1858" s="6">
        <v>300</v>
      </c>
      <c r="R1858" s="7">
        <f t="shared" ca="1" si="230"/>
        <v>-199.93819519707029</v>
      </c>
      <c r="S1858" s="8" t="b">
        <f t="shared" ref="S1858:S1921" ca="1" si="233">IF(R1858&lt;=Q1858,TRUE)</f>
        <v>1</v>
      </c>
    </row>
    <row r="1859" spans="1:19" x14ac:dyDescent="0.3">
      <c r="A1859" s="4">
        <v>44274</v>
      </c>
      <c r="B1859" s="5">
        <v>0.41666666666666669</v>
      </c>
      <c r="C1859" s="6">
        <f t="shared" ref="C1859:C1922" ca="1" si="234">RAND()</f>
        <v>0.82493567663036016</v>
      </c>
      <c r="D1859" s="6">
        <f t="shared" ref="D1859:F1922" ca="1" si="235">RAND()</f>
        <v>0.21574906641479319</v>
      </c>
      <c r="E1859" s="6">
        <f t="shared" ca="1" si="235"/>
        <v>0.20667929359532999</v>
      </c>
      <c r="F1859" s="6">
        <f t="shared" ca="1" si="231"/>
        <v>0.73174018732454993</v>
      </c>
      <c r="G1859" s="6">
        <v>300</v>
      </c>
      <c r="H1859" s="7">
        <f t="shared" ref="H1859:H1922" ca="1" si="236">IF((((C1859+D1859+E1859)/3)-F1859)*1000 &gt;= 300, (((C1859+D1859+E1859)/3)-F1859)*1000 - 300, (((C1859+D1859+E1859)/3)-F1859)*1000)</f>
        <v>-315.95217511105551</v>
      </c>
      <c r="I1859" s="8" t="b">
        <f t="shared" ref="I1859:I1922" ca="1" si="237">IF(H1859&lt;=G1859,TRUE)</f>
        <v>1</v>
      </c>
      <c r="J1859" s="8"/>
      <c r="K1859" s="4">
        <v>44274</v>
      </c>
      <c r="L1859" s="5">
        <v>0.41666666666666669</v>
      </c>
      <c r="M1859" s="6">
        <f t="shared" ref="M1859:P1922" ca="1" si="238">RAND()</f>
        <v>0.57957213629264526</v>
      </c>
      <c r="N1859" s="6">
        <f t="shared" ca="1" si="238"/>
        <v>0.42601045239559254</v>
      </c>
      <c r="O1859" s="6">
        <f t="shared" ca="1" si="238"/>
        <v>0.70990230881973848</v>
      </c>
      <c r="P1859" s="6">
        <f t="shared" ca="1" si="232"/>
        <v>0.67798638834322722</v>
      </c>
      <c r="Q1859" s="6">
        <v>300</v>
      </c>
      <c r="R1859" s="7">
        <f t="shared" ref="R1859:R1922" ca="1" si="239">IF((((M1859+N1859+O1859)/3)-P1859)*1000 &gt;= 300, (((M1859+N1859+O1859)/3)-P1859)*1000 - 300, (((M1859+N1859+O1859)/3)-P1859)*1000)</f>
        <v>-106.1580891739018</v>
      </c>
      <c r="S1859" s="8" t="b">
        <f t="shared" ca="1" si="233"/>
        <v>1</v>
      </c>
    </row>
    <row r="1860" spans="1:19" x14ac:dyDescent="0.3">
      <c r="A1860" s="4">
        <v>44274</v>
      </c>
      <c r="B1860" s="5">
        <v>0.45833333333333331</v>
      </c>
      <c r="C1860" s="6">
        <f t="shared" ca="1" si="234"/>
        <v>0.26095260900952555</v>
      </c>
      <c r="D1860" s="6">
        <f t="shared" ca="1" si="235"/>
        <v>0.9775050806200799</v>
      </c>
      <c r="E1860" s="6">
        <f t="shared" ca="1" si="235"/>
        <v>0.83063590369084306</v>
      </c>
      <c r="F1860" s="6">
        <f t="shared" ca="1" si="231"/>
        <v>0.26852542900883392</v>
      </c>
      <c r="G1860" s="6">
        <v>300</v>
      </c>
      <c r="H1860" s="7">
        <f t="shared" ca="1" si="236"/>
        <v>121.17243543131553</v>
      </c>
      <c r="I1860" s="8" t="b">
        <f t="shared" ca="1" si="237"/>
        <v>1</v>
      </c>
      <c r="J1860" s="8"/>
      <c r="K1860" s="4">
        <v>44274</v>
      </c>
      <c r="L1860" s="5">
        <v>0.45833333333333331</v>
      </c>
      <c r="M1860" s="6">
        <f t="shared" ca="1" si="238"/>
        <v>0.95183525057197038</v>
      </c>
      <c r="N1860" s="6">
        <f t="shared" ca="1" si="238"/>
        <v>0.45925289820500581</v>
      </c>
      <c r="O1860" s="6">
        <f t="shared" ca="1" si="238"/>
        <v>0.60800447109545708</v>
      </c>
      <c r="P1860" s="6">
        <f t="shared" ca="1" si="232"/>
        <v>0.81820932878899189</v>
      </c>
      <c r="Q1860" s="6">
        <v>300</v>
      </c>
      <c r="R1860" s="7">
        <f t="shared" ca="1" si="239"/>
        <v>-145.17845549818088</v>
      </c>
      <c r="S1860" s="8" t="b">
        <f t="shared" ca="1" si="233"/>
        <v>1</v>
      </c>
    </row>
    <row r="1861" spans="1:19" x14ac:dyDescent="0.3">
      <c r="A1861" s="4">
        <v>44274</v>
      </c>
      <c r="B1861" s="5">
        <v>0.5</v>
      </c>
      <c r="C1861" s="6">
        <f t="shared" ca="1" si="234"/>
        <v>0.88728377449183049</v>
      </c>
      <c r="D1861" s="6">
        <f t="shared" ca="1" si="235"/>
        <v>0.11731655821228681</v>
      </c>
      <c r="E1861" s="6">
        <f t="shared" ca="1" si="235"/>
        <v>0.29088811291294447</v>
      </c>
      <c r="F1861" s="6">
        <f t="shared" ca="1" si="231"/>
        <v>4.2094489050225725E-2</v>
      </c>
      <c r="G1861" s="6">
        <v>300</v>
      </c>
      <c r="H1861" s="7">
        <f t="shared" ca="1" si="236"/>
        <v>89.734992822128163</v>
      </c>
      <c r="I1861" s="8" t="b">
        <f t="shared" ca="1" si="237"/>
        <v>1</v>
      </c>
      <c r="J1861" s="8"/>
      <c r="K1861" s="4">
        <v>44274</v>
      </c>
      <c r="L1861" s="5">
        <v>0.5</v>
      </c>
      <c r="M1861" s="6">
        <f t="shared" ca="1" si="238"/>
        <v>0.67586657179579779</v>
      </c>
      <c r="N1861" s="6">
        <f t="shared" ca="1" si="238"/>
        <v>0.16878816507879069</v>
      </c>
      <c r="O1861" s="6">
        <f t="shared" ca="1" si="238"/>
        <v>0.33262253252074458</v>
      </c>
      <c r="P1861" s="6">
        <f t="shared" ca="1" si="232"/>
        <v>0.15828660011266538</v>
      </c>
      <c r="Q1861" s="6">
        <v>300</v>
      </c>
      <c r="R1861" s="7">
        <f t="shared" ca="1" si="239"/>
        <v>234.13915635244564</v>
      </c>
      <c r="S1861" s="8" t="b">
        <f t="shared" ca="1" si="233"/>
        <v>1</v>
      </c>
    </row>
    <row r="1862" spans="1:19" x14ac:dyDescent="0.3">
      <c r="A1862" s="4">
        <v>44274</v>
      </c>
      <c r="B1862" s="5">
        <v>0.54166666666666663</v>
      </c>
      <c r="C1862" s="6">
        <f t="shared" ca="1" si="234"/>
        <v>0.79226045238474119</v>
      </c>
      <c r="D1862" s="6">
        <f t="shared" ca="1" si="235"/>
        <v>0.59298961757984936</v>
      </c>
      <c r="E1862" s="6">
        <f t="shared" ca="1" si="235"/>
        <v>0.17344152954575687</v>
      </c>
      <c r="F1862" s="6">
        <f t="shared" ca="1" si="231"/>
        <v>0.14452046760211956</v>
      </c>
      <c r="G1862" s="6">
        <v>300</v>
      </c>
      <c r="H1862" s="7">
        <f t="shared" ca="1" si="236"/>
        <v>75.043398901329624</v>
      </c>
      <c r="I1862" s="8" t="b">
        <f t="shared" ca="1" si="237"/>
        <v>1</v>
      </c>
      <c r="J1862" s="8"/>
      <c r="K1862" s="4">
        <v>44274</v>
      </c>
      <c r="L1862" s="5">
        <v>0.54166666666666663</v>
      </c>
      <c r="M1862" s="6">
        <f t="shared" ca="1" si="238"/>
        <v>0.4607859916950513</v>
      </c>
      <c r="N1862" s="6">
        <f t="shared" ca="1" si="238"/>
        <v>0.11516844600460707</v>
      </c>
      <c r="O1862" s="6">
        <f t="shared" ca="1" si="238"/>
        <v>0.62638058126731722</v>
      </c>
      <c r="P1862" s="6">
        <f t="shared" ca="1" si="232"/>
        <v>0.24384395830940586</v>
      </c>
      <c r="Q1862" s="6">
        <v>300</v>
      </c>
      <c r="R1862" s="7">
        <f t="shared" ca="1" si="239"/>
        <v>156.93438134625271</v>
      </c>
      <c r="S1862" s="8" t="b">
        <f t="shared" ca="1" si="233"/>
        <v>1</v>
      </c>
    </row>
    <row r="1863" spans="1:19" x14ac:dyDescent="0.3">
      <c r="A1863" s="4">
        <v>44274</v>
      </c>
      <c r="B1863" s="5">
        <v>0.58333333333333337</v>
      </c>
      <c r="C1863" s="6">
        <f t="shared" ca="1" si="234"/>
        <v>0.19979841737490289</v>
      </c>
      <c r="D1863" s="6">
        <f t="shared" ca="1" si="235"/>
        <v>0.7330205939551484</v>
      </c>
      <c r="E1863" s="6">
        <f t="shared" ca="1" si="235"/>
        <v>0.3947076788528443</v>
      </c>
      <c r="F1863" s="6">
        <f t="shared" ca="1" si="231"/>
        <v>0.80304631514484903</v>
      </c>
      <c r="G1863" s="6">
        <v>300</v>
      </c>
      <c r="H1863" s="7">
        <f t="shared" ca="1" si="236"/>
        <v>-360.53741841721722</v>
      </c>
      <c r="I1863" s="8" t="b">
        <f t="shared" ca="1" si="237"/>
        <v>1</v>
      </c>
      <c r="J1863" s="8"/>
      <c r="K1863" s="4">
        <v>44274</v>
      </c>
      <c r="L1863" s="5">
        <v>0.58333333333333337</v>
      </c>
      <c r="M1863" s="6">
        <f t="shared" ca="1" si="238"/>
        <v>0.81965372324622909</v>
      </c>
      <c r="N1863" s="6">
        <f t="shared" ca="1" si="238"/>
        <v>0.71175729070680505</v>
      </c>
      <c r="O1863" s="6">
        <f t="shared" ca="1" si="238"/>
        <v>0.16107058292682275</v>
      </c>
      <c r="P1863" s="6">
        <f t="shared" ca="1" si="232"/>
        <v>0.70104791576261161</v>
      </c>
      <c r="Q1863" s="6">
        <v>300</v>
      </c>
      <c r="R1863" s="7">
        <f t="shared" ca="1" si="239"/>
        <v>-136.88738346932595</v>
      </c>
      <c r="S1863" s="8" t="b">
        <f t="shared" ca="1" si="233"/>
        <v>1</v>
      </c>
    </row>
    <row r="1864" spans="1:19" x14ac:dyDescent="0.3">
      <c r="A1864" s="4">
        <v>44274</v>
      </c>
      <c r="B1864" s="5">
        <v>0.625</v>
      </c>
      <c r="C1864" s="6">
        <f t="shared" ca="1" si="234"/>
        <v>0.57545080178020791</v>
      </c>
      <c r="D1864" s="6">
        <f t="shared" ca="1" si="235"/>
        <v>0.50495417378234242</v>
      </c>
      <c r="E1864" s="6">
        <f t="shared" ca="1" si="235"/>
        <v>0.29005060257144621</v>
      </c>
      <c r="F1864" s="6">
        <f t="shared" ca="1" si="231"/>
        <v>0.78597584089928862</v>
      </c>
      <c r="G1864" s="6">
        <v>300</v>
      </c>
      <c r="H1864" s="7">
        <f t="shared" ca="1" si="236"/>
        <v>-329.15731485462305</v>
      </c>
      <c r="I1864" s="8" t="b">
        <f t="shared" ca="1" si="237"/>
        <v>1</v>
      </c>
      <c r="J1864" s="8"/>
      <c r="K1864" s="4">
        <v>44274</v>
      </c>
      <c r="L1864" s="5">
        <v>0.625</v>
      </c>
      <c r="M1864" s="6">
        <f t="shared" ca="1" si="238"/>
        <v>0.79362975398265578</v>
      </c>
      <c r="N1864" s="6">
        <f t="shared" ca="1" si="238"/>
        <v>0.22129523563480136</v>
      </c>
      <c r="O1864" s="6">
        <f t="shared" ca="1" si="238"/>
        <v>0.75587520516670059</v>
      </c>
      <c r="P1864" s="6">
        <f t="shared" ca="1" si="232"/>
        <v>0.63296149839563276</v>
      </c>
      <c r="Q1864" s="6">
        <v>300</v>
      </c>
      <c r="R1864" s="7">
        <f t="shared" ca="1" si="239"/>
        <v>-42.694766800913555</v>
      </c>
      <c r="S1864" s="8" t="b">
        <f t="shared" ca="1" si="233"/>
        <v>1</v>
      </c>
    </row>
    <row r="1865" spans="1:19" x14ac:dyDescent="0.3">
      <c r="A1865" s="4">
        <v>44274</v>
      </c>
      <c r="B1865" s="5">
        <v>0.66666666666666663</v>
      </c>
      <c r="C1865" s="6">
        <f t="shared" ca="1" si="234"/>
        <v>0.90237131609730759</v>
      </c>
      <c r="D1865" s="6">
        <f t="shared" ca="1" si="235"/>
        <v>0.27011245124865968</v>
      </c>
      <c r="E1865" s="6">
        <f t="shared" ca="1" si="235"/>
        <v>0.64789655722789286</v>
      </c>
      <c r="F1865" s="6">
        <f t="shared" ca="1" si="231"/>
        <v>0.63552007257447296</v>
      </c>
      <c r="G1865" s="6">
        <v>300</v>
      </c>
      <c r="H1865" s="7">
        <f t="shared" ca="1" si="236"/>
        <v>-28.726631049852848</v>
      </c>
      <c r="I1865" s="8" t="b">
        <f t="shared" ca="1" si="237"/>
        <v>1</v>
      </c>
      <c r="J1865" s="8"/>
      <c r="K1865" s="4">
        <v>44274</v>
      </c>
      <c r="L1865" s="5">
        <v>0.66666666666666663</v>
      </c>
      <c r="M1865" s="6">
        <f t="shared" ca="1" si="238"/>
        <v>0.5124314154625208</v>
      </c>
      <c r="N1865" s="6">
        <f t="shared" ca="1" si="238"/>
        <v>0.45926141535394882</v>
      </c>
      <c r="O1865" s="6">
        <f t="shared" ca="1" si="238"/>
        <v>0.15652918661150694</v>
      </c>
      <c r="P1865" s="6">
        <f t="shared" ca="1" si="232"/>
        <v>0.44164741513617511</v>
      </c>
      <c r="Q1865" s="6">
        <v>300</v>
      </c>
      <c r="R1865" s="7">
        <f t="shared" ca="1" si="239"/>
        <v>-65.573409326849628</v>
      </c>
      <c r="S1865" s="8" t="b">
        <f t="shared" ca="1" si="233"/>
        <v>1</v>
      </c>
    </row>
    <row r="1866" spans="1:19" x14ac:dyDescent="0.3">
      <c r="A1866" s="4">
        <v>44274</v>
      </c>
      <c r="B1866" s="5">
        <v>0.70833333333333337</v>
      </c>
      <c r="C1866" s="6">
        <f t="shared" ca="1" si="234"/>
        <v>0.76289468434109753</v>
      </c>
      <c r="D1866" s="6">
        <f t="shared" ca="1" si="235"/>
        <v>0.25925062454095904</v>
      </c>
      <c r="E1866" s="6">
        <f t="shared" ca="1" si="235"/>
        <v>9.6012946593814652E-2</v>
      </c>
      <c r="F1866" s="6">
        <f t="shared" ca="1" si="231"/>
        <v>0.42723364048687984</v>
      </c>
      <c r="G1866" s="6">
        <v>300</v>
      </c>
      <c r="H1866" s="7">
        <f t="shared" ca="1" si="236"/>
        <v>-54.514221994922785</v>
      </c>
      <c r="I1866" s="8" t="b">
        <f t="shared" ca="1" si="237"/>
        <v>1</v>
      </c>
      <c r="J1866" s="8"/>
      <c r="K1866" s="4">
        <v>44274</v>
      </c>
      <c r="L1866" s="5">
        <v>0.70833333333333337</v>
      </c>
      <c r="M1866" s="6">
        <f t="shared" ca="1" si="238"/>
        <v>6.244672801787865E-2</v>
      </c>
      <c r="N1866" s="6">
        <f t="shared" ca="1" si="238"/>
        <v>0.42762648642524581</v>
      </c>
      <c r="O1866" s="6">
        <f t="shared" ca="1" si="238"/>
        <v>9.5114376455353145E-2</v>
      </c>
      <c r="P1866" s="6">
        <f t="shared" ca="1" si="232"/>
        <v>0.25367589184506889</v>
      </c>
      <c r="Q1866" s="6">
        <v>300</v>
      </c>
      <c r="R1866" s="7">
        <f t="shared" ca="1" si="239"/>
        <v>-58.613361545576367</v>
      </c>
      <c r="S1866" s="8" t="b">
        <f t="shared" ca="1" si="233"/>
        <v>1</v>
      </c>
    </row>
    <row r="1867" spans="1:19" x14ac:dyDescent="0.3">
      <c r="A1867" s="4">
        <v>44274</v>
      </c>
      <c r="B1867" s="5">
        <v>0.75</v>
      </c>
      <c r="C1867" s="6">
        <f t="shared" ca="1" si="234"/>
        <v>0.43966925310705962</v>
      </c>
      <c r="D1867" s="6">
        <f t="shared" ca="1" si="235"/>
        <v>0.87826777835403358</v>
      </c>
      <c r="E1867" s="6">
        <f t="shared" ca="1" si="235"/>
        <v>0.90101472857353115</v>
      </c>
      <c r="F1867" s="6">
        <f t="shared" ca="1" si="231"/>
        <v>0.60510107417005787</v>
      </c>
      <c r="G1867" s="6">
        <v>300</v>
      </c>
      <c r="H1867" s="7">
        <f t="shared" ca="1" si="236"/>
        <v>134.54951250815017</v>
      </c>
      <c r="I1867" s="8" t="b">
        <f t="shared" ca="1" si="237"/>
        <v>1</v>
      </c>
      <c r="J1867" s="8"/>
      <c r="K1867" s="4">
        <v>44274</v>
      </c>
      <c r="L1867" s="5">
        <v>0.75</v>
      </c>
      <c r="M1867" s="6">
        <f t="shared" ca="1" si="238"/>
        <v>0.2851318028023887</v>
      </c>
      <c r="N1867" s="6">
        <f t="shared" ca="1" si="238"/>
        <v>0.78453612142468065</v>
      </c>
      <c r="O1867" s="6">
        <f t="shared" ca="1" si="238"/>
        <v>0.88331959894923406</v>
      </c>
      <c r="P1867" s="6">
        <f t="shared" ca="1" si="232"/>
        <v>0.4801940664415264</v>
      </c>
      <c r="Q1867" s="6">
        <v>300</v>
      </c>
      <c r="R1867" s="7">
        <f t="shared" ca="1" si="239"/>
        <v>170.80177461724145</v>
      </c>
      <c r="S1867" s="8" t="b">
        <f t="shared" ca="1" si="233"/>
        <v>1</v>
      </c>
    </row>
    <row r="1868" spans="1:19" x14ac:dyDescent="0.3">
      <c r="A1868" s="4">
        <v>44274</v>
      </c>
      <c r="B1868" s="5">
        <v>0.79166666666666663</v>
      </c>
      <c r="C1868" s="6">
        <f t="shared" ca="1" si="234"/>
        <v>0.40881386785263485</v>
      </c>
      <c r="D1868" s="6">
        <f t="shared" ca="1" si="235"/>
        <v>0.92788673585558135</v>
      </c>
      <c r="E1868" s="6">
        <f t="shared" ca="1" si="235"/>
        <v>0.88529779337534698</v>
      </c>
      <c r="F1868" s="6">
        <f t="shared" ca="1" si="231"/>
        <v>0.91200114342843486</v>
      </c>
      <c r="G1868" s="6">
        <v>300</v>
      </c>
      <c r="H1868" s="7">
        <f t="shared" ca="1" si="236"/>
        <v>-171.33501106724702</v>
      </c>
      <c r="I1868" s="8" t="b">
        <f t="shared" ca="1" si="237"/>
        <v>1</v>
      </c>
      <c r="J1868" s="8"/>
      <c r="K1868" s="4">
        <v>44274</v>
      </c>
      <c r="L1868" s="5">
        <v>0.79166666666666663</v>
      </c>
      <c r="M1868" s="6">
        <f t="shared" ca="1" si="238"/>
        <v>0.79190082147989249</v>
      </c>
      <c r="N1868" s="6">
        <f t="shared" ca="1" si="238"/>
        <v>3.4146201989959879E-2</v>
      </c>
      <c r="O1868" s="6">
        <f t="shared" ca="1" si="238"/>
        <v>0.76310957972628357</v>
      </c>
      <c r="P1868" s="6">
        <f t="shared" ca="1" si="232"/>
        <v>0.35768455050019943</v>
      </c>
      <c r="Q1868" s="6">
        <v>300</v>
      </c>
      <c r="R1868" s="7">
        <f t="shared" ca="1" si="239"/>
        <v>172.03431723184593</v>
      </c>
      <c r="S1868" s="8" t="b">
        <f t="shared" ca="1" si="233"/>
        <v>1</v>
      </c>
    </row>
    <row r="1869" spans="1:19" x14ac:dyDescent="0.3">
      <c r="A1869" s="4">
        <v>44274</v>
      </c>
      <c r="B1869" s="5">
        <v>0.83333333333333337</v>
      </c>
      <c r="C1869" s="6">
        <f t="shared" ca="1" si="234"/>
        <v>0.23379262384497446</v>
      </c>
      <c r="D1869" s="6">
        <f t="shared" ca="1" si="235"/>
        <v>0.42455425247382572</v>
      </c>
      <c r="E1869" s="6">
        <f t="shared" ca="1" si="235"/>
        <v>0.55828723446659589</v>
      </c>
      <c r="F1869" s="6">
        <f t="shared" ca="1" si="231"/>
        <v>0.1036966470860653</v>
      </c>
      <c r="G1869" s="6">
        <v>300</v>
      </c>
      <c r="H1869" s="7">
        <f t="shared" ca="1" si="236"/>
        <v>1.8480565090667369</v>
      </c>
      <c r="I1869" s="8" t="b">
        <f t="shared" ca="1" si="237"/>
        <v>1</v>
      </c>
      <c r="J1869" s="8"/>
      <c r="K1869" s="4">
        <v>44274</v>
      </c>
      <c r="L1869" s="5">
        <v>0.83333333333333337</v>
      </c>
      <c r="M1869" s="6">
        <f t="shared" ca="1" si="238"/>
        <v>5.2544603781518928E-2</v>
      </c>
      <c r="N1869" s="6">
        <f t="shared" ca="1" si="238"/>
        <v>0.75145282756299603</v>
      </c>
      <c r="O1869" s="6">
        <f t="shared" ca="1" si="238"/>
        <v>0.69910895355570535</v>
      </c>
      <c r="P1869" s="6">
        <f t="shared" ca="1" si="232"/>
        <v>0.69171719724744984</v>
      </c>
      <c r="Q1869" s="6">
        <v>300</v>
      </c>
      <c r="R1869" s="7">
        <f t="shared" ca="1" si="239"/>
        <v>-190.68173561404299</v>
      </c>
      <c r="S1869" s="8" t="b">
        <f t="shared" ca="1" si="233"/>
        <v>1</v>
      </c>
    </row>
    <row r="1870" spans="1:19" x14ac:dyDescent="0.3">
      <c r="A1870" s="4">
        <v>44274</v>
      </c>
      <c r="B1870" s="5">
        <v>0.875</v>
      </c>
      <c r="C1870" s="6">
        <f t="shared" ca="1" si="234"/>
        <v>0.3172105157860321</v>
      </c>
      <c r="D1870" s="6">
        <f t="shared" ca="1" si="235"/>
        <v>0.66345218599560329</v>
      </c>
      <c r="E1870" s="6">
        <f t="shared" ca="1" si="235"/>
        <v>0.75298684685416917</v>
      </c>
      <c r="F1870" s="6">
        <f t="shared" ca="1" si="231"/>
        <v>0.42846737729707385</v>
      </c>
      <c r="G1870" s="6">
        <v>300</v>
      </c>
      <c r="H1870" s="7">
        <f t="shared" ca="1" si="236"/>
        <v>149.41580558152768</v>
      </c>
      <c r="I1870" s="8" t="b">
        <f t="shared" ca="1" si="237"/>
        <v>1</v>
      </c>
      <c r="J1870" s="8"/>
      <c r="K1870" s="4">
        <v>44274</v>
      </c>
      <c r="L1870" s="5">
        <v>0.875</v>
      </c>
      <c r="M1870" s="6">
        <f t="shared" ca="1" si="238"/>
        <v>0.29089933224357689</v>
      </c>
      <c r="N1870" s="6">
        <f t="shared" ca="1" si="238"/>
        <v>9.7847518397303768E-2</v>
      </c>
      <c r="O1870" s="6">
        <f t="shared" ca="1" si="238"/>
        <v>0.32325881620626229</v>
      </c>
      <c r="P1870" s="6">
        <f t="shared" ca="1" si="232"/>
        <v>0.43286223581753847</v>
      </c>
      <c r="Q1870" s="6">
        <v>300</v>
      </c>
      <c r="R1870" s="7">
        <f t="shared" ca="1" si="239"/>
        <v>-195.52701353515747</v>
      </c>
      <c r="S1870" s="8" t="b">
        <f t="shared" ca="1" si="233"/>
        <v>1</v>
      </c>
    </row>
    <row r="1871" spans="1:19" x14ac:dyDescent="0.3">
      <c r="A1871" s="4">
        <v>44274</v>
      </c>
      <c r="B1871" s="5">
        <v>0.91666666666666663</v>
      </c>
      <c r="C1871" s="6">
        <f t="shared" ca="1" si="234"/>
        <v>0.40106629518694303</v>
      </c>
      <c r="D1871" s="6">
        <f t="shared" ca="1" si="235"/>
        <v>0.91739045470595271</v>
      </c>
      <c r="E1871" s="6">
        <f t="shared" ca="1" si="235"/>
        <v>0.66150700714161137</v>
      </c>
      <c r="F1871" s="6">
        <f t="shared" ca="1" si="231"/>
        <v>0.43314415881253687</v>
      </c>
      <c r="G1871" s="6">
        <v>300</v>
      </c>
      <c r="H1871" s="7">
        <f t="shared" ca="1" si="236"/>
        <v>226.84376019896547</v>
      </c>
      <c r="I1871" s="8" t="b">
        <f t="shared" ca="1" si="237"/>
        <v>1</v>
      </c>
      <c r="J1871" s="8"/>
      <c r="K1871" s="4">
        <v>44274</v>
      </c>
      <c r="L1871" s="5">
        <v>0.91666666666666663</v>
      </c>
      <c r="M1871" s="6">
        <f t="shared" ca="1" si="238"/>
        <v>0.19139016390078745</v>
      </c>
      <c r="N1871" s="6">
        <f t="shared" ca="1" si="238"/>
        <v>0.82862487136942276</v>
      </c>
      <c r="O1871" s="6">
        <f t="shared" ca="1" si="238"/>
        <v>0.86649467228961707</v>
      </c>
      <c r="P1871" s="6">
        <f t="shared" ca="1" si="232"/>
        <v>0.90769371156549972</v>
      </c>
      <c r="Q1871" s="6">
        <v>300</v>
      </c>
      <c r="R1871" s="7">
        <f t="shared" ca="1" si="239"/>
        <v>-278.85714237889061</v>
      </c>
      <c r="S1871" s="8" t="b">
        <f t="shared" ca="1" si="233"/>
        <v>1</v>
      </c>
    </row>
    <row r="1872" spans="1:19" x14ac:dyDescent="0.3">
      <c r="A1872" s="4">
        <v>44274</v>
      </c>
      <c r="B1872" s="5">
        <v>0.95833333333333337</v>
      </c>
      <c r="C1872" s="6">
        <f t="shared" ca="1" si="234"/>
        <v>0.10290708936893123</v>
      </c>
      <c r="D1872" s="6">
        <f t="shared" ca="1" si="235"/>
        <v>0.98078084464758863</v>
      </c>
      <c r="E1872" s="6">
        <f t="shared" ca="1" si="235"/>
        <v>0.92964299877091372</v>
      </c>
      <c r="F1872" s="6">
        <f t="shared" ca="1" si="231"/>
        <v>5.5077041809354799E-2</v>
      </c>
      <c r="G1872" s="6">
        <v>300</v>
      </c>
      <c r="H1872" s="7">
        <f t="shared" ca="1" si="236"/>
        <v>316.03326911978979</v>
      </c>
      <c r="I1872" s="8" t="b">
        <f t="shared" ca="1" si="237"/>
        <v>0</v>
      </c>
      <c r="J1872" s="8"/>
      <c r="K1872" s="4">
        <v>44274</v>
      </c>
      <c r="L1872" s="5">
        <v>0.95833333333333337</v>
      </c>
      <c r="M1872" s="6">
        <f t="shared" ca="1" si="238"/>
        <v>0.21627040063983249</v>
      </c>
      <c r="N1872" s="6">
        <f t="shared" ca="1" si="238"/>
        <v>0.55985463440442929</v>
      </c>
      <c r="O1872" s="6">
        <f t="shared" ca="1" si="238"/>
        <v>0.98181521446469455</v>
      </c>
      <c r="P1872" s="6">
        <f t="shared" ca="1" si="232"/>
        <v>0.43914345048470038</v>
      </c>
      <c r="Q1872" s="6">
        <v>300</v>
      </c>
      <c r="R1872" s="7">
        <f t="shared" ca="1" si="239"/>
        <v>146.83663268495172</v>
      </c>
      <c r="S1872" s="8" t="b">
        <f t="shared" ca="1" si="233"/>
        <v>1</v>
      </c>
    </row>
    <row r="1873" spans="1:19" x14ac:dyDescent="0.3">
      <c r="A1873" s="4">
        <v>44275</v>
      </c>
      <c r="B1873" s="5">
        <v>0</v>
      </c>
      <c r="C1873" s="6">
        <f t="shared" ca="1" si="234"/>
        <v>0.22261324082424228</v>
      </c>
      <c r="D1873" s="6">
        <f t="shared" ca="1" si="235"/>
        <v>0.16691143105199657</v>
      </c>
      <c r="E1873" s="6">
        <f t="shared" ca="1" si="235"/>
        <v>0.42592806637935854</v>
      </c>
      <c r="F1873" s="6">
        <f t="shared" ca="1" si="231"/>
        <v>0.93848867826048132</v>
      </c>
      <c r="G1873" s="6">
        <v>300</v>
      </c>
      <c r="H1873" s="7">
        <f t="shared" ca="1" si="236"/>
        <v>-666.67109884194883</v>
      </c>
      <c r="I1873" s="8" t="b">
        <f t="shared" ca="1" si="237"/>
        <v>1</v>
      </c>
      <c r="J1873" s="8"/>
      <c r="K1873" s="4">
        <v>44275</v>
      </c>
      <c r="L1873" s="5">
        <v>0</v>
      </c>
      <c r="M1873" s="6">
        <f t="shared" ca="1" si="238"/>
        <v>0.52350016398415877</v>
      </c>
      <c r="N1873" s="6">
        <f t="shared" ca="1" si="238"/>
        <v>0.32987004232881423</v>
      </c>
      <c r="O1873" s="6">
        <f t="shared" ca="1" si="238"/>
        <v>0.48554917459522706</v>
      </c>
      <c r="P1873" s="6">
        <f t="shared" ca="1" si="232"/>
        <v>0.96362301090501701</v>
      </c>
      <c r="Q1873" s="6">
        <v>300</v>
      </c>
      <c r="R1873" s="7">
        <f t="shared" ca="1" si="239"/>
        <v>-517.31655060228366</v>
      </c>
      <c r="S1873" s="8" t="b">
        <f t="shared" ca="1" si="233"/>
        <v>1</v>
      </c>
    </row>
    <row r="1874" spans="1:19" x14ac:dyDescent="0.3">
      <c r="A1874" s="4">
        <v>44275</v>
      </c>
      <c r="B1874" s="5">
        <v>4.1666666666666664E-2</v>
      </c>
      <c r="C1874" s="6">
        <f t="shared" ca="1" si="234"/>
        <v>0.71637792261519906</v>
      </c>
      <c r="D1874" s="6">
        <f t="shared" ca="1" si="235"/>
        <v>0.63902978401860677</v>
      </c>
      <c r="E1874" s="6">
        <f t="shared" ca="1" si="235"/>
        <v>0.63507836175829091</v>
      </c>
      <c r="F1874" s="6">
        <f t="shared" ca="1" si="231"/>
        <v>0.56559861268227318</v>
      </c>
      <c r="G1874" s="6">
        <v>300</v>
      </c>
      <c r="H1874" s="7">
        <f t="shared" ca="1" si="236"/>
        <v>97.896743448425696</v>
      </c>
      <c r="I1874" s="8" t="b">
        <f t="shared" ca="1" si="237"/>
        <v>1</v>
      </c>
      <c r="J1874" s="8"/>
      <c r="K1874" s="4">
        <v>44275</v>
      </c>
      <c r="L1874" s="5">
        <v>4.1666666666666664E-2</v>
      </c>
      <c r="M1874" s="6">
        <f t="shared" ca="1" si="238"/>
        <v>0.17159031824855475</v>
      </c>
      <c r="N1874" s="6">
        <f t="shared" ca="1" si="238"/>
        <v>0.59861465146594628</v>
      </c>
      <c r="O1874" s="6">
        <f t="shared" ca="1" si="238"/>
        <v>0.77227134047396206</v>
      </c>
      <c r="P1874" s="6">
        <f t="shared" ca="1" si="232"/>
        <v>0.45384476408466856</v>
      </c>
      <c r="Q1874" s="6">
        <v>300</v>
      </c>
      <c r="R1874" s="7">
        <f t="shared" ca="1" si="239"/>
        <v>60.314005978152508</v>
      </c>
      <c r="S1874" s="8" t="b">
        <f t="shared" ca="1" si="233"/>
        <v>1</v>
      </c>
    </row>
    <row r="1875" spans="1:19" x14ac:dyDescent="0.3">
      <c r="A1875" s="4">
        <v>44275</v>
      </c>
      <c r="B1875" s="5">
        <v>8.3333333333333329E-2</v>
      </c>
      <c r="C1875" s="6">
        <f t="shared" ca="1" si="234"/>
        <v>0.85183344331380884</v>
      </c>
      <c r="D1875" s="6">
        <f t="shared" ca="1" si="235"/>
        <v>0.58654196453708873</v>
      </c>
      <c r="E1875" s="6">
        <f t="shared" ca="1" si="235"/>
        <v>0.10133330617757907</v>
      </c>
      <c r="F1875" s="6">
        <f t="shared" ca="1" si="231"/>
        <v>0.86305636932102769</v>
      </c>
      <c r="G1875" s="6">
        <v>300</v>
      </c>
      <c r="H1875" s="7">
        <f t="shared" ca="1" si="236"/>
        <v>-349.82013131153542</v>
      </c>
      <c r="I1875" s="8" t="b">
        <f t="shared" ca="1" si="237"/>
        <v>1</v>
      </c>
      <c r="J1875" s="8"/>
      <c r="K1875" s="4">
        <v>44275</v>
      </c>
      <c r="L1875" s="5">
        <v>8.3333333333333329E-2</v>
      </c>
      <c r="M1875" s="6">
        <f t="shared" ca="1" si="238"/>
        <v>0.97769789006668906</v>
      </c>
      <c r="N1875" s="6">
        <f t="shared" ca="1" si="238"/>
        <v>0.8310827381084448</v>
      </c>
      <c r="O1875" s="6">
        <f t="shared" ca="1" si="238"/>
        <v>0.84319327591943882</v>
      </c>
      <c r="P1875" s="6">
        <f t="shared" ca="1" si="232"/>
        <v>0.4995451689047864</v>
      </c>
      <c r="Q1875" s="6">
        <v>300</v>
      </c>
      <c r="R1875" s="7">
        <f t="shared" ca="1" si="239"/>
        <v>84.446132460071112</v>
      </c>
      <c r="S1875" s="8" t="b">
        <f t="shared" ca="1" si="233"/>
        <v>1</v>
      </c>
    </row>
    <row r="1876" spans="1:19" x14ac:dyDescent="0.3">
      <c r="A1876" s="4">
        <v>44275</v>
      </c>
      <c r="B1876" s="5">
        <v>0.125</v>
      </c>
      <c r="C1876" s="6">
        <f t="shared" ca="1" si="234"/>
        <v>0.61546699914111447</v>
      </c>
      <c r="D1876" s="6">
        <f t="shared" ca="1" si="235"/>
        <v>0.97222876002594016</v>
      </c>
      <c r="E1876" s="6">
        <f t="shared" ca="1" si="235"/>
        <v>0.84459333890488575</v>
      </c>
      <c r="F1876" s="6">
        <f t="shared" ca="1" si="231"/>
        <v>0.60251104235441966</v>
      </c>
      <c r="G1876" s="6">
        <v>300</v>
      </c>
      <c r="H1876" s="7">
        <f t="shared" ca="1" si="236"/>
        <v>208.2519903362271</v>
      </c>
      <c r="I1876" s="8" t="b">
        <f t="shared" ca="1" si="237"/>
        <v>1</v>
      </c>
      <c r="J1876" s="8"/>
      <c r="K1876" s="4">
        <v>44275</v>
      </c>
      <c r="L1876" s="5">
        <v>0.125</v>
      </c>
      <c r="M1876" s="6">
        <f t="shared" ca="1" si="238"/>
        <v>0.18424062209806202</v>
      </c>
      <c r="N1876" s="6">
        <f t="shared" ca="1" si="238"/>
        <v>8.718438342600332E-3</v>
      </c>
      <c r="O1876" s="6">
        <f t="shared" ca="1" si="238"/>
        <v>0.83397302103851279</v>
      </c>
      <c r="P1876" s="6">
        <f t="shared" ca="1" si="232"/>
        <v>0.42054787246805037</v>
      </c>
      <c r="Q1876" s="6">
        <v>300</v>
      </c>
      <c r="R1876" s="7">
        <f t="shared" ca="1" si="239"/>
        <v>-78.23717864165863</v>
      </c>
      <c r="S1876" s="8" t="b">
        <f t="shared" ca="1" si="233"/>
        <v>1</v>
      </c>
    </row>
    <row r="1877" spans="1:19" x14ac:dyDescent="0.3">
      <c r="A1877" s="4">
        <v>44275</v>
      </c>
      <c r="B1877" s="5">
        <v>0.16666666666666666</v>
      </c>
      <c r="C1877" s="6">
        <f t="shared" ca="1" si="234"/>
        <v>0.24090632122269573</v>
      </c>
      <c r="D1877" s="6">
        <f t="shared" ca="1" si="235"/>
        <v>1.0196527136916655E-2</v>
      </c>
      <c r="E1877" s="6">
        <f t="shared" ca="1" si="235"/>
        <v>8.3790641725959292E-2</v>
      </c>
      <c r="F1877" s="6">
        <f t="shared" ca="1" si="231"/>
        <v>0.58153541325718971</v>
      </c>
      <c r="G1877" s="6">
        <v>300</v>
      </c>
      <c r="H1877" s="7">
        <f t="shared" ca="1" si="236"/>
        <v>-469.9042498953325</v>
      </c>
      <c r="I1877" s="8" t="b">
        <f t="shared" ca="1" si="237"/>
        <v>1</v>
      </c>
      <c r="J1877" s="8"/>
      <c r="K1877" s="4">
        <v>44275</v>
      </c>
      <c r="L1877" s="5">
        <v>0.16666666666666666</v>
      </c>
      <c r="M1877" s="6">
        <f t="shared" ca="1" si="238"/>
        <v>2.5483761505004865E-2</v>
      </c>
      <c r="N1877" s="6">
        <f t="shared" ca="1" si="238"/>
        <v>0.67049732875752688</v>
      </c>
      <c r="O1877" s="6">
        <f t="shared" ca="1" si="238"/>
        <v>0.79814045108578269</v>
      </c>
      <c r="P1877" s="6">
        <f t="shared" ca="1" si="232"/>
        <v>0.58945170549753545</v>
      </c>
      <c r="Q1877" s="6">
        <v>300</v>
      </c>
      <c r="R1877" s="7">
        <f t="shared" ca="1" si="239"/>
        <v>-91.411191714763973</v>
      </c>
      <c r="S1877" s="8" t="b">
        <f t="shared" ca="1" si="233"/>
        <v>1</v>
      </c>
    </row>
    <row r="1878" spans="1:19" x14ac:dyDescent="0.3">
      <c r="A1878" s="4">
        <v>44275</v>
      </c>
      <c r="B1878" s="5">
        <v>0.20833333333333334</v>
      </c>
      <c r="C1878" s="6">
        <f t="shared" ca="1" si="234"/>
        <v>0.79015984845532117</v>
      </c>
      <c r="D1878" s="6">
        <f t="shared" ca="1" si="235"/>
        <v>0.32306239010530169</v>
      </c>
      <c r="E1878" s="6">
        <f t="shared" ca="1" si="235"/>
        <v>0.55801382085250084</v>
      </c>
      <c r="F1878" s="6">
        <f t="shared" ca="1" si="231"/>
        <v>0.14032892569156119</v>
      </c>
      <c r="G1878" s="6">
        <v>300</v>
      </c>
      <c r="H1878" s="7">
        <f t="shared" ca="1" si="236"/>
        <v>116.74976077948003</v>
      </c>
      <c r="I1878" s="8" t="b">
        <f t="shared" ca="1" si="237"/>
        <v>1</v>
      </c>
      <c r="J1878" s="8"/>
      <c r="K1878" s="4">
        <v>44275</v>
      </c>
      <c r="L1878" s="5">
        <v>0.20833333333333334</v>
      </c>
      <c r="M1878" s="6">
        <f t="shared" ca="1" si="238"/>
        <v>0.74904605110781786</v>
      </c>
      <c r="N1878" s="6">
        <f t="shared" ca="1" si="238"/>
        <v>0.35685241646940447</v>
      </c>
      <c r="O1878" s="6">
        <f t="shared" ca="1" si="238"/>
        <v>5.9745972687394788E-2</v>
      </c>
      <c r="P1878" s="6">
        <f t="shared" ca="1" si="232"/>
        <v>0.61384199337470624</v>
      </c>
      <c r="Q1878" s="6">
        <v>300</v>
      </c>
      <c r="R1878" s="7">
        <f t="shared" ca="1" si="239"/>
        <v>-225.29384661983386</v>
      </c>
      <c r="S1878" s="8" t="b">
        <f t="shared" ca="1" si="233"/>
        <v>1</v>
      </c>
    </row>
    <row r="1879" spans="1:19" x14ac:dyDescent="0.3">
      <c r="A1879" s="4">
        <v>44275</v>
      </c>
      <c r="B1879" s="5">
        <v>0.25</v>
      </c>
      <c r="C1879" s="6">
        <f t="shared" ca="1" si="234"/>
        <v>0.12942576890164803</v>
      </c>
      <c r="D1879" s="6">
        <f t="shared" ca="1" si="235"/>
        <v>0.52560154910412449</v>
      </c>
      <c r="E1879" s="6">
        <f t="shared" ca="1" si="235"/>
        <v>0.41470809438553013</v>
      </c>
      <c r="F1879" s="6">
        <f t="shared" ca="1" si="231"/>
        <v>0.79666188892307799</v>
      </c>
      <c r="G1879" s="6">
        <v>300</v>
      </c>
      <c r="H1879" s="7">
        <f t="shared" ca="1" si="236"/>
        <v>-440.08341812597712</v>
      </c>
      <c r="I1879" s="8" t="b">
        <f t="shared" ca="1" si="237"/>
        <v>1</v>
      </c>
      <c r="J1879" s="8"/>
      <c r="K1879" s="4">
        <v>44275</v>
      </c>
      <c r="L1879" s="5">
        <v>0.25</v>
      </c>
      <c r="M1879" s="6">
        <f t="shared" ca="1" si="238"/>
        <v>0.95217892211018729</v>
      </c>
      <c r="N1879" s="6">
        <f t="shared" ca="1" si="238"/>
        <v>0.57287893757926545</v>
      </c>
      <c r="O1879" s="6">
        <f t="shared" ca="1" si="238"/>
        <v>0.64478507584421085</v>
      </c>
      <c r="P1879" s="6">
        <f t="shared" ca="1" si="232"/>
        <v>0.52724875621836675</v>
      </c>
      <c r="Q1879" s="6">
        <v>300</v>
      </c>
      <c r="R1879" s="7">
        <f t="shared" ca="1" si="239"/>
        <v>196.03222229285456</v>
      </c>
      <c r="S1879" s="8" t="b">
        <f t="shared" ca="1" si="233"/>
        <v>1</v>
      </c>
    </row>
    <row r="1880" spans="1:19" x14ac:dyDescent="0.3">
      <c r="A1880" s="4">
        <v>44275</v>
      </c>
      <c r="B1880" s="5">
        <v>0.29166666666666669</v>
      </c>
      <c r="C1880" s="6">
        <f t="shared" ca="1" si="234"/>
        <v>0.90156677381572758</v>
      </c>
      <c r="D1880" s="6">
        <f t="shared" ca="1" si="235"/>
        <v>0.11120998331456622</v>
      </c>
      <c r="E1880" s="6">
        <f t="shared" ca="1" si="235"/>
        <v>0.62625775461432831</v>
      </c>
      <c r="F1880" s="6">
        <f t="shared" ca="1" si="231"/>
        <v>0.76813872081042267</v>
      </c>
      <c r="G1880" s="6">
        <v>300</v>
      </c>
      <c r="H1880" s="7">
        <f t="shared" ca="1" si="236"/>
        <v>-221.7938835622154</v>
      </c>
      <c r="I1880" s="8" t="b">
        <f t="shared" ca="1" si="237"/>
        <v>1</v>
      </c>
      <c r="J1880" s="8"/>
      <c r="K1880" s="4">
        <v>44275</v>
      </c>
      <c r="L1880" s="5">
        <v>0.29166666666666669</v>
      </c>
      <c r="M1880" s="6">
        <f t="shared" ca="1" si="238"/>
        <v>6.2795631604828039E-2</v>
      </c>
      <c r="N1880" s="6">
        <f t="shared" ca="1" si="238"/>
        <v>0.81471054322108938</v>
      </c>
      <c r="O1880" s="6">
        <f t="shared" ca="1" si="238"/>
        <v>0.78065984311957992</v>
      </c>
      <c r="P1880" s="6">
        <f t="shared" ca="1" si="232"/>
        <v>0.29520953354825197</v>
      </c>
      <c r="Q1880" s="6">
        <v>300</v>
      </c>
      <c r="R1880" s="7">
        <f t="shared" ca="1" si="239"/>
        <v>257.51247243358046</v>
      </c>
      <c r="S1880" s="8" t="b">
        <f t="shared" ca="1" si="233"/>
        <v>1</v>
      </c>
    </row>
    <row r="1881" spans="1:19" x14ac:dyDescent="0.3">
      <c r="A1881" s="4">
        <v>44275</v>
      </c>
      <c r="B1881" s="5">
        <v>0.33333333333333331</v>
      </c>
      <c r="C1881" s="6">
        <f t="shared" ca="1" si="234"/>
        <v>0.51625105449255415</v>
      </c>
      <c r="D1881" s="6">
        <f t="shared" ca="1" si="235"/>
        <v>0.67459644068121238</v>
      </c>
      <c r="E1881" s="6">
        <f t="shared" ca="1" si="235"/>
        <v>0.82549291252066714</v>
      </c>
      <c r="F1881" s="6">
        <f t="shared" ca="1" si="231"/>
        <v>0.65112379879364457</v>
      </c>
      <c r="G1881" s="6">
        <v>300</v>
      </c>
      <c r="H1881" s="7">
        <f t="shared" ca="1" si="236"/>
        <v>20.989670437833396</v>
      </c>
      <c r="I1881" s="8" t="b">
        <f t="shared" ca="1" si="237"/>
        <v>1</v>
      </c>
      <c r="J1881" s="8"/>
      <c r="K1881" s="4">
        <v>44275</v>
      </c>
      <c r="L1881" s="5">
        <v>0.33333333333333331</v>
      </c>
      <c r="M1881" s="6">
        <f t="shared" ca="1" si="238"/>
        <v>0.2450220522797667</v>
      </c>
      <c r="N1881" s="6">
        <f t="shared" ca="1" si="238"/>
        <v>0.77951500785969752</v>
      </c>
      <c r="O1881" s="6">
        <f t="shared" ca="1" si="238"/>
        <v>0.93696192872311113</v>
      </c>
      <c r="P1881" s="6">
        <f t="shared" ca="1" si="232"/>
        <v>0.99626963564229931</v>
      </c>
      <c r="Q1881" s="6">
        <v>300</v>
      </c>
      <c r="R1881" s="7">
        <f t="shared" ca="1" si="239"/>
        <v>-342.43663935477429</v>
      </c>
      <c r="S1881" s="8" t="b">
        <f t="shared" ca="1" si="233"/>
        <v>1</v>
      </c>
    </row>
    <row r="1882" spans="1:19" x14ac:dyDescent="0.3">
      <c r="A1882" s="4">
        <v>44275</v>
      </c>
      <c r="B1882" s="5">
        <v>0.375</v>
      </c>
      <c r="C1882" s="6">
        <f t="shared" ca="1" si="234"/>
        <v>0.12514695030225398</v>
      </c>
      <c r="D1882" s="6">
        <f t="shared" ca="1" si="235"/>
        <v>0.78451326393867038</v>
      </c>
      <c r="E1882" s="6">
        <f t="shared" ca="1" si="235"/>
        <v>0.83217116060175811</v>
      </c>
      <c r="F1882" s="6">
        <f t="shared" ca="1" si="231"/>
        <v>0.1565084355335945</v>
      </c>
      <c r="G1882" s="6">
        <v>300</v>
      </c>
      <c r="H1882" s="7">
        <f t="shared" ca="1" si="236"/>
        <v>124.10202274729971</v>
      </c>
      <c r="I1882" s="8" t="b">
        <f t="shared" ca="1" si="237"/>
        <v>1</v>
      </c>
      <c r="J1882" s="8"/>
      <c r="K1882" s="4">
        <v>44275</v>
      </c>
      <c r="L1882" s="5">
        <v>0.375</v>
      </c>
      <c r="M1882" s="6">
        <f t="shared" ca="1" si="238"/>
        <v>0.18126154532461192</v>
      </c>
      <c r="N1882" s="6">
        <f t="shared" ca="1" si="238"/>
        <v>0.4643378841882857</v>
      </c>
      <c r="O1882" s="6">
        <f t="shared" ca="1" si="238"/>
        <v>0.69228175911367973</v>
      </c>
      <c r="P1882" s="6">
        <f t="shared" ca="1" si="232"/>
        <v>0.77257324170125474</v>
      </c>
      <c r="Q1882" s="6">
        <v>300</v>
      </c>
      <c r="R1882" s="7">
        <f t="shared" ca="1" si="239"/>
        <v>-326.61284549239559</v>
      </c>
      <c r="S1882" s="8" t="b">
        <f t="shared" ca="1" si="233"/>
        <v>1</v>
      </c>
    </row>
    <row r="1883" spans="1:19" x14ac:dyDescent="0.3">
      <c r="A1883" s="4">
        <v>44275</v>
      </c>
      <c r="B1883" s="5">
        <v>0.41666666666666669</v>
      </c>
      <c r="C1883" s="6">
        <f t="shared" ca="1" si="234"/>
        <v>0.21011043714953781</v>
      </c>
      <c r="D1883" s="6">
        <f t="shared" ca="1" si="235"/>
        <v>0.9123605340173101</v>
      </c>
      <c r="E1883" s="6">
        <f t="shared" ca="1" si="235"/>
        <v>0.39344951744163592</v>
      </c>
      <c r="F1883" s="6">
        <f t="shared" ca="1" si="231"/>
        <v>0.81028427172975193</v>
      </c>
      <c r="G1883" s="6">
        <v>300</v>
      </c>
      <c r="H1883" s="7">
        <f t="shared" ca="1" si="236"/>
        <v>-304.97744219359066</v>
      </c>
      <c r="I1883" s="8" t="b">
        <f t="shared" ca="1" si="237"/>
        <v>1</v>
      </c>
      <c r="J1883" s="8"/>
      <c r="K1883" s="4">
        <v>44275</v>
      </c>
      <c r="L1883" s="5">
        <v>0.41666666666666669</v>
      </c>
      <c r="M1883" s="6">
        <f t="shared" ca="1" si="238"/>
        <v>0.65755680433609187</v>
      </c>
      <c r="N1883" s="6">
        <f t="shared" ca="1" si="238"/>
        <v>0.39149852766456372</v>
      </c>
      <c r="O1883" s="6">
        <f t="shared" ca="1" si="238"/>
        <v>0.4934425928715318</v>
      </c>
      <c r="P1883" s="6">
        <f t="shared" ca="1" si="232"/>
        <v>0.6682520933034386</v>
      </c>
      <c r="Q1883" s="6">
        <v>300</v>
      </c>
      <c r="R1883" s="7">
        <f t="shared" ca="1" si="239"/>
        <v>-154.08611834604281</v>
      </c>
      <c r="S1883" s="8" t="b">
        <f t="shared" ca="1" si="233"/>
        <v>1</v>
      </c>
    </row>
    <row r="1884" spans="1:19" x14ac:dyDescent="0.3">
      <c r="A1884" s="4">
        <v>44275</v>
      </c>
      <c r="B1884" s="5">
        <v>0.45833333333333331</v>
      </c>
      <c r="C1884" s="6">
        <f t="shared" ca="1" si="234"/>
        <v>0.74145336534074346</v>
      </c>
      <c r="D1884" s="6">
        <f t="shared" ca="1" si="235"/>
        <v>0.90304108411738648</v>
      </c>
      <c r="E1884" s="6">
        <f t="shared" ca="1" si="235"/>
        <v>0.40478482594214171</v>
      </c>
      <c r="F1884" s="6">
        <f t="shared" ca="1" si="231"/>
        <v>0.9919193216154073</v>
      </c>
      <c r="G1884" s="6">
        <v>300</v>
      </c>
      <c r="H1884" s="7">
        <f t="shared" ca="1" si="236"/>
        <v>-308.82622981531671</v>
      </c>
      <c r="I1884" s="8" t="b">
        <f t="shared" ca="1" si="237"/>
        <v>1</v>
      </c>
      <c r="J1884" s="8"/>
      <c r="K1884" s="4">
        <v>44275</v>
      </c>
      <c r="L1884" s="5">
        <v>0.45833333333333331</v>
      </c>
      <c r="M1884" s="6">
        <f t="shared" ca="1" si="238"/>
        <v>0.37131014000676821</v>
      </c>
      <c r="N1884" s="6">
        <f t="shared" ca="1" si="238"/>
        <v>0.51461961135295997</v>
      </c>
      <c r="O1884" s="6">
        <f t="shared" ca="1" si="238"/>
        <v>0.35554807423274049</v>
      </c>
      <c r="P1884" s="6">
        <f t="shared" ca="1" si="232"/>
        <v>0.78240881548342567</v>
      </c>
      <c r="Q1884" s="6">
        <v>300</v>
      </c>
      <c r="R1884" s="7">
        <f t="shared" ca="1" si="239"/>
        <v>-368.58287361926938</v>
      </c>
      <c r="S1884" s="8" t="b">
        <f t="shared" ca="1" si="233"/>
        <v>1</v>
      </c>
    </row>
    <row r="1885" spans="1:19" x14ac:dyDescent="0.3">
      <c r="A1885" s="4">
        <v>44275</v>
      </c>
      <c r="B1885" s="5">
        <v>0.5</v>
      </c>
      <c r="C1885" s="6">
        <f t="shared" ca="1" si="234"/>
        <v>0.559768967574377</v>
      </c>
      <c r="D1885" s="6">
        <f t="shared" ca="1" si="235"/>
        <v>0.40264454446340336</v>
      </c>
      <c r="E1885" s="6">
        <f t="shared" ca="1" si="235"/>
        <v>0.41632547424643018</v>
      </c>
      <c r="F1885" s="6">
        <f t="shared" ca="1" si="231"/>
        <v>0.92870163943218809</v>
      </c>
      <c r="G1885" s="6">
        <v>300</v>
      </c>
      <c r="H1885" s="7">
        <f t="shared" ca="1" si="236"/>
        <v>-469.12197733745126</v>
      </c>
      <c r="I1885" s="8" t="b">
        <f t="shared" ca="1" si="237"/>
        <v>1</v>
      </c>
      <c r="J1885" s="8"/>
      <c r="K1885" s="4">
        <v>44275</v>
      </c>
      <c r="L1885" s="5">
        <v>0.5</v>
      </c>
      <c r="M1885" s="6">
        <f t="shared" ca="1" si="238"/>
        <v>0.15952079040387857</v>
      </c>
      <c r="N1885" s="6">
        <f t="shared" ca="1" si="238"/>
        <v>0.80521950327616865</v>
      </c>
      <c r="O1885" s="6">
        <f t="shared" ca="1" si="238"/>
        <v>0.79995874976652592</v>
      </c>
      <c r="P1885" s="6">
        <f t="shared" ca="1" si="232"/>
        <v>0.77658893242829474</v>
      </c>
      <c r="Q1885" s="6">
        <v>300</v>
      </c>
      <c r="R1885" s="7">
        <f t="shared" ca="1" si="239"/>
        <v>-188.35591794610363</v>
      </c>
      <c r="S1885" s="8" t="b">
        <f t="shared" ca="1" si="233"/>
        <v>1</v>
      </c>
    </row>
    <row r="1886" spans="1:19" x14ac:dyDescent="0.3">
      <c r="A1886" s="4">
        <v>44275</v>
      </c>
      <c r="B1886" s="5">
        <v>0.54166666666666663</v>
      </c>
      <c r="C1886" s="6">
        <f t="shared" ca="1" si="234"/>
        <v>0.93110549249616636</v>
      </c>
      <c r="D1886" s="6">
        <f t="shared" ca="1" si="235"/>
        <v>0.73438159915565282</v>
      </c>
      <c r="E1886" s="6">
        <f t="shared" ca="1" si="235"/>
        <v>0.25748377085679264</v>
      </c>
      <c r="F1886" s="6">
        <f t="shared" ca="1" si="231"/>
        <v>0.73055880168325804</v>
      </c>
      <c r="G1886" s="6">
        <v>300</v>
      </c>
      <c r="H1886" s="7">
        <f t="shared" ca="1" si="236"/>
        <v>-89.568514180387353</v>
      </c>
      <c r="I1886" s="8" t="b">
        <f t="shared" ca="1" si="237"/>
        <v>1</v>
      </c>
      <c r="J1886" s="8"/>
      <c r="K1886" s="4">
        <v>44275</v>
      </c>
      <c r="L1886" s="5">
        <v>0.54166666666666663</v>
      </c>
      <c r="M1886" s="6">
        <f t="shared" ca="1" si="238"/>
        <v>0.13004636793829405</v>
      </c>
      <c r="N1886" s="6">
        <f t="shared" ca="1" si="238"/>
        <v>0.12968062580506623</v>
      </c>
      <c r="O1886" s="6">
        <f t="shared" ca="1" si="238"/>
        <v>0.97805413995163071</v>
      </c>
      <c r="P1886" s="6">
        <f t="shared" ca="1" si="232"/>
        <v>0.53151524023705299</v>
      </c>
      <c r="Q1886" s="6">
        <v>300</v>
      </c>
      <c r="R1886" s="7">
        <f t="shared" ca="1" si="239"/>
        <v>-118.92152900538927</v>
      </c>
      <c r="S1886" s="8" t="b">
        <f t="shared" ca="1" si="233"/>
        <v>1</v>
      </c>
    </row>
    <row r="1887" spans="1:19" x14ac:dyDescent="0.3">
      <c r="A1887" s="4">
        <v>44275</v>
      </c>
      <c r="B1887" s="5">
        <v>0.58333333333333337</v>
      </c>
      <c r="C1887" s="6">
        <f t="shared" ca="1" si="234"/>
        <v>0.60048813694634473</v>
      </c>
      <c r="D1887" s="6">
        <f t="shared" ca="1" si="235"/>
        <v>0.15370374682364352</v>
      </c>
      <c r="E1887" s="6">
        <f t="shared" ca="1" si="235"/>
        <v>0.47895497736104164</v>
      </c>
      <c r="F1887" s="6">
        <f t="shared" ca="1" si="231"/>
        <v>0.45257770095802008</v>
      </c>
      <c r="G1887" s="6">
        <v>300</v>
      </c>
      <c r="H1887" s="7">
        <f t="shared" ca="1" si="236"/>
        <v>-41.528747247676797</v>
      </c>
      <c r="I1887" s="8" t="b">
        <f t="shared" ca="1" si="237"/>
        <v>1</v>
      </c>
      <c r="J1887" s="8"/>
      <c r="K1887" s="4">
        <v>44275</v>
      </c>
      <c r="L1887" s="5">
        <v>0.58333333333333337</v>
      </c>
      <c r="M1887" s="6">
        <f t="shared" ca="1" si="238"/>
        <v>0.38637925680536123</v>
      </c>
      <c r="N1887" s="6">
        <f t="shared" ca="1" si="238"/>
        <v>0.53511362069099622</v>
      </c>
      <c r="O1887" s="6">
        <f t="shared" ca="1" si="238"/>
        <v>0.99415222146144888</v>
      </c>
      <c r="P1887" s="6">
        <f t="shared" ca="1" si="232"/>
        <v>0.8369372250097098</v>
      </c>
      <c r="Q1887" s="6">
        <v>300</v>
      </c>
      <c r="R1887" s="7">
        <f t="shared" ca="1" si="239"/>
        <v>-198.388858690441</v>
      </c>
      <c r="S1887" s="8" t="b">
        <f t="shared" ca="1" si="233"/>
        <v>1</v>
      </c>
    </row>
    <row r="1888" spans="1:19" x14ac:dyDescent="0.3">
      <c r="A1888" s="4">
        <v>44275</v>
      </c>
      <c r="B1888" s="5">
        <v>0.625</v>
      </c>
      <c r="C1888" s="6">
        <f t="shared" ca="1" si="234"/>
        <v>0.14617618851639558</v>
      </c>
      <c r="D1888" s="6">
        <f t="shared" ca="1" si="235"/>
        <v>0.89772364491529599</v>
      </c>
      <c r="E1888" s="6">
        <f t="shared" ca="1" si="235"/>
        <v>0.80130038134407644</v>
      </c>
      <c r="F1888" s="6">
        <f t="shared" ca="1" si="231"/>
        <v>0.44066164594809176</v>
      </c>
      <c r="G1888" s="6">
        <v>300</v>
      </c>
      <c r="H1888" s="7">
        <f t="shared" ca="1" si="236"/>
        <v>174.40509231049762</v>
      </c>
      <c r="I1888" s="8" t="b">
        <f t="shared" ca="1" si="237"/>
        <v>1</v>
      </c>
      <c r="J1888" s="8"/>
      <c r="K1888" s="4">
        <v>44275</v>
      </c>
      <c r="L1888" s="5">
        <v>0.625</v>
      </c>
      <c r="M1888" s="6">
        <f t="shared" ca="1" si="238"/>
        <v>0.21631770738603928</v>
      </c>
      <c r="N1888" s="6">
        <f t="shared" ca="1" si="238"/>
        <v>0.62415576694812214</v>
      </c>
      <c r="O1888" s="6">
        <f t="shared" ca="1" si="238"/>
        <v>0.86221714115909198</v>
      </c>
      <c r="P1888" s="6">
        <f t="shared" ca="1" si="232"/>
        <v>0.31493994134619618</v>
      </c>
      <c r="Q1888" s="6">
        <v>300</v>
      </c>
      <c r="R1888" s="7">
        <f t="shared" ca="1" si="239"/>
        <v>252.62359715155492</v>
      </c>
      <c r="S1888" s="8" t="b">
        <f t="shared" ca="1" si="233"/>
        <v>1</v>
      </c>
    </row>
    <row r="1889" spans="1:19" x14ac:dyDescent="0.3">
      <c r="A1889" s="4">
        <v>44275</v>
      </c>
      <c r="B1889" s="5">
        <v>0.66666666666666663</v>
      </c>
      <c r="C1889" s="6">
        <f t="shared" ca="1" si="234"/>
        <v>0.76929760997984886</v>
      </c>
      <c r="D1889" s="6">
        <f t="shared" ca="1" si="235"/>
        <v>0.70052215732205636</v>
      </c>
      <c r="E1889" s="6">
        <f t="shared" ca="1" si="235"/>
        <v>0.53934154179075422</v>
      </c>
      <c r="F1889" s="6">
        <f t="shared" ca="1" si="231"/>
        <v>5.6240274806336199E-3</v>
      </c>
      <c r="G1889" s="6">
        <v>300</v>
      </c>
      <c r="H1889" s="7">
        <f t="shared" ca="1" si="236"/>
        <v>364.09640888358626</v>
      </c>
      <c r="I1889" s="8" t="b">
        <f t="shared" ca="1" si="237"/>
        <v>0</v>
      </c>
      <c r="J1889" s="8"/>
      <c r="K1889" s="4">
        <v>44275</v>
      </c>
      <c r="L1889" s="5">
        <v>0.66666666666666663</v>
      </c>
      <c r="M1889" s="6">
        <f t="shared" ca="1" si="238"/>
        <v>0.8265129122240773</v>
      </c>
      <c r="N1889" s="6">
        <f t="shared" ca="1" si="238"/>
        <v>0.1832221377961174</v>
      </c>
      <c r="O1889" s="6">
        <f t="shared" ca="1" si="238"/>
        <v>0.45564146314588394</v>
      </c>
      <c r="P1889" s="6">
        <f t="shared" ca="1" si="232"/>
        <v>2.2588249026111784E-2</v>
      </c>
      <c r="Q1889" s="6">
        <v>300</v>
      </c>
      <c r="R1889" s="7">
        <f t="shared" ca="1" si="239"/>
        <v>165.87058869591442</v>
      </c>
      <c r="S1889" s="8" t="b">
        <f t="shared" ca="1" si="233"/>
        <v>1</v>
      </c>
    </row>
    <row r="1890" spans="1:19" x14ac:dyDescent="0.3">
      <c r="A1890" s="4">
        <v>44275</v>
      </c>
      <c r="B1890" s="5">
        <v>0.70833333333333337</v>
      </c>
      <c r="C1890" s="6">
        <f t="shared" ca="1" si="234"/>
        <v>0.52752562347614651</v>
      </c>
      <c r="D1890" s="6">
        <f t="shared" ca="1" si="235"/>
        <v>0.86027699853248596</v>
      </c>
      <c r="E1890" s="6">
        <f t="shared" ca="1" si="235"/>
        <v>0.53529050244805987</v>
      </c>
      <c r="F1890" s="6">
        <f t="shared" ca="1" si="231"/>
        <v>0.14114467886403914</v>
      </c>
      <c r="G1890" s="6">
        <v>300</v>
      </c>
      <c r="H1890" s="7">
        <f t="shared" ca="1" si="236"/>
        <v>199.886362621525</v>
      </c>
      <c r="I1890" s="8" t="b">
        <f t="shared" ca="1" si="237"/>
        <v>1</v>
      </c>
      <c r="J1890" s="8"/>
      <c r="K1890" s="4">
        <v>44275</v>
      </c>
      <c r="L1890" s="5">
        <v>0.70833333333333337</v>
      </c>
      <c r="M1890" s="6">
        <f t="shared" ca="1" si="238"/>
        <v>0.34398691945338722</v>
      </c>
      <c r="N1890" s="6">
        <f t="shared" ca="1" si="238"/>
        <v>0.76511485931796441</v>
      </c>
      <c r="O1890" s="6">
        <f t="shared" ca="1" si="238"/>
        <v>0.87745709753216006</v>
      </c>
      <c r="P1890" s="6">
        <f t="shared" ca="1" si="232"/>
        <v>0.65261738811090009</v>
      </c>
      <c r="Q1890" s="6">
        <v>300</v>
      </c>
      <c r="R1890" s="7">
        <f t="shared" ca="1" si="239"/>
        <v>9.5689039902705488</v>
      </c>
      <c r="S1890" s="8" t="b">
        <f t="shared" ca="1" si="233"/>
        <v>1</v>
      </c>
    </row>
    <row r="1891" spans="1:19" x14ac:dyDescent="0.3">
      <c r="A1891" s="4">
        <v>44275</v>
      </c>
      <c r="B1891" s="5">
        <v>0.75</v>
      </c>
      <c r="C1891" s="6">
        <f t="shared" ca="1" si="234"/>
        <v>0.36093616718788657</v>
      </c>
      <c r="D1891" s="6">
        <f t="shared" ca="1" si="235"/>
        <v>0.11783431612635009</v>
      </c>
      <c r="E1891" s="6">
        <f t="shared" ca="1" si="235"/>
        <v>0.44402022637182992</v>
      </c>
      <c r="F1891" s="6">
        <f t="shared" ca="1" si="231"/>
        <v>1.9993924976979716E-2</v>
      </c>
      <c r="G1891" s="6">
        <v>300</v>
      </c>
      <c r="H1891" s="7">
        <f t="shared" ca="1" si="236"/>
        <v>287.60297825170915</v>
      </c>
      <c r="I1891" s="8" t="b">
        <f t="shared" ca="1" si="237"/>
        <v>1</v>
      </c>
      <c r="J1891" s="8"/>
      <c r="K1891" s="4">
        <v>44275</v>
      </c>
      <c r="L1891" s="5">
        <v>0.75</v>
      </c>
      <c r="M1891" s="6">
        <f t="shared" ca="1" si="238"/>
        <v>0.23722061419945395</v>
      </c>
      <c r="N1891" s="6">
        <f t="shared" ca="1" si="238"/>
        <v>0.64220731475483295</v>
      </c>
      <c r="O1891" s="6">
        <f t="shared" ca="1" si="238"/>
        <v>0.41398277877175227</v>
      </c>
      <c r="P1891" s="6">
        <f t="shared" ca="1" si="232"/>
        <v>0.17447827213254874</v>
      </c>
      <c r="Q1891" s="6">
        <v>300</v>
      </c>
      <c r="R1891" s="7">
        <f t="shared" ca="1" si="239"/>
        <v>256.65863044279769</v>
      </c>
      <c r="S1891" s="8" t="b">
        <f t="shared" ca="1" si="233"/>
        <v>1</v>
      </c>
    </row>
    <row r="1892" spans="1:19" x14ac:dyDescent="0.3">
      <c r="A1892" s="4">
        <v>44275</v>
      </c>
      <c r="B1892" s="5">
        <v>0.79166666666666663</v>
      </c>
      <c r="C1892" s="6">
        <f t="shared" ca="1" si="234"/>
        <v>0.18889535751919218</v>
      </c>
      <c r="D1892" s="6">
        <f t="shared" ca="1" si="235"/>
        <v>0.28619981807083295</v>
      </c>
      <c r="E1892" s="6">
        <f t="shared" ca="1" si="235"/>
        <v>0.4998392307142977</v>
      </c>
      <c r="F1892" s="6">
        <f t="shared" ca="1" si="231"/>
        <v>0.64870833931743332</v>
      </c>
      <c r="G1892" s="6">
        <v>300</v>
      </c>
      <c r="H1892" s="7">
        <f t="shared" ca="1" si="236"/>
        <v>-323.73020388265905</v>
      </c>
      <c r="I1892" s="8" t="b">
        <f t="shared" ca="1" si="237"/>
        <v>1</v>
      </c>
      <c r="J1892" s="8"/>
      <c r="K1892" s="4">
        <v>44275</v>
      </c>
      <c r="L1892" s="5">
        <v>0.79166666666666663</v>
      </c>
      <c r="M1892" s="6">
        <f t="shared" ca="1" si="238"/>
        <v>0.77143324390713719</v>
      </c>
      <c r="N1892" s="6">
        <f t="shared" ca="1" si="238"/>
        <v>0.98509648454487719</v>
      </c>
      <c r="O1892" s="6">
        <f t="shared" ca="1" si="238"/>
        <v>2.4903665703751687E-2</v>
      </c>
      <c r="P1892" s="6">
        <f t="shared" ca="1" si="232"/>
        <v>0.12469654781625994</v>
      </c>
      <c r="Q1892" s="6">
        <v>300</v>
      </c>
      <c r="R1892" s="7">
        <f t="shared" ca="1" si="239"/>
        <v>169.11458356899539</v>
      </c>
      <c r="S1892" s="8" t="b">
        <f t="shared" ca="1" si="233"/>
        <v>1</v>
      </c>
    </row>
    <row r="1893" spans="1:19" x14ac:dyDescent="0.3">
      <c r="A1893" s="4">
        <v>44275</v>
      </c>
      <c r="B1893" s="5">
        <v>0.83333333333333337</v>
      </c>
      <c r="C1893" s="6">
        <f t="shared" ca="1" si="234"/>
        <v>0.33200393141608009</v>
      </c>
      <c r="D1893" s="6">
        <f t="shared" ca="1" si="235"/>
        <v>0.17333047903974064</v>
      </c>
      <c r="E1893" s="6">
        <f t="shared" ca="1" si="235"/>
        <v>0.10635117205253075</v>
      </c>
      <c r="F1893" s="6">
        <f t="shared" ca="1" si="231"/>
        <v>0.18326133592669525</v>
      </c>
      <c r="G1893" s="6">
        <v>300</v>
      </c>
      <c r="H1893" s="7">
        <f t="shared" ca="1" si="236"/>
        <v>20.633858242755238</v>
      </c>
      <c r="I1893" s="8" t="b">
        <f t="shared" ca="1" si="237"/>
        <v>1</v>
      </c>
      <c r="J1893" s="8"/>
      <c r="K1893" s="4">
        <v>44275</v>
      </c>
      <c r="L1893" s="5">
        <v>0.83333333333333337</v>
      </c>
      <c r="M1893" s="6">
        <f t="shared" ca="1" si="238"/>
        <v>0.12395704165243682</v>
      </c>
      <c r="N1893" s="6">
        <f t="shared" ca="1" si="238"/>
        <v>0.31655419774798288</v>
      </c>
      <c r="O1893" s="6">
        <f t="shared" ca="1" si="238"/>
        <v>0.57810346215726949</v>
      </c>
      <c r="P1893" s="6">
        <f t="shared" ca="1" si="232"/>
        <v>0.46699135101389977</v>
      </c>
      <c r="Q1893" s="6">
        <v>300</v>
      </c>
      <c r="R1893" s="7">
        <f t="shared" ca="1" si="239"/>
        <v>-127.45311716133672</v>
      </c>
      <c r="S1893" s="8" t="b">
        <f t="shared" ca="1" si="233"/>
        <v>1</v>
      </c>
    </row>
    <row r="1894" spans="1:19" x14ac:dyDescent="0.3">
      <c r="A1894" s="4">
        <v>44275</v>
      </c>
      <c r="B1894" s="5">
        <v>0.875</v>
      </c>
      <c r="C1894" s="6">
        <f t="shared" ca="1" si="234"/>
        <v>4.3032025580808653E-2</v>
      </c>
      <c r="D1894" s="6">
        <f t="shared" ca="1" si="235"/>
        <v>0.20637816176513812</v>
      </c>
      <c r="E1894" s="6">
        <f t="shared" ca="1" si="235"/>
        <v>0.81930259611460554</v>
      </c>
      <c r="F1894" s="6">
        <f t="shared" ca="1" si="231"/>
        <v>0.88553862144148676</v>
      </c>
      <c r="G1894" s="6">
        <v>300</v>
      </c>
      <c r="H1894" s="7">
        <f t="shared" ca="1" si="236"/>
        <v>-529.30102695463597</v>
      </c>
      <c r="I1894" s="8" t="b">
        <f t="shared" ca="1" si="237"/>
        <v>1</v>
      </c>
      <c r="J1894" s="8"/>
      <c r="K1894" s="4">
        <v>44275</v>
      </c>
      <c r="L1894" s="5">
        <v>0.875</v>
      </c>
      <c r="M1894" s="6">
        <f t="shared" ca="1" si="238"/>
        <v>0.67666111854001243</v>
      </c>
      <c r="N1894" s="6">
        <f t="shared" ca="1" si="238"/>
        <v>0.75279393941247796</v>
      </c>
      <c r="O1894" s="6">
        <f t="shared" ca="1" si="238"/>
        <v>0.49314490486717089</v>
      </c>
      <c r="P1894" s="6">
        <f t="shared" ca="1" si="232"/>
        <v>0.42229142986449675</v>
      </c>
      <c r="Q1894" s="6">
        <v>300</v>
      </c>
      <c r="R1894" s="7">
        <f t="shared" ca="1" si="239"/>
        <v>218.57522440872367</v>
      </c>
      <c r="S1894" s="8" t="b">
        <f t="shared" ca="1" si="233"/>
        <v>1</v>
      </c>
    </row>
    <row r="1895" spans="1:19" x14ac:dyDescent="0.3">
      <c r="A1895" s="4">
        <v>44275</v>
      </c>
      <c r="B1895" s="5">
        <v>0.91666666666666663</v>
      </c>
      <c r="C1895" s="6">
        <f t="shared" ca="1" si="234"/>
        <v>0.11989146741695211</v>
      </c>
      <c r="D1895" s="6">
        <f t="shared" ca="1" si="235"/>
        <v>0.32094126028068226</v>
      </c>
      <c r="E1895" s="6">
        <f t="shared" ca="1" si="235"/>
        <v>0.16395857664405022</v>
      </c>
      <c r="F1895" s="6">
        <f t="shared" ca="1" si="231"/>
        <v>0.78542021965835318</v>
      </c>
      <c r="G1895" s="6">
        <v>300</v>
      </c>
      <c r="H1895" s="7">
        <f t="shared" ca="1" si="236"/>
        <v>-583.82311821112501</v>
      </c>
      <c r="I1895" s="8" t="b">
        <f t="shared" ca="1" si="237"/>
        <v>1</v>
      </c>
      <c r="J1895" s="8"/>
      <c r="K1895" s="4">
        <v>44275</v>
      </c>
      <c r="L1895" s="5">
        <v>0.91666666666666663</v>
      </c>
      <c r="M1895" s="6">
        <f t="shared" ca="1" si="238"/>
        <v>0.48043120636071202</v>
      </c>
      <c r="N1895" s="6">
        <f t="shared" ca="1" si="238"/>
        <v>7.0782412514928339E-2</v>
      </c>
      <c r="O1895" s="6">
        <f t="shared" ca="1" si="238"/>
        <v>0.88684066329588351</v>
      </c>
      <c r="P1895" s="6">
        <f t="shared" ca="1" si="232"/>
        <v>0.45961132780327274</v>
      </c>
      <c r="Q1895" s="6">
        <v>300</v>
      </c>
      <c r="R1895" s="7">
        <f t="shared" ca="1" si="239"/>
        <v>19.740099587235214</v>
      </c>
      <c r="S1895" s="8" t="b">
        <f t="shared" ca="1" si="233"/>
        <v>1</v>
      </c>
    </row>
    <row r="1896" spans="1:19" x14ac:dyDescent="0.3">
      <c r="A1896" s="4">
        <v>44275</v>
      </c>
      <c r="B1896" s="5">
        <v>0.95833333333333337</v>
      </c>
      <c r="C1896" s="6">
        <f t="shared" ca="1" si="234"/>
        <v>0.88773898859429412</v>
      </c>
      <c r="D1896" s="6">
        <f t="shared" ca="1" si="235"/>
        <v>0.83783044824881048</v>
      </c>
      <c r="E1896" s="6">
        <f t="shared" ca="1" si="235"/>
        <v>0.55839768343843343</v>
      </c>
      <c r="F1896" s="6">
        <f t="shared" ca="1" si="231"/>
        <v>0.71819587711615274</v>
      </c>
      <c r="G1896" s="6">
        <v>300</v>
      </c>
      <c r="H1896" s="7">
        <f t="shared" ca="1" si="236"/>
        <v>43.126496311026607</v>
      </c>
      <c r="I1896" s="8" t="b">
        <f t="shared" ca="1" si="237"/>
        <v>1</v>
      </c>
      <c r="J1896" s="8"/>
      <c r="K1896" s="4">
        <v>44275</v>
      </c>
      <c r="L1896" s="5">
        <v>0.95833333333333337</v>
      </c>
      <c r="M1896" s="6">
        <f t="shared" ca="1" si="238"/>
        <v>0.43303770114431495</v>
      </c>
      <c r="N1896" s="6">
        <f t="shared" ca="1" si="238"/>
        <v>0.53838793178008537</v>
      </c>
      <c r="O1896" s="6">
        <f t="shared" ca="1" si="238"/>
        <v>6.0947830761491795E-2</v>
      </c>
      <c r="P1896" s="6">
        <f t="shared" ca="1" si="232"/>
        <v>0.7178053992377974</v>
      </c>
      <c r="Q1896" s="6">
        <v>300</v>
      </c>
      <c r="R1896" s="7">
        <f t="shared" ca="1" si="239"/>
        <v>-373.68091134250005</v>
      </c>
      <c r="S1896" s="8" t="b">
        <f t="shared" ca="1" si="233"/>
        <v>1</v>
      </c>
    </row>
    <row r="1897" spans="1:19" x14ac:dyDescent="0.3">
      <c r="A1897" s="4">
        <v>44276</v>
      </c>
      <c r="B1897" s="5">
        <v>0</v>
      </c>
      <c r="C1897" s="6">
        <f t="shared" ca="1" si="234"/>
        <v>0.33637235857483627</v>
      </c>
      <c r="D1897" s="6">
        <f t="shared" ca="1" si="235"/>
        <v>0.67888573731158131</v>
      </c>
      <c r="E1897" s="6">
        <f t="shared" ca="1" si="235"/>
        <v>0.39026282321735883</v>
      </c>
      <c r="F1897" s="6">
        <f t="shared" ca="1" si="231"/>
        <v>0.10443226648420967</v>
      </c>
      <c r="G1897" s="6">
        <v>300</v>
      </c>
      <c r="H1897" s="7">
        <f t="shared" ca="1" si="236"/>
        <v>64.074706550382473</v>
      </c>
      <c r="I1897" s="8" t="b">
        <f t="shared" ca="1" si="237"/>
        <v>1</v>
      </c>
      <c r="J1897" s="8"/>
      <c r="K1897" s="4">
        <v>44276</v>
      </c>
      <c r="L1897" s="5">
        <v>0</v>
      </c>
      <c r="M1897" s="6">
        <f t="shared" ca="1" si="238"/>
        <v>0.23803311357046486</v>
      </c>
      <c r="N1897" s="6">
        <f t="shared" ca="1" si="238"/>
        <v>0.53167919175425316</v>
      </c>
      <c r="O1897" s="6">
        <f t="shared" ca="1" si="238"/>
        <v>0.62292332750026069</v>
      </c>
      <c r="P1897" s="6">
        <f t="shared" ca="1" si="232"/>
        <v>0.16910049435736962</v>
      </c>
      <c r="Q1897" s="6">
        <v>300</v>
      </c>
      <c r="R1897" s="7">
        <f t="shared" ca="1" si="239"/>
        <v>295.11138325095658</v>
      </c>
      <c r="S1897" s="8" t="b">
        <f t="shared" ca="1" si="233"/>
        <v>1</v>
      </c>
    </row>
    <row r="1898" spans="1:19" x14ac:dyDescent="0.3">
      <c r="A1898" s="4">
        <v>44276</v>
      </c>
      <c r="B1898" s="5">
        <v>4.1666666666666664E-2</v>
      </c>
      <c r="C1898" s="6">
        <f t="shared" ca="1" si="234"/>
        <v>0.63553817765835685</v>
      </c>
      <c r="D1898" s="6">
        <f t="shared" ca="1" si="235"/>
        <v>0.55451033631056168</v>
      </c>
      <c r="E1898" s="6">
        <f t="shared" ca="1" si="235"/>
        <v>0.98520253429492277</v>
      </c>
      <c r="F1898" s="6">
        <f t="shared" ca="1" si="231"/>
        <v>9.2202745499445626E-2</v>
      </c>
      <c r="G1898" s="6">
        <v>300</v>
      </c>
      <c r="H1898" s="7">
        <f t="shared" ca="1" si="236"/>
        <v>332.88093725516819</v>
      </c>
      <c r="I1898" s="8" t="b">
        <f t="shared" ca="1" si="237"/>
        <v>0</v>
      </c>
      <c r="J1898" s="8"/>
      <c r="K1898" s="4">
        <v>44276</v>
      </c>
      <c r="L1898" s="5">
        <v>4.1666666666666664E-2</v>
      </c>
      <c r="M1898" s="6">
        <f t="shared" ca="1" si="238"/>
        <v>0.98410316345531335</v>
      </c>
      <c r="N1898" s="6">
        <f t="shared" ca="1" si="238"/>
        <v>0.48265702673577204</v>
      </c>
      <c r="O1898" s="6">
        <f t="shared" ca="1" si="238"/>
        <v>0.44333369645214082</v>
      </c>
      <c r="P1898" s="6">
        <f t="shared" ca="1" si="232"/>
        <v>0.41052893668689161</v>
      </c>
      <c r="Q1898" s="6">
        <v>300</v>
      </c>
      <c r="R1898" s="7">
        <f t="shared" ca="1" si="239"/>
        <v>226.16902552751716</v>
      </c>
      <c r="S1898" s="8" t="b">
        <f t="shared" ca="1" si="233"/>
        <v>1</v>
      </c>
    </row>
    <row r="1899" spans="1:19" x14ac:dyDescent="0.3">
      <c r="A1899" s="4">
        <v>44276</v>
      </c>
      <c r="B1899" s="5">
        <v>8.3333333333333329E-2</v>
      </c>
      <c r="C1899" s="6">
        <f t="shared" ca="1" si="234"/>
        <v>0.77840816513447597</v>
      </c>
      <c r="D1899" s="6">
        <f t="shared" ca="1" si="235"/>
        <v>0.83433538938683238</v>
      </c>
      <c r="E1899" s="6">
        <f t="shared" ca="1" si="235"/>
        <v>0.36645928430348051</v>
      </c>
      <c r="F1899" s="6">
        <f t="shared" ca="1" si="231"/>
        <v>0.96885569803519678</v>
      </c>
      <c r="G1899" s="6">
        <v>300</v>
      </c>
      <c r="H1899" s="7">
        <f t="shared" ca="1" si="236"/>
        <v>-309.12141842693376</v>
      </c>
      <c r="I1899" s="8" t="b">
        <f t="shared" ca="1" si="237"/>
        <v>1</v>
      </c>
      <c r="J1899" s="8"/>
      <c r="K1899" s="4">
        <v>44276</v>
      </c>
      <c r="L1899" s="5">
        <v>8.3333333333333329E-2</v>
      </c>
      <c r="M1899" s="6">
        <f t="shared" ca="1" si="238"/>
        <v>0.56736747274248023</v>
      </c>
      <c r="N1899" s="6">
        <f t="shared" ca="1" si="238"/>
        <v>3.65478104480913E-2</v>
      </c>
      <c r="O1899" s="6">
        <f t="shared" ca="1" si="238"/>
        <v>0.82158739713443807</v>
      </c>
      <c r="P1899" s="6">
        <f t="shared" ca="1" si="232"/>
        <v>0.3415621424993649</v>
      </c>
      <c r="Q1899" s="6">
        <v>300</v>
      </c>
      <c r="R1899" s="7">
        <f t="shared" ca="1" si="239"/>
        <v>133.60541760897161</v>
      </c>
      <c r="S1899" s="8" t="b">
        <f t="shared" ca="1" si="233"/>
        <v>1</v>
      </c>
    </row>
    <row r="1900" spans="1:19" x14ac:dyDescent="0.3">
      <c r="A1900" s="4">
        <v>44276</v>
      </c>
      <c r="B1900" s="5">
        <v>0.125</v>
      </c>
      <c r="C1900" s="6">
        <f t="shared" ca="1" si="234"/>
        <v>0.74572196231485977</v>
      </c>
      <c r="D1900" s="6">
        <f t="shared" ca="1" si="235"/>
        <v>0.75076362463849844</v>
      </c>
      <c r="E1900" s="6">
        <f t="shared" ca="1" si="235"/>
        <v>0.19987000495051277</v>
      </c>
      <c r="F1900" s="6">
        <f t="shared" ca="1" si="231"/>
        <v>0.76062101347063604</v>
      </c>
      <c r="G1900" s="6">
        <v>300</v>
      </c>
      <c r="H1900" s="7">
        <f t="shared" ca="1" si="236"/>
        <v>-195.16914950267906</v>
      </c>
      <c r="I1900" s="8" t="b">
        <f t="shared" ca="1" si="237"/>
        <v>1</v>
      </c>
      <c r="J1900" s="8"/>
      <c r="K1900" s="4">
        <v>44276</v>
      </c>
      <c r="L1900" s="5">
        <v>0.125</v>
      </c>
      <c r="M1900" s="6">
        <f t="shared" ca="1" si="238"/>
        <v>0.90972805312150717</v>
      </c>
      <c r="N1900" s="6">
        <f t="shared" ca="1" si="238"/>
        <v>0.3566523310966383</v>
      </c>
      <c r="O1900" s="6">
        <f t="shared" ca="1" si="238"/>
        <v>0.49247123377718716</v>
      </c>
      <c r="P1900" s="6">
        <f t="shared" ca="1" si="232"/>
        <v>0.38066895712146287</v>
      </c>
      <c r="Q1900" s="6">
        <v>300</v>
      </c>
      <c r="R1900" s="7">
        <f t="shared" ca="1" si="239"/>
        <v>205.61491554364798</v>
      </c>
      <c r="S1900" s="8" t="b">
        <f t="shared" ca="1" si="233"/>
        <v>1</v>
      </c>
    </row>
    <row r="1901" spans="1:19" x14ac:dyDescent="0.3">
      <c r="A1901" s="4">
        <v>44276</v>
      </c>
      <c r="B1901" s="5">
        <v>0.16666666666666666</v>
      </c>
      <c r="C1901" s="6">
        <f t="shared" ca="1" si="234"/>
        <v>0.81548678801954599</v>
      </c>
      <c r="D1901" s="6">
        <f t="shared" ca="1" si="235"/>
        <v>0.2129901691429481</v>
      </c>
      <c r="E1901" s="6">
        <f t="shared" ca="1" si="235"/>
        <v>0.95575125862105648</v>
      </c>
      <c r="F1901" s="6">
        <f t="shared" ca="1" si="231"/>
        <v>0.52263385183525435</v>
      </c>
      <c r="G1901" s="6">
        <v>300</v>
      </c>
      <c r="H1901" s="7">
        <f t="shared" ca="1" si="236"/>
        <v>138.77555342592919</v>
      </c>
      <c r="I1901" s="8" t="b">
        <f t="shared" ca="1" si="237"/>
        <v>1</v>
      </c>
      <c r="J1901" s="8"/>
      <c r="K1901" s="4">
        <v>44276</v>
      </c>
      <c r="L1901" s="5">
        <v>0.16666666666666666</v>
      </c>
      <c r="M1901" s="6">
        <f t="shared" ca="1" si="238"/>
        <v>0.91623060641728016</v>
      </c>
      <c r="N1901" s="6">
        <f t="shared" ca="1" si="238"/>
        <v>0.3404658777189461</v>
      </c>
      <c r="O1901" s="6">
        <f t="shared" ca="1" si="238"/>
        <v>0.20459225441211049</v>
      </c>
      <c r="P1901" s="6">
        <f t="shared" ca="1" si="232"/>
        <v>0.18535845035444221</v>
      </c>
      <c r="Q1901" s="6">
        <v>300</v>
      </c>
      <c r="R1901" s="7">
        <f t="shared" ca="1" si="239"/>
        <v>1.7377958283367434</v>
      </c>
      <c r="S1901" s="8" t="b">
        <f t="shared" ca="1" si="233"/>
        <v>1</v>
      </c>
    </row>
    <row r="1902" spans="1:19" x14ac:dyDescent="0.3">
      <c r="A1902" s="4">
        <v>44276</v>
      </c>
      <c r="B1902" s="5">
        <v>0.20833333333333334</v>
      </c>
      <c r="C1902" s="6">
        <f t="shared" ca="1" si="234"/>
        <v>0.9963998423633198</v>
      </c>
      <c r="D1902" s="6">
        <f t="shared" ca="1" si="235"/>
        <v>0.50122889885369037</v>
      </c>
      <c r="E1902" s="6">
        <f t="shared" ca="1" si="235"/>
        <v>0.53548218837532979</v>
      </c>
      <c r="F1902" s="6">
        <f t="shared" ca="1" si="231"/>
        <v>0.40640128121283003</v>
      </c>
      <c r="G1902" s="6">
        <v>300</v>
      </c>
      <c r="H1902" s="7">
        <f t="shared" ca="1" si="236"/>
        <v>271.30236198461654</v>
      </c>
      <c r="I1902" s="8" t="b">
        <f t="shared" ca="1" si="237"/>
        <v>1</v>
      </c>
      <c r="J1902" s="8"/>
      <c r="K1902" s="4">
        <v>44276</v>
      </c>
      <c r="L1902" s="5">
        <v>0.20833333333333334</v>
      </c>
      <c r="M1902" s="6">
        <f t="shared" ca="1" si="238"/>
        <v>2.9998978755299999E-2</v>
      </c>
      <c r="N1902" s="6">
        <f t="shared" ca="1" si="238"/>
        <v>0.73522296157037781</v>
      </c>
      <c r="O1902" s="6">
        <f t="shared" ca="1" si="238"/>
        <v>0.97292519732793581</v>
      </c>
      <c r="P1902" s="6">
        <f t="shared" ca="1" si="232"/>
        <v>2.8934514085953156E-3</v>
      </c>
      <c r="Q1902" s="6">
        <v>300</v>
      </c>
      <c r="R1902" s="7">
        <f t="shared" ca="1" si="239"/>
        <v>276.48892780927588</v>
      </c>
      <c r="S1902" s="8" t="b">
        <f t="shared" ca="1" si="233"/>
        <v>1</v>
      </c>
    </row>
    <row r="1903" spans="1:19" x14ac:dyDescent="0.3">
      <c r="A1903" s="4">
        <v>44276</v>
      </c>
      <c r="B1903" s="5">
        <v>0.25</v>
      </c>
      <c r="C1903" s="6">
        <f t="shared" ca="1" si="234"/>
        <v>0.94839933429869272</v>
      </c>
      <c r="D1903" s="6">
        <f t="shared" ca="1" si="235"/>
        <v>0.60778539828275169</v>
      </c>
      <c r="E1903" s="6">
        <f t="shared" ca="1" si="235"/>
        <v>0.43326989833437302</v>
      </c>
      <c r="F1903" s="6">
        <f t="shared" ca="1" si="231"/>
        <v>0.79556207333983708</v>
      </c>
      <c r="G1903" s="6">
        <v>300</v>
      </c>
      <c r="H1903" s="7">
        <f t="shared" ca="1" si="236"/>
        <v>-132.41052970123124</v>
      </c>
      <c r="I1903" s="8" t="b">
        <f t="shared" ca="1" si="237"/>
        <v>1</v>
      </c>
      <c r="J1903" s="8"/>
      <c r="K1903" s="4">
        <v>44276</v>
      </c>
      <c r="L1903" s="5">
        <v>0.25</v>
      </c>
      <c r="M1903" s="6">
        <f t="shared" ca="1" si="238"/>
        <v>0.63364643038298696</v>
      </c>
      <c r="N1903" s="6">
        <f t="shared" ca="1" si="238"/>
        <v>0.72960378546583138</v>
      </c>
      <c r="O1903" s="6">
        <f t="shared" ca="1" si="238"/>
        <v>5.3469600729584621E-2</v>
      </c>
      <c r="P1903" s="6">
        <f t="shared" ca="1" si="232"/>
        <v>0.93684137931502665</v>
      </c>
      <c r="Q1903" s="6">
        <v>300</v>
      </c>
      <c r="R1903" s="7">
        <f t="shared" ca="1" si="239"/>
        <v>-464.60144045555904</v>
      </c>
      <c r="S1903" s="8" t="b">
        <f t="shared" ca="1" si="233"/>
        <v>1</v>
      </c>
    </row>
    <row r="1904" spans="1:19" x14ac:dyDescent="0.3">
      <c r="A1904" s="4">
        <v>44276</v>
      </c>
      <c r="B1904" s="5">
        <v>0.29166666666666669</v>
      </c>
      <c r="C1904" s="6">
        <f t="shared" ca="1" si="234"/>
        <v>6.4633443498955945E-2</v>
      </c>
      <c r="D1904" s="6">
        <f t="shared" ca="1" si="235"/>
        <v>9.5484483649048713E-2</v>
      </c>
      <c r="E1904" s="6">
        <f t="shared" ca="1" si="235"/>
        <v>4.4095284664091183E-2</v>
      </c>
      <c r="F1904" s="6">
        <f t="shared" ca="1" si="231"/>
        <v>0.53377962289940994</v>
      </c>
      <c r="G1904" s="6">
        <v>300</v>
      </c>
      <c r="H1904" s="7">
        <f t="shared" ca="1" si="236"/>
        <v>-465.70855229537801</v>
      </c>
      <c r="I1904" s="8" t="b">
        <f t="shared" ca="1" si="237"/>
        <v>1</v>
      </c>
      <c r="J1904" s="8"/>
      <c r="K1904" s="4">
        <v>44276</v>
      </c>
      <c r="L1904" s="5">
        <v>0.29166666666666669</v>
      </c>
      <c r="M1904" s="6">
        <f t="shared" ca="1" si="238"/>
        <v>0.84545508747715503</v>
      </c>
      <c r="N1904" s="6">
        <f t="shared" ca="1" si="238"/>
        <v>0.56649804774441026</v>
      </c>
      <c r="O1904" s="6">
        <f t="shared" ca="1" si="238"/>
        <v>0.97071011906204907</v>
      </c>
      <c r="P1904" s="6">
        <f t="shared" ca="1" si="232"/>
        <v>0.55567177881890606</v>
      </c>
      <c r="Q1904" s="6">
        <v>300</v>
      </c>
      <c r="R1904" s="7">
        <f t="shared" ca="1" si="239"/>
        <v>238.54930594229884</v>
      </c>
      <c r="S1904" s="8" t="b">
        <f t="shared" ca="1" si="233"/>
        <v>1</v>
      </c>
    </row>
    <row r="1905" spans="1:19" x14ac:dyDescent="0.3">
      <c r="A1905" s="4">
        <v>44276</v>
      </c>
      <c r="B1905" s="5">
        <v>0.33333333333333331</v>
      </c>
      <c r="C1905" s="6">
        <f t="shared" ca="1" si="234"/>
        <v>0.69831360252261876</v>
      </c>
      <c r="D1905" s="6">
        <f t="shared" ca="1" si="235"/>
        <v>0.26682165420738413</v>
      </c>
      <c r="E1905" s="6">
        <f t="shared" ca="1" si="235"/>
        <v>0.53927544583001763</v>
      </c>
      <c r="F1905" s="6">
        <f t="shared" ca="1" si="231"/>
        <v>0.1441187620667731</v>
      </c>
      <c r="G1905" s="6">
        <v>300</v>
      </c>
      <c r="H1905" s="7">
        <f t="shared" ca="1" si="236"/>
        <v>57.351472119900393</v>
      </c>
      <c r="I1905" s="8" t="b">
        <f t="shared" ca="1" si="237"/>
        <v>1</v>
      </c>
      <c r="J1905" s="8"/>
      <c r="K1905" s="4">
        <v>44276</v>
      </c>
      <c r="L1905" s="5">
        <v>0.33333333333333331</v>
      </c>
      <c r="M1905" s="6">
        <f t="shared" ca="1" si="238"/>
        <v>0.15991868463171832</v>
      </c>
      <c r="N1905" s="6">
        <f t="shared" ca="1" si="238"/>
        <v>0.23172409914972958</v>
      </c>
      <c r="O1905" s="6">
        <f t="shared" ca="1" si="238"/>
        <v>3.2188040558923547E-2</v>
      </c>
      <c r="P1905" s="6">
        <f t="shared" ca="1" si="232"/>
        <v>0.22439131594479689</v>
      </c>
      <c r="Q1905" s="6">
        <v>300</v>
      </c>
      <c r="R1905" s="7">
        <f t="shared" ca="1" si="239"/>
        <v>-83.114374498006399</v>
      </c>
      <c r="S1905" s="8" t="b">
        <f t="shared" ca="1" si="233"/>
        <v>1</v>
      </c>
    </row>
    <row r="1906" spans="1:19" x14ac:dyDescent="0.3">
      <c r="A1906" s="4">
        <v>44276</v>
      </c>
      <c r="B1906" s="5">
        <v>0.375</v>
      </c>
      <c r="C1906" s="6">
        <f t="shared" ca="1" si="234"/>
        <v>0.27572560315489991</v>
      </c>
      <c r="D1906" s="6">
        <f t="shared" ca="1" si="235"/>
        <v>0.69675354812599111</v>
      </c>
      <c r="E1906" s="6">
        <f t="shared" ca="1" si="235"/>
        <v>0.81203810766443341</v>
      </c>
      <c r="F1906" s="6">
        <f t="shared" ca="1" si="231"/>
        <v>0.54211825644510148</v>
      </c>
      <c r="G1906" s="6">
        <v>300</v>
      </c>
      <c r="H1906" s="7">
        <f t="shared" ca="1" si="236"/>
        <v>52.720829870006703</v>
      </c>
      <c r="I1906" s="8" t="b">
        <f t="shared" ca="1" si="237"/>
        <v>1</v>
      </c>
      <c r="J1906" s="8"/>
      <c r="K1906" s="4">
        <v>44276</v>
      </c>
      <c r="L1906" s="5">
        <v>0.375</v>
      </c>
      <c r="M1906" s="6">
        <f t="shared" ca="1" si="238"/>
        <v>0.18336999790048036</v>
      </c>
      <c r="N1906" s="6">
        <f t="shared" ca="1" si="238"/>
        <v>0.61113743550240429</v>
      </c>
      <c r="O1906" s="6">
        <f t="shared" ca="1" si="238"/>
        <v>0.27087673335680695</v>
      </c>
      <c r="P1906" s="6">
        <f t="shared" ca="1" si="232"/>
        <v>0.18920360622310584</v>
      </c>
      <c r="Q1906" s="6">
        <v>300</v>
      </c>
      <c r="R1906" s="7">
        <f t="shared" ca="1" si="239"/>
        <v>165.92444936345808</v>
      </c>
      <c r="S1906" s="8" t="b">
        <f t="shared" ca="1" si="233"/>
        <v>1</v>
      </c>
    </row>
    <row r="1907" spans="1:19" x14ac:dyDescent="0.3">
      <c r="A1907" s="4">
        <v>44276</v>
      </c>
      <c r="B1907" s="5">
        <v>0.41666666666666669</v>
      </c>
      <c r="C1907" s="6">
        <f t="shared" ca="1" si="234"/>
        <v>4.2309034575146565E-2</v>
      </c>
      <c r="D1907" s="6">
        <f t="shared" ca="1" si="235"/>
        <v>0.38682187940857693</v>
      </c>
      <c r="E1907" s="6">
        <f t="shared" ca="1" si="235"/>
        <v>0.43717740275398287</v>
      </c>
      <c r="F1907" s="6">
        <f t="shared" ca="1" si="231"/>
        <v>0.35549330518063138</v>
      </c>
      <c r="G1907" s="6">
        <v>300</v>
      </c>
      <c r="H1907" s="7">
        <f t="shared" ca="1" si="236"/>
        <v>-66.723866268062594</v>
      </c>
      <c r="I1907" s="8" t="b">
        <f t="shared" ca="1" si="237"/>
        <v>1</v>
      </c>
      <c r="J1907" s="8"/>
      <c r="K1907" s="4">
        <v>44276</v>
      </c>
      <c r="L1907" s="5">
        <v>0.41666666666666669</v>
      </c>
      <c r="M1907" s="6">
        <f t="shared" ca="1" si="238"/>
        <v>0.80717765945004838</v>
      </c>
      <c r="N1907" s="6">
        <f t="shared" ca="1" si="238"/>
        <v>0.77202365554202446</v>
      </c>
      <c r="O1907" s="6">
        <f t="shared" ca="1" si="238"/>
        <v>0.8240913713378506</v>
      </c>
      <c r="P1907" s="6">
        <f t="shared" ca="1" si="232"/>
        <v>0.56530708110595551</v>
      </c>
      <c r="Q1907" s="6">
        <v>300</v>
      </c>
      <c r="R1907" s="7">
        <f t="shared" ca="1" si="239"/>
        <v>235.79048100401889</v>
      </c>
      <c r="S1907" s="8" t="b">
        <f t="shared" ca="1" si="233"/>
        <v>1</v>
      </c>
    </row>
    <row r="1908" spans="1:19" x14ac:dyDescent="0.3">
      <c r="A1908" s="4">
        <v>44276</v>
      </c>
      <c r="B1908" s="5">
        <v>0.45833333333333331</v>
      </c>
      <c r="C1908" s="6">
        <f t="shared" ca="1" si="234"/>
        <v>0.28194261680411981</v>
      </c>
      <c r="D1908" s="6">
        <f t="shared" ca="1" si="235"/>
        <v>0.53935177934946799</v>
      </c>
      <c r="E1908" s="6">
        <f t="shared" ca="1" si="235"/>
        <v>0.35264538994861627</v>
      </c>
      <c r="F1908" s="6">
        <f t="shared" ca="1" si="231"/>
        <v>0.92850018774361187</v>
      </c>
      <c r="G1908" s="6">
        <v>300</v>
      </c>
      <c r="H1908" s="7">
        <f t="shared" ca="1" si="236"/>
        <v>-537.18692570954386</v>
      </c>
      <c r="I1908" s="8" t="b">
        <f t="shared" ca="1" si="237"/>
        <v>1</v>
      </c>
      <c r="J1908" s="8"/>
      <c r="K1908" s="4">
        <v>44276</v>
      </c>
      <c r="L1908" s="5">
        <v>0.45833333333333331</v>
      </c>
      <c r="M1908" s="6">
        <f t="shared" ca="1" si="238"/>
        <v>5.5665858208692853E-2</v>
      </c>
      <c r="N1908" s="6">
        <f t="shared" ca="1" si="238"/>
        <v>0.56616160896671697</v>
      </c>
      <c r="O1908" s="6">
        <f t="shared" ca="1" si="238"/>
        <v>0.9894713245647786</v>
      </c>
      <c r="P1908" s="6">
        <f t="shared" ca="1" si="232"/>
        <v>0.50162694088015203</v>
      </c>
      <c r="Q1908" s="6">
        <v>300</v>
      </c>
      <c r="R1908" s="7">
        <f t="shared" ca="1" si="239"/>
        <v>35.472656366577482</v>
      </c>
      <c r="S1908" s="8" t="b">
        <f t="shared" ca="1" si="233"/>
        <v>1</v>
      </c>
    </row>
    <row r="1909" spans="1:19" x14ac:dyDescent="0.3">
      <c r="A1909" s="4">
        <v>44276</v>
      </c>
      <c r="B1909" s="5">
        <v>0.5</v>
      </c>
      <c r="C1909" s="6">
        <f t="shared" ca="1" si="234"/>
        <v>0.24205853035631653</v>
      </c>
      <c r="D1909" s="6">
        <f t="shared" ca="1" si="235"/>
        <v>0.3451885217272449</v>
      </c>
      <c r="E1909" s="6">
        <f t="shared" ca="1" si="235"/>
        <v>0.66946870060173258</v>
      </c>
      <c r="F1909" s="6">
        <f t="shared" ca="1" si="231"/>
        <v>0.32326133354926567</v>
      </c>
      <c r="G1909" s="6">
        <v>300</v>
      </c>
      <c r="H1909" s="7">
        <f t="shared" ca="1" si="236"/>
        <v>95.643917345832278</v>
      </c>
      <c r="I1909" s="8" t="b">
        <f t="shared" ca="1" si="237"/>
        <v>1</v>
      </c>
      <c r="J1909" s="8"/>
      <c r="K1909" s="4">
        <v>44276</v>
      </c>
      <c r="L1909" s="5">
        <v>0.5</v>
      </c>
      <c r="M1909" s="6">
        <f t="shared" ca="1" si="238"/>
        <v>0.96459085373477171</v>
      </c>
      <c r="N1909" s="6">
        <f t="shared" ca="1" si="238"/>
        <v>0.19022748902053299</v>
      </c>
      <c r="O1909" s="6">
        <f t="shared" ca="1" si="238"/>
        <v>0.63310980775900771</v>
      </c>
      <c r="P1909" s="6">
        <f t="shared" ca="1" si="232"/>
        <v>1.3663768880476379E-3</v>
      </c>
      <c r="Q1909" s="6">
        <v>300</v>
      </c>
      <c r="R1909" s="7">
        <f t="shared" ca="1" si="239"/>
        <v>294.60967328338984</v>
      </c>
      <c r="S1909" s="8" t="b">
        <f t="shared" ca="1" si="233"/>
        <v>1</v>
      </c>
    </row>
    <row r="1910" spans="1:19" x14ac:dyDescent="0.3">
      <c r="A1910" s="4">
        <v>44276</v>
      </c>
      <c r="B1910" s="5">
        <v>0.54166666666666663</v>
      </c>
      <c r="C1910" s="6">
        <f t="shared" ca="1" si="234"/>
        <v>0.73924501376539065</v>
      </c>
      <c r="D1910" s="6">
        <f t="shared" ca="1" si="235"/>
        <v>0.69998523602358487</v>
      </c>
      <c r="E1910" s="6">
        <f t="shared" ca="1" si="235"/>
        <v>0.52081774880025644</v>
      </c>
      <c r="F1910" s="6">
        <f t="shared" ca="1" si="231"/>
        <v>0.59307869738104679</v>
      </c>
      <c r="G1910" s="6">
        <v>300</v>
      </c>
      <c r="H1910" s="7">
        <f t="shared" ca="1" si="236"/>
        <v>60.270635482030599</v>
      </c>
      <c r="I1910" s="8" t="b">
        <f t="shared" ca="1" si="237"/>
        <v>1</v>
      </c>
      <c r="J1910" s="8"/>
      <c r="K1910" s="4">
        <v>44276</v>
      </c>
      <c r="L1910" s="5">
        <v>0.54166666666666663</v>
      </c>
      <c r="M1910" s="6">
        <f t="shared" ca="1" si="238"/>
        <v>9.4220578608650851E-2</v>
      </c>
      <c r="N1910" s="6">
        <f t="shared" ca="1" si="238"/>
        <v>0.86495174432951294</v>
      </c>
      <c r="O1910" s="6">
        <f t="shared" ca="1" si="238"/>
        <v>0.47405282366275803</v>
      </c>
      <c r="P1910" s="6">
        <f t="shared" ca="1" si="232"/>
        <v>0.62639661019878357</v>
      </c>
      <c r="Q1910" s="6">
        <v>300</v>
      </c>
      <c r="R1910" s="7">
        <f t="shared" ca="1" si="239"/>
        <v>-148.65489466514299</v>
      </c>
      <c r="S1910" s="8" t="b">
        <f t="shared" ca="1" si="233"/>
        <v>1</v>
      </c>
    </row>
    <row r="1911" spans="1:19" x14ac:dyDescent="0.3">
      <c r="A1911" s="4">
        <v>44276</v>
      </c>
      <c r="B1911" s="5">
        <v>0.58333333333333337</v>
      </c>
      <c r="C1911" s="6">
        <f t="shared" ca="1" si="234"/>
        <v>0.2487848353460046</v>
      </c>
      <c r="D1911" s="6">
        <f t="shared" ca="1" si="235"/>
        <v>0.96154825749341732</v>
      </c>
      <c r="E1911" s="6">
        <f t="shared" ca="1" si="235"/>
        <v>0.90552526059889038</v>
      </c>
      <c r="F1911" s="6">
        <f t="shared" ca="1" si="231"/>
        <v>0.61621347287363426</v>
      </c>
      <c r="G1911" s="6">
        <v>300</v>
      </c>
      <c r="H1911" s="7">
        <f t="shared" ca="1" si="236"/>
        <v>89.072644939136467</v>
      </c>
      <c r="I1911" s="8" t="b">
        <f t="shared" ca="1" si="237"/>
        <v>1</v>
      </c>
      <c r="J1911" s="8"/>
      <c r="K1911" s="4">
        <v>44276</v>
      </c>
      <c r="L1911" s="5">
        <v>0.58333333333333337</v>
      </c>
      <c r="M1911" s="6">
        <f t="shared" ca="1" si="238"/>
        <v>7.881995734224978E-2</v>
      </c>
      <c r="N1911" s="6">
        <f t="shared" ca="1" si="238"/>
        <v>0.10000875208991977</v>
      </c>
      <c r="O1911" s="6">
        <f t="shared" ca="1" si="238"/>
        <v>0.54251781325706117</v>
      </c>
      <c r="P1911" s="6">
        <f t="shared" ca="1" si="232"/>
        <v>0.23665980300799228</v>
      </c>
      <c r="Q1911" s="6">
        <v>300</v>
      </c>
      <c r="R1911" s="7">
        <f t="shared" ca="1" si="239"/>
        <v>3.7890378884179734</v>
      </c>
      <c r="S1911" s="8" t="b">
        <f t="shared" ca="1" si="233"/>
        <v>1</v>
      </c>
    </row>
    <row r="1912" spans="1:19" x14ac:dyDescent="0.3">
      <c r="A1912" s="4">
        <v>44276</v>
      </c>
      <c r="B1912" s="5">
        <v>0.625</v>
      </c>
      <c r="C1912" s="6">
        <f t="shared" ca="1" si="234"/>
        <v>0.10282543305609382</v>
      </c>
      <c r="D1912" s="6">
        <f t="shared" ca="1" si="235"/>
        <v>0.54502429247015893</v>
      </c>
      <c r="E1912" s="6">
        <f t="shared" ca="1" si="235"/>
        <v>0.38329500543111761</v>
      </c>
      <c r="F1912" s="6">
        <f t="shared" ca="1" si="231"/>
        <v>0.28084854263322645</v>
      </c>
      <c r="G1912" s="6">
        <v>300</v>
      </c>
      <c r="H1912" s="7">
        <f t="shared" ca="1" si="236"/>
        <v>62.866367685897039</v>
      </c>
      <c r="I1912" s="8" t="b">
        <f t="shared" ca="1" si="237"/>
        <v>1</v>
      </c>
      <c r="J1912" s="8"/>
      <c r="K1912" s="4">
        <v>44276</v>
      </c>
      <c r="L1912" s="5">
        <v>0.625</v>
      </c>
      <c r="M1912" s="6">
        <f t="shared" ca="1" si="238"/>
        <v>0.72337785601253557</v>
      </c>
      <c r="N1912" s="6">
        <f t="shared" ca="1" si="238"/>
        <v>0.53332543892984419</v>
      </c>
      <c r="O1912" s="6">
        <f t="shared" ca="1" si="238"/>
        <v>0.51576755778004169</v>
      </c>
      <c r="P1912" s="6">
        <f t="shared" ca="1" si="232"/>
        <v>0.56168324768231037</v>
      </c>
      <c r="Q1912" s="6">
        <v>300</v>
      </c>
      <c r="R1912" s="7">
        <f t="shared" ca="1" si="239"/>
        <v>29.140369891830108</v>
      </c>
      <c r="S1912" s="8" t="b">
        <f t="shared" ca="1" si="233"/>
        <v>1</v>
      </c>
    </row>
    <row r="1913" spans="1:19" x14ac:dyDescent="0.3">
      <c r="A1913" s="4">
        <v>44276</v>
      </c>
      <c r="B1913" s="5">
        <v>0.66666666666666663</v>
      </c>
      <c r="C1913" s="6">
        <f t="shared" ca="1" si="234"/>
        <v>0.63450164912678908</v>
      </c>
      <c r="D1913" s="6">
        <f t="shared" ca="1" si="235"/>
        <v>0.97224005018955839</v>
      </c>
      <c r="E1913" s="6">
        <f t="shared" ca="1" si="235"/>
        <v>0.58946026764185822</v>
      </c>
      <c r="F1913" s="6">
        <f t="shared" ca="1" si="231"/>
        <v>5.0040281865132319E-2</v>
      </c>
      <c r="G1913" s="6">
        <v>300</v>
      </c>
      <c r="H1913" s="7">
        <f t="shared" ca="1" si="236"/>
        <v>382.0270404542697</v>
      </c>
      <c r="I1913" s="8" t="b">
        <f t="shared" ca="1" si="237"/>
        <v>0</v>
      </c>
      <c r="J1913" s="8"/>
      <c r="K1913" s="4">
        <v>44276</v>
      </c>
      <c r="L1913" s="5">
        <v>0.66666666666666663</v>
      </c>
      <c r="M1913" s="6">
        <f t="shared" ca="1" si="238"/>
        <v>0.37076332483418095</v>
      </c>
      <c r="N1913" s="6">
        <f t="shared" ca="1" si="238"/>
        <v>0.34858680382542595</v>
      </c>
      <c r="O1913" s="6">
        <f t="shared" ca="1" si="238"/>
        <v>0.21584497574324146</v>
      </c>
      <c r="P1913" s="6">
        <f t="shared" ca="1" si="232"/>
        <v>0.14980383088109972</v>
      </c>
      <c r="Q1913" s="6">
        <v>300</v>
      </c>
      <c r="R1913" s="7">
        <f t="shared" ca="1" si="239"/>
        <v>161.92787058651643</v>
      </c>
      <c r="S1913" s="8" t="b">
        <f t="shared" ca="1" si="233"/>
        <v>1</v>
      </c>
    </row>
    <row r="1914" spans="1:19" x14ac:dyDescent="0.3">
      <c r="A1914" s="4">
        <v>44276</v>
      </c>
      <c r="B1914" s="5">
        <v>0.70833333333333337</v>
      </c>
      <c r="C1914" s="6">
        <f t="shared" ca="1" si="234"/>
        <v>0.34829085453686326</v>
      </c>
      <c r="D1914" s="6">
        <f t="shared" ca="1" si="235"/>
        <v>0.38283602753825885</v>
      </c>
      <c r="E1914" s="6">
        <f t="shared" ca="1" si="235"/>
        <v>0.54440082657836519</v>
      </c>
      <c r="F1914" s="6">
        <f t="shared" ca="1" si="231"/>
        <v>0.3626594537997766</v>
      </c>
      <c r="G1914" s="6">
        <v>300</v>
      </c>
      <c r="H1914" s="7">
        <f t="shared" ca="1" si="236"/>
        <v>62.516449084719149</v>
      </c>
      <c r="I1914" s="8" t="b">
        <f t="shared" ca="1" si="237"/>
        <v>1</v>
      </c>
      <c r="J1914" s="8"/>
      <c r="K1914" s="4">
        <v>44276</v>
      </c>
      <c r="L1914" s="5">
        <v>0.70833333333333337</v>
      </c>
      <c r="M1914" s="6">
        <f t="shared" ca="1" si="238"/>
        <v>0.41058671274517378</v>
      </c>
      <c r="N1914" s="6">
        <f t="shared" ca="1" si="238"/>
        <v>0.81287993053765151</v>
      </c>
      <c r="O1914" s="6">
        <f t="shared" ca="1" si="238"/>
        <v>0.21510319200948402</v>
      </c>
      <c r="P1914" s="6">
        <f t="shared" ca="1" si="232"/>
        <v>0.40210130259986432</v>
      </c>
      <c r="Q1914" s="6">
        <v>300</v>
      </c>
      <c r="R1914" s="7">
        <f t="shared" ca="1" si="239"/>
        <v>77.421975830905438</v>
      </c>
      <c r="S1914" s="8" t="b">
        <f t="shared" ca="1" si="233"/>
        <v>1</v>
      </c>
    </row>
    <row r="1915" spans="1:19" x14ac:dyDescent="0.3">
      <c r="A1915" s="4">
        <v>44276</v>
      </c>
      <c r="B1915" s="5">
        <v>0.75</v>
      </c>
      <c r="C1915" s="6">
        <f t="shared" ca="1" si="234"/>
        <v>0.41776661595021147</v>
      </c>
      <c r="D1915" s="6">
        <f t="shared" ca="1" si="235"/>
        <v>0.1034647635779834</v>
      </c>
      <c r="E1915" s="6">
        <f t="shared" ca="1" si="235"/>
        <v>0.35778831639728725</v>
      </c>
      <c r="F1915" s="6">
        <f t="shared" ca="1" si="231"/>
        <v>0.42515126033743234</v>
      </c>
      <c r="G1915" s="6">
        <v>300</v>
      </c>
      <c r="H1915" s="7">
        <f t="shared" ca="1" si="236"/>
        <v>-132.14469502893829</v>
      </c>
      <c r="I1915" s="8" t="b">
        <f t="shared" ca="1" si="237"/>
        <v>1</v>
      </c>
      <c r="J1915" s="8"/>
      <c r="K1915" s="4">
        <v>44276</v>
      </c>
      <c r="L1915" s="5">
        <v>0.75</v>
      </c>
      <c r="M1915" s="6">
        <f t="shared" ca="1" si="238"/>
        <v>7.345969202139746E-2</v>
      </c>
      <c r="N1915" s="6">
        <f t="shared" ca="1" si="238"/>
        <v>0.4204550644659949</v>
      </c>
      <c r="O1915" s="6">
        <f t="shared" ca="1" si="238"/>
        <v>0.97585221704093572</v>
      </c>
      <c r="P1915" s="6">
        <f t="shared" ca="1" si="232"/>
        <v>0.78118700773366345</v>
      </c>
      <c r="Q1915" s="6">
        <v>300</v>
      </c>
      <c r="R1915" s="7">
        <f t="shared" ca="1" si="239"/>
        <v>-291.26468322422079</v>
      </c>
      <c r="S1915" s="8" t="b">
        <f t="shared" ca="1" si="233"/>
        <v>1</v>
      </c>
    </row>
    <row r="1916" spans="1:19" x14ac:dyDescent="0.3">
      <c r="A1916" s="4">
        <v>44276</v>
      </c>
      <c r="B1916" s="5">
        <v>0.79166666666666663</v>
      </c>
      <c r="C1916" s="6">
        <f t="shared" ca="1" si="234"/>
        <v>0.44753079909965021</v>
      </c>
      <c r="D1916" s="6">
        <f t="shared" ca="1" si="235"/>
        <v>0.19425004272497159</v>
      </c>
      <c r="E1916" s="6">
        <f t="shared" ca="1" si="235"/>
        <v>0.84164281137541597</v>
      </c>
      <c r="F1916" s="6">
        <f t="shared" ca="1" si="231"/>
        <v>0.48313791985222065</v>
      </c>
      <c r="G1916" s="6">
        <v>300</v>
      </c>
      <c r="H1916" s="7">
        <f t="shared" ca="1" si="236"/>
        <v>11.336631214458603</v>
      </c>
      <c r="I1916" s="8" t="b">
        <f t="shared" ca="1" si="237"/>
        <v>1</v>
      </c>
      <c r="J1916" s="8"/>
      <c r="K1916" s="4">
        <v>44276</v>
      </c>
      <c r="L1916" s="5">
        <v>0.79166666666666663</v>
      </c>
      <c r="M1916" s="6">
        <f t="shared" ca="1" si="238"/>
        <v>0.2692969126748852</v>
      </c>
      <c r="N1916" s="6">
        <f t="shared" ca="1" si="238"/>
        <v>0.62543875444434072</v>
      </c>
      <c r="O1916" s="6">
        <f t="shared" ca="1" si="238"/>
        <v>0.17022329135058645</v>
      </c>
      <c r="P1916" s="6">
        <f t="shared" ca="1" si="232"/>
        <v>0.17500725480420609</v>
      </c>
      <c r="Q1916" s="6">
        <v>300</v>
      </c>
      <c r="R1916" s="7">
        <f t="shared" ca="1" si="239"/>
        <v>179.97906468573132</v>
      </c>
      <c r="S1916" s="8" t="b">
        <f t="shared" ca="1" si="233"/>
        <v>1</v>
      </c>
    </row>
    <row r="1917" spans="1:19" x14ac:dyDescent="0.3">
      <c r="A1917" s="4">
        <v>44276</v>
      </c>
      <c r="B1917" s="5">
        <v>0.83333333333333337</v>
      </c>
      <c r="C1917" s="6">
        <f t="shared" ca="1" si="234"/>
        <v>0.66391190126951827</v>
      </c>
      <c r="D1917" s="6">
        <f t="shared" ca="1" si="235"/>
        <v>0.74675273944191678</v>
      </c>
      <c r="E1917" s="6">
        <f t="shared" ca="1" si="235"/>
        <v>5.4169356729349305E-2</v>
      </c>
      <c r="F1917" s="6">
        <f t="shared" ca="1" si="231"/>
        <v>0.11705089017328785</v>
      </c>
      <c r="G1917" s="6">
        <v>300</v>
      </c>
      <c r="H1917" s="7">
        <f t="shared" ca="1" si="236"/>
        <v>71.227108973640327</v>
      </c>
      <c r="I1917" s="8" t="b">
        <f t="shared" ca="1" si="237"/>
        <v>1</v>
      </c>
      <c r="J1917" s="8"/>
      <c r="K1917" s="4">
        <v>44276</v>
      </c>
      <c r="L1917" s="5">
        <v>0.83333333333333337</v>
      </c>
      <c r="M1917" s="6">
        <f t="shared" ca="1" si="238"/>
        <v>1.1566764147237785E-2</v>
      </c>
      <c r="N1917" s="6">
        <f t="shared" ca="1" si="238"/>
        <v>0.70558195750695851</v>
      </c>
      <c r="O1917" s="6">
        <f t="shared" ca="1" si="238"/>
        <v>0.46896550805620296</v>
      </c>
      <c r="P1917" s="6">
        <f t="shared" ca="1" si="232"/>
        <v>0.92705047348641179</v>
      </c>
      <c r="Q1917" s="6">
        <v>300</v>
      </c>
      <c r="R1917" s="7">
        <f t="shared" ca="1" si="239"/>
        <v>-531.67906358294533</v>
      </c>
      <c r="S1917" s="8" t="b">
        <f t="shared" ca="1" si="233"/>
        <v>1</v>
      </c>
    </row>
    <row r="1918" spans="1:19" x14ac:dyDescent="0.3">
      <c r="A1918" s="4">
        <v>44276</v>
      </c>
      <c r="B1918" s="5">
        <v>0.875</v>
      </c>
      <c r="C1918" s="6">
        <f t="shared" ca="1" si="234"/>
        <v>0.42914592691097486</v>
      </c>
      <c r="D1918" s="6">
        <f t="shared" ca="1" si="235"/>
        <v>0.63018524068753201</v>
      </c>
      <c r="E1918" s="6">
        <f t="shared" ca="1" si="235"/>
        <v>0.26982209032775528</v>
      </c>
      <c r="F1918" s="6">
        <f t="shared" ca="1" si="231"/>
        <v>0.74230006659899606</v>
      </c>
      <c r="G1918" s="6">
        <v>300</v>
      </c>
      <c r="H1918" s="7">
        <f t="shared" ca="1" si="236"/>
        <v>-299.24898062357533</v>
      </c>
      <c r="I1918" s="8" t="b">
        <f t="shared" ca="1" si="237"/>
        <v>1</v>
      </c>
      <c r="J1918" s="8"/>
      <c r="K1918" s="4">
        <v>44276</v>
      </c>
      <c r="L1918" s="5">
        <v>0.875</v>
      </c>
      <c r="M1918" s="6">
        <f t="shared" ca="1" si="238"/>
        <v>0.50553806538100665</v>
      </c>
      <c r="N1918" s="6">
        <f t="shared" ca="1" si="238"/>
        <v>0.67181010085453441</v>
      </c>
      <c r="O1918" s="6">
        <f t="shared" ca="1" si="238"/>
        <v>0.55377891145511182</v>
      </c>
      <c r="P1918" s="6">
        <f t="shared" ca="1" si="232"/>
        <v>0.43908315594031655</v>
      </c>
      <c r="Q1918" s="6">
        <v>300</v>
      </c>
      <c r="R1918" s="7">
        <f t="shared" ca="1" si="239"/>
        <v>137.95920328990107</v>
      </c>
      <c r="S1918" s="8" t="b">
        <f t="shared" ca="1" si="233"/>
        <v>1</v>
      </c>
    </row>
    <row r="1919" spans="1:19" x14ac:dyDescent="0.3">
      <c r="A1919" s="4">
        <v>44276</v>
      </c>
      <c r="B1919" s="5">
        <v>0.91666666666666663</v>
      </c>
      <c r="C1919" s="6">
        <f t="shared" ca="1" si="234"/>
        <v>0.97285696510156872</v>
      </c>
      <c r="D1919" s="6">
        <f t="shared" ca="1" si="235"/>
        <v>0.75903296731627456</v>
      </c>
      <c r="E1919" s="6">
        <f t="shared" ca="1" si="235"/>
        <v>0.38540767071923965</v>
      </c>
      <c r="F1919" s="6">
        <f t="shared" ca="1" si="231"/>
        <v>0.89656756951118799</v>
      </c>
      <c r="G1919" s="6">
        <v>300</v>
      </c>
      <c r="H1919" s="7">
        <f t="shared" ca="1" si="236"/>
        <v>-190.80170179882705</v>
      </c>
      <c r="I1919" s="8" t="b">
        <f t="shared" ca="1" si="237"/>
        <v>1</v>
      </c>
      <c r="J1919" s="8"/>
      <c r="K1919" s="4">
        <v>44276</v>
      </c>
      <c r="L1919" s="5">
        <v>0.91666666666666663</v>
      </c>
      <c r="M1919" s="6">
        <f t="shared" ca="1" si="238"/>
        <v>0.78211950765292437</v>
      </c>
      <c r="N1919" s="6">
        <f t="shared" ca="1" si="238"/>
        <v>0.54228988591027283</v>
      </c>
      <c r="O1919" s="6">
        <f t="shared" ca="1" si="238"/>
        <v>0.32602492213403911</v>
      </c>
      <c r="P1919" s="6">
        <f t="shared" ca="1" si="232"/>
        <v>4.1064742959858402E-2</v>
      </c>
      <c r="Q1919" s="6">
        <v>300</v>
      </c>
      <c r="R1919" s="7">
        <f t="shared" ca="1" si="239"/>
        <v>209.08002893922043</v>
      </c>
      <c r="S1919" s="8" t="b">
        <f t="shared" ca="1" si="233"/>
        <v>1</v>
      </c>
    </row>
    <row r="1920" spans="1:19" x14ac:dyDescent="0.3">
      <c r="A1920" s="4">
        <v>44276</v>
      </c>
      <c r="B1920" s="5">
        <v>0.95833333333333337</v>
      </c>
      <c r="C1920" s="6">
        <f t="shared" ca="1" si="234"/>
        <v>0.69507038635238372</v>
      </c>
      <c r="D1920" s="6">
        <f t="shared" ca="1" si="235"/>
        <v>0.21902302500128801</v>
      </c>
      <c r="E1920" s="6">
        <f t="shared" ca="1" si="235"/>
        <v>0.1087085758287708</v>
      </c>
      <c r="F1920" s="6">
        <f t="shared" ca="1" si="231"/>
        <v>0.78330116301807384</v>
      </c>
      <c r="G1920" s="6">
        <v>300</v>
      </c>
      <c r="H1920" s="7">
        <f t="shared" ca="1" si="236"/>
        <v>-442.36716729059299</v>
      </c>
      <c r="I1920" s="8" t="b">
        <f t="shared" ca="1" si="237"/>
        <v>1</v>
      </c>
      <c r="J1920" s="8"/>
      <c r="K1920" s="4">
        <v>44276</v>
      </c>
      <c r="L1920" s="5">
        <v>0.95833333333333337</v>
      </c>
      <c r="M1920" s="6">
        <f t="shared" ca="1" si="238"/>
        <v>0.8571650782945317</v>
      </c>
      <c r="N1920" s="6">
        <f t="shared" ca="1" si="238"/>
        <v>0.49707000497698295</v>
      </c>
      <c r="O1920" s="6">
        <f t="shared" ca="1" si="238"/>
        <v>0.18935433360202814</v>
      </c>
      <c r="P1920" s="6">
        <f t="shared" ca="1" si="232"/>
        <v>0.49791001414040958</v>
      </c>
      <c r="Q1920" s="6">
        <v>300</v>
      </c>
      <c r="R1920" s="7">
        <f t="shared" ca="1" si="239"/>
        <v>16.619791484104638</v>
      </c>
      <c r="S1920" s="8" t="b">
        <f t="shared" ca="1" si="233"/>
        <v>1</v>
      </c>
    </row>
    <row r="1921" spans="1:19" x14ac:dyDescent="0.3">
      <c r="A1921" s="4">
        <v>44277</v>
      </c>
      <c r="B1921" s="5">
        <v>0</v>
      </c>
      <c r="C1921" s="6">
        <f t="shared" ca="1" si="234"/>
        <v>6.6641591024060753E-2</v>
      </c>
      <c r="D1921" s="6">
        <f t="shared" ca="1" si="235"/>
        <v>0.64890138453639701</v>
      </c>
      <c r="E1921" s="6">
        <f t="shared" ca="1" si="235"/>
        <v>0.15650560480031728</v>
      </c>
      <c r="F1921" s="6">
        <f t="shared" ca="1" si="231"/>
        <v>0.73000003315992978</v>
      </c>
      <c r="G1921" s="6">
        <v>300</v>
      </c>
      <c r="H1921" s="7">
        <f t="shared" ca="1" si="236"/>
        <v>-439.31717303967145</v>
      </c>
      <c r="I1921" s="8" t="b">
        <f t="shared" ca="1" si="237"/>
        <v>1</v>
      </c>
      <c r="J1921" s="8"/>
      <c r="K1921" s="4">
        <v>44277</v>
      </c>
      <c r="L1921" s="5">
        <v>0</v>
      </c>
      <c r="M1921" s="6">
        <f t="shared" ca="1" si="238"/>
        <v>0.45635059325819949</v>
      </c>
      <c r="N1921" s="6">
        <f t="shared" ca="1" si="238"/>
        <v>0.13344810247262628</v>
      </c>
      <c r="O1921" s="6">
        <f t="shared" ca="1" si="238"/>
        <v>3.0854333966683578E-2</v>
      </c>
      <c r="P1921" s="6">
        <f t="shared" ca="1" si="232"/>
        <v>0.6431917957079375</v>
      </c>
      <c r="Q1921" s="6">
        <v>300</v>
      </c>
      <c r="R1921" s="7">
        <f t="shared" ca="1" si="239"/>
        <v>-436.30745247543433</v>
      </c>
      <c r="S1921" s="8" t="b">
        <f t="shared" ca="1" si="233"/>
        <v>1</v>
      </c>
    </row>
    <row r="1922" spans="1:19" x14ac:dyDescent="0.3">
      <c r="A1922" s="4">
        <v>44277</v>
      </c>
      <c r="B1922" s="5">
        <v>4.1666666666666664E-2</v>
      </c>
      <c r="C1922" s="6">
        <f t="shared" ca="1" si="234"/>
        <v>0.52072693837658701</v>
      </c>
      <c r="D1922" s="6">
        <f t="shared" ca="1" si="235"/>
        <v>0.83101319363803161</v>
      </c>
      <c r="E1922" s="6">
        <f t="shared" ca="1" si="235"/>
        <v>0.67692932888027857</v>
      </c>
      <c r="F1922" s="6">
        <f t="shared" ca="1" si="235"/>
        <v>0.6751188677103479</v>
      </c>
      <c r="G1922" s="6">
        <v>300</v>
      </c>
      <c r="H1922" s="7">
        <f t="shared" ca="1" si="236"/>
        <v>1.1042859212845313</v>
      </c>
      <c r="I1922" s="8" t="b">
        <f t="shared" ca="1" si="237"/>
        <v>1</v>
      </c>
      <c r="J1922" s="8"/>
      <c r="K1922" s="4">
        <v>44277</v>
      </c>
      <c r="L1922" s="5">
        <v>4.1666666666666664E-2</v>
      </c>
      <c r="M1922" s="6">
        <f t="shared" ca="1" si="238"/>
        <v>0.74320303118586772</v>
      </c>
      <c r="N1922" s="6">
        <f t="shared" ca="1" si="238"/>
        <v>0.18845663172691318</v>
      </c>
      <c r="O1922" s="6">
        <f t="shared" ca="1" si="238"/>
        <v>5.7638654295049663E-2</v>
      </c>
      <c r="P1922" s="6">
        <f t="shared" ca="1" si="238"/>
        <v>0.9604661448773496</v>
      </c>
      <c r="Q1922" s="6">
        <v>300</v>
      </c>
      <c r="R1922" s="7">
        <f t="shared" ca="1" si="239"/>
        <v>-630.70003914140614</v>
      </c>
      <c r="S1922" s="8" t="b">
        <f t="shared" ref="S1922:S1985" ca="1" si="240">IF(R1922&lt;=Q1922,TRUE)</f>
        <v>1</v>
      </c>
    </row>
    <row r="1923" spans="1:19" x14ac:dyDescent="0.3">
      <c r="A1923" s="4">
        <v>44277</v>
      </c>
      <c r="B1923" s="5">
        <v>8.3333333333333329E-2</v>
      </c>
      <c r="C1923" s="6">
        <f t="shared" ref="C1923:C1986" ca="1" si="241">RAND()</f>
        <v>0.67223511758362242</v>
      </c>
      <c r="D1923" s="6">
        <f t="shared" ref="D1923:F1986" ca="1" si="242">RAND()</f>
        <v>0.89020056616992116</v>
      </c>
      <c r="E1923" s="6">
        <f t="shared" ca="1" si="242"/>
        <v>0.10231763712654729</v>
      </c>
      <c r="F1923" s="6">
        <f t="shared" ca="1" si="242"/>
        <v>0.49674813867718648</v>
      </c>
      <c r="G1923" s="6">
        <v>300</v>
      </c>
      <c r="H1923" s="7">
        <f t="shared" ref="H1923:H1986" ca="1" si="243">IF((((C1923+D1923+E1923)/3)-F1923)*1000 &gt;= 300, (((C1923+D1923+E1923)/3)-F1923)*1000 - 300, (((C1923+D1923+E1923)/3)-F1923)*1000)</f>
        <v>58.169634949510439</v>
      </c>
      <c r="I1923" s="8" t="b">
        <f t="shared" ref="I1923:I1986" ca="1" si="244">IF(H1923&lt;=G1923,TRUE)</f>
        <v>1</v>
      </c>
      <c r="J1923" s="8"/>
      <c r="K1923" s="4">
        <v>44277</v>
      </c>
      <c r="L1923" s="5">
        <v>8.3333333333333329E-2</v>
      </c>
      <c r="M1923" s="6">
        <f t="shared" ref="M1923:P1986" ca="1" si="245">RAND()</f>
        <v>0.31619116025465444</v>
      </c>
      <c r="N1923" s="6">
        <f t="shared" ca="1" si="245"/>
        <v>0.31923442771959598</v>
      </c>
      <c r="O1923" s="6">
        <f t="shared" ca="1" si="245"/>
        <v>0.55602341281962475</v>
      </c>
      <c r="P1923" s="6">
        <f t="shared" ca="1" si="245"/>
        <v>0.39196053001165465</v>
      </c>
      <c r="Q1923" s="6">
        <v>300</v>
      </c>
      <c r="R1923" s="7">
        <f t="shared" ref="R1923:R1986" ca="1" si="246">IF((((M1923+N1923+O1923)/3)-P1923)*1000 &gt;= 300, (((M1923+N1923+O1923)/3)-P1923)*1000 - 300, (((M1923+N1923+O1923)/3)-P1923)*1000)</f>
        <v>5.1891369196370718</v>
      </c>
      <c r="S1923" s="8" t="b">
        <f t="shared" ca="1" si="240"/>
        <v>1</v>
      </c>
    </row>
    <row r="1924" spans="1:19" x14ac:dyDescent="0.3">
      <c r="A1924" s="4">
        <v>44277</v>
      </c>
      <c r="B1924" s="5">
        <v>0.125</v>
      </c>
      <c r="C1924" s="6">
        <f t="shared" ca="1" si="241"/>
        <v>0.73577505926407583</v>
      </c>
      <c r="D1924" s="6">
        <f t="shared" ca="1" si="242"/>
        <v>0.22891140972133051</v>
      </c>
      <c r="E1924" s="6">
        <f t="shared" ca="1" si="242"/>
        <v>7.1056868389318129E-2</v>
      </c>
      <c r="F1924" s="6">
        <f t="shared" ca="1" si="242"/>
        <v>0.2597798338389633</v>
      </c>
      <c r="G1924" s="6">
        <v>300</v>
      </c>
      <c r="H1924" s="7">
        <f t="shared" ca="1" si="243"/>
        <v>85.467945285944865</v>
      </c>
      <c r="I1924" s="8" t="b">
        <f t="shared" ca="1" si="244"/>
        <v>1</v>
      </c>
      <c r="J1924" s="8"/>
      <c r="K1924" s="4">
        <v>44277</v>
      </c>
      <c r="L1924" s="5">
        <v>0.125</v>
      </c>
      <c r="M1924" s="6">
        <f t="shared" ca="1" si="245"/>
        <v>0.75903787135644918</v>
      </c>
      <c r="N1924" s="6">
        <f t="shared" ca="1" si="245"/>
        <v>0.22194362720466876</v>
      </c>
      <c r="O1924" s="6">
        <f t="shared" ca="1" si="245"/>
        <v>0.25591333818572715</v>
      </c>
      <c r="P1924" s="6">
        <f t="shared" ca="1" si="245"/>
        <v>0.99790679535781968</v>
      </c>
      <c r="Q1924" s="6">
        <v>300</v>
      </c>
      <c r="R1924" s="7">
        <f t="shared" ca="1" si="246"/>
        <v>-585.60851644220463</v>
      </c>
      <c r="S1924" s="8" t="b">
        <f t="shared" ca="1" si="240"/>
        <v>1</v>
      </c>
    </row>
    <row r="1925" spans="1:19" x14ac:dyDescent="0.3">
      <c r="A1925" s="4">
        <v>44277</v>
      </c>
      <c r="B1925" s="5">
        <v>0.16666666666666666</v>
      </c>
      <c r="C1925" s="6">
        <f t="shared" ca="1" si="241"/>
        <v>0.53316230153589894</v>
      </c>
      <c r="D1925" s="6">
        <f t="shared" ca="1" si="242"/>
        <v>0.75680573438078769</v>
      </c>
      <c r="E1925" s="6">
        <f t="shared" ca="1" si="242"/>
        <v>0.34683582218147901</v>
      </c>
      <c r="F1925" s="6">
        <f t="shared" ca="1" si="242"/>
        <v>4.601366601788992E-2</v>
      </c>
      <c r="G1925" s="6">
        <v>300</v>
      </c>
      <c r="H1925" s="7">
        <f t="shared" ca="1" si="243"/>
        <v>199.58762001483194</v>
      </c>
      <c r="I1925" s="8" t="b">
        <f t="shared" ca="1" si="244"/>
        <v>1</v>
      </c>
      <c r="J1925" s="8"/>
      <c r="K1925" s="4">
        <v>44277</v>
      </c>
      <c r="L1925" s="5">
        <v>0.16666666666666666</v>
      </c>
      <c r="M1925" s="6">
        <f t="shared" ca="1" si="245"/>
        <v>0.97457190222516987</v>
      </c>
      <c r="N1925" s="6">
        <f t="shared" ca="1" si="245"/>
        <v>0.25837250933449218</v>
      </c>
      <c r="O1925" s="6">
        <f t="shared" ca="1" si="245"/>
        <v>2.6680001255471542E-2</v>
      </c>
      <c r="P1925" s="6">
        <f t="shared" ca="1" si="245"/>
        <v>6.728225437343438E-2</v>
      </c>
      <c r="Q1925" s="6">
        <v>300</v>
      </c>
      <c r="R1925" s="7">
        <f t="shared" ca="1" si="246"/>
        <v>52.5925498982769</v>
      </c>
      <c r="S1925" s="8" t="b">
        <f t="shared" ca="1" si="240"/>
        <v>1</v>
      </c>
    </row>
    <row r="1926" spans="1:19" x14ac:dyDescent="0.3">
      <c r="A1926" s="4">
        <v>44277</v>
      </c>
      <c r="B1926" s="5">
        <v>0.20833333333333334</v>
      </c>
      <c r="C1926" s="6">
        <f t="shared" ca="1" si="241"/>
        <v>0.22919969804063345</v>
      </c>
      <c r="D1926" s="6">
        <f t="shared" ca="1" si="242"/>
        <v>0.10977961211605125</v>
      </c>
      <c r="E1926" s="6">
        <f t="shared" ca="1" si="242"/>
        <v>0.99990820089628163</v>
      </c>
      <c r="F1926" s="6">
        <f t="shared" ca="1" si="242"/>
        <v>0.88249776724799467</v>
      </c>
      <c r="G1926" s="6">
        <v>300</v>
      </c>
      <c r="H1926" s="7">
        <f t="shared" ca="1" si="243"/>
        <v>-436.2019302303392</v>
      </c>
      <c r="I1926" s="8" t="b">
        <f t="shared" ca="1" si="244"/>
        <v>1</v>
      </c>
      <c r="J1926" s="8"/>
      <c r="K1926" s="4">
        <v>44277</v>
      </c>
      <c r="L1926" s="5">
        <v>0.20833333333333334</v>
      </c>
      <c r="M1926" s="6">
        <f t="shared" ca="1" si="245"/>
        <v>0.72825771194659028</v>
      </c>
      <c r="N1926" s="6">
        <f t="shared" ca="1" si="245"/>
        <v>0.42477397655082183</v>
      </c>
      <c r="O1926" s="6">
        <f t="shared" ca="1" si="245"/>
        <v>0.84617329411927356</v>
      </c>
      <c r="P1926" s="6">
        <f t="shared" ca="1" si="245"/>
        <v>0.25802483615767624</v>
      </c>
      <c r="Q1926" s="6">
        <v>300</v>
      </c>
      <c r="R1926" s="7">
        <f t="shared" ca="1" si="246"/>
        <v>108.3768247145523</v>
      </c>
      <c r="S1926" s="8" t="b">
        <f t="shared" ca="1" si="240"/>
        <v>1</v>
      </c>
    </row>
    <row r="1927" spans="1:19" x14ac:dyDescent="0.3">
      <c r="A1927" s="4">
        <v>44277</v>
      </c>
      <c r="B1927" s="5">
        <v>0.25</v>
      </c>
      <c r="C1927" s="6">
        <f t="shared" ca="1" si="241"/>
        <v>3.9176536366329784E-2</v>
      </c>
      <c r="D1927" s="6">
        <f t="shared" ca="1" si="242"/>
        <v>0.21744426669153483</v>
      </c>
      <c r="E1927" s="6">
        <f t="shared" ca="1" si="242"/>
        <v>0.16985987736601982</v>
      </c>
      <c r="F1927" s="6">
        <f t="shared" ca="1" si="242"/>
        <v>0.38539713385585561</v>
      </c>
      <c r="G1927" s="6">
        <v>300</v>
      </c>
      <c r="H1927" s="7">
        <f t="shared" ca="1" si="243"/>
        <v>-243.23690704789414</v>
      </c>
      <c r="I1927" s="8" t="b">
        <f t="shared" ca="1" si="244"/>
        <v>1</v>
      </c>
      <c r="J1927" s="8"/>
      <c r="K1927" s="4">
        <v>44277</v>
      </c>
      <c r="L1927" s="5">
        <v>0.25</v>
      </c>
      <c r="M1927" s="6">
        <f t="shared" ca="1" si="245"/>
        <v>0.49879422688996722</v>
      </c>
      <c r="N1927" s="6">
        <f t="shared" ca="1" si="245"/>
        <v>9.4877755040653766E-2</v>
      </c>
      <c r="O1927" s="6">
        <f t="shared" ca="1" si="245"/>
        <v>0.6501331821212577</v>
      </c>
      <c r="P1927" s="6">
        <f t="shared" ca="1" si="245"/>
        <v>8.0886925453261926E-2</v>
      </c>
      <c r="Q1927" s="6">
        <v>300</v>
      </c>
      <c r="R1927" s="7">
        <f t="shared" ca="1" si="246"/>
        <v>33.714795897364354</v>
      </c>
      <c r="S1927" s="8" t="b">
        <f t="shared" ca="1" si="240"/>
        <v>1</v>
      </c>
    </row>
    <row r="1928" spans="1:19" x14ac:dyDescent="0.3">
      <c r="A1928" s="4">
        <v>44277</v>
      </c>
      <c r="B1928" s="5">
        <v>0.29166666666666669</v>
      </c>
      <c r="C1928" s="6">
        <f t="shared" ca="1" si="241"/>
        <v>0.32085557443476709</v>
      </c>
      <c r="D1928" s="6">
        <f t="shared" ca="1" si="242"/>
        <v>0.9522822050836437</v>
      </c>
      <c r="E1928" s="6">
        <f t="shared" ca="1" si="242"/>
        <v>0.94437953890649917</v>
      </c>
      <c r="F1928" s="6">
        <f t="shared" ca="1" si="242"/>
        <v>0.68150094671986661</v>
      </c>
      <c r="G1928" s="6">
        <v>300</v>
      </c>
      <c r="H1928" s="7">
        <f t="shared" ca="1" si="243"/>
        <v>57.671492755103415</v>
      </c>
      <c r="I1928" s="8" t="b">
        <f t="shared" ca="1" si="244"/>
        <v>1</v>
      </c>
      <c r="J1928" s="8"/>
      <c r="K1928" s="4">
        <v>44277</v>
      </c>
      <c r="L1928" s="5">
        <v>0.29166666666666669</v>
      </c>
      <c r="M1928" s="6">
        <f t="shared" ca="1" si="245"/>
        <v>0.76602570845030182</v>
      </c>
      <c r="N1928" s="6">
        <f t="shared" ca="1" si="245"/>
        <v>0.7121727260146703</v>
      </c>
      <c r="O1928" s="6">
        <f t="shared" ca="1" si="245"/>
        <v>0.31117711919851143</v>
      </c>
      <c r="P1928" s="6">
        <f t="shared" ca="1" si="245"/>
        <v>0.10112039842702802</v>
      </c>
      <c r="Q1928" s="6">
        <v>300</v>
      </c>
      <c r="R1928" s="7">
        <f t="shared" ca="1" si="246"/>
        <v>195.33811946079987</v>
      </c>
      <c r="S1928" s="8" t="b">
        <f t="shared" ca="1" si="240"/>
        <v>1</v>
      </c>
    </row>
    <row r="1929" spans="1:19" x14ac:dyDescent="0.3">
      <c r="A1929" s="4">
        <v>44277</v>
      </c>
      <c r="B1929" s="5">
        <v>0.33333333333333331</v>
      </c>
      <c r="C1929" s="6">
        <f t="shared" ca="1" si="241"/>
        <v>0.59246092724368327</v>
      </c>
      <c r="D1929" s="6">
        <f t="shared" ca="1" si="242"/>
        <v>0.70509222502437752</v>
      </c>
      <c r="E1929" s="6">
        <f t="shared" ca="1" si="242"/>
        <v>0.73769073313477973</v>
      </c>
      <c r="F1929" s="6">
        <f t="shared" ca="1" si="242"/>
        <v>0.71999850871213178</v>
      </c>
      <c r="G1929" s="6">
        <v>300</v>
      </c>
      <c r="H1929" s="7">
        <f t="shared" ca="1" si="243"/>
        <v>-41.583880244518312</v>
      </c>
      <c r="I1929" s="8" t="b">
        <f t="shared" ca="1" si="244"/>
        <v>1</v>
      </c>
      <c r="J1929" s="8"/>
      <c r="K1929" s="4">
        <v>44277</v>
      </c>
      <c r="L1929" s="5">
        <v>0.33333333333333331</v>
      </c>
      <c r="M1929" s="6">
        <f t="shared" ca="1" si="245"/>
        <v>7.7017686389544759E-2</v>
      </c>
      <c r="N1929" s="6">
        <f t="shared" ca="1" si="245"/>
        <v>0.86240774091609451</v>
      </c>
      <c r="O1929" s="6">
        <f t="shared" ca="1" si="245"/>
        <v>0.29981222180044553</v>
      </c>
      <c r="P1929" s="6">
        <f t="shared" ca="1" si="245"/>
        <v>0.94618189111062567</v>
      </c>
      <c r="Q1929" s="6">
        <v>300</v>
      </c>
      <c r="R1929" s="7">
        <f t="shared" ca="1" si="246"/>
        <v>-533.10267474193074</v>
      </c>
      <c r="S1929" s="8" t="b">
        <f t="shared" ca="1" si="240"/>
        <v>1</v>
      </c>
    </row>
    <row r="1930" spans="1:19" x14ac:dyDescent="0.3">
      <c r="A1930" s="4">
        <v>44277</v>
      </c>
      <c r="B1930" s="5">
        <v>0.375</v>
      </c>
      <c r="C1930" s="6">
        <f t="shared" ca="1" si="241"/>
        <v>0.70809771065325633</v>
      </c>
      <c r="D1930" s="6">
        <f t="shared" ca="1" si="242"/>
        <v>0.94338036615110565</v>
      </c>
      <c r="E1930" s="6">
        <f t="shared" ca="1" si="242"/>
        <v>0.67645819800835716</v>
      </c>
      <c r="F1930" s="6">
        <f t="shared" ca="1" si="242"/>
        <v>0.8341360467520007</v>
      </c>
      <c r="G1930" s="6">
        <v>300</v>
      </c>
      <c r="H1930" s="7">
        <f t="shared" ca="1" si="243"/>
        <v>-58.157288481094362</v>
      </c>
      <c r="I1930" s="8" t="b">
        <f t="shared" ca="1" si="244"/>
        <v>1</v>
      </c>
      <c r="J1930" s="8"/>
      <c r="K1930" s="4">
        <v>44277</v>
      </c>
      <c r="L1930" s="5">
        <v>0.375</v>
      </c>
      <c r="M1930" s="6">
        <f t="shared" ca="1" si="245"/>
        <v>0.11220917888776227</v>
      </c>
      <c r="N1930" s="6">
        <f t="shared" ca="1" si="245"/>
        <v>0.8909536929820504</v>
      </c>
      <c r="O1930" s="6">
        <f t="shared" ca="1" si="245"/>
        <v>0.25676643928929899</v>
      </c>
      <c r="P1930" s="6">
        <f t="shared" ca="1" si="245"/>
        <v>1.9796727262721969E-2</v>
      </c>
      <c r="Q1930" s="6">
        <v>300</v>
      </c>
      <c r="R1930" s="7">
        <f t="shared" ca="1" si="246"/>
        <v>100.17970979031526</v>
      </c>
      <c r="S1930" s="8" t="b">
        <f t="shared" ca="1" si="240"/>
        <v>1</v>
      </c>
    </row>
    <row r="1931" spans="1:19" x14ac:dyDescent="0.3">
      <c r="A1931" s="4">
        <v>44277</v>
      </c>
      <c r="B1931" s="5">
        <v>0.41666666666666669</v>
      </c>
      <c r="C1931" s="6">
        <f t="shared" ca="1" si="241"/>
        <v>0.21332660725781782</v>
      </c>
      <c r="D1931" s="6">
        <f t="shared" ca="1" si="242"/>
        <v>0.59041418713067462</v>
      </c>
      <c r="E1931" s="6">
        <f t="shared" ca="1" si="242"/>
        <v>0.79909078753432083</v>
      </c>
      <c r="F1931" s="6">
        <f t="shared" ca="1" si="242"/>
        <v>0.70367420109446344</v>
      </c>
      <c r="G1931" s="6">
        <v>300</v>
      </c>
      <c r="H1931" s="7">
        <f t="shared" ca="1" si="243"/>
        <v>-169.39700712019234</v>
      </c>
      <c r="I1931" s="8" t="b">
        <f t="shared" ca="1" si="244"/>
        <v>1</v>
      </c>
      <c r="J1931" s="8"/>
      <c r="K1931" s="4">
        <v>44277</v>
      </c>
      <c r="L1931" s="5">
        <v>0.41666666666666669</v>
      </c>
      <c r="M1931" s="6">
        <f t="shared" ca="1" si="245"/>
        <v>0.7807240400933112</v>
      </c>
      <c r="N1931" s="6">
        <f t="shared" ca="1" si="245"/>
        <v>0.37568660241425944</v>
      </c>
      <c r="O1931" s="6">
        <f t="shared" ca="1" si="245"/>
        <v>0.14166940533865791</v>
      </c>
      <c r="P1931" s="6">
        <f t="shared" ca="1" si="245"/>
        <v>0.63307368394737518</v>
      </c>
      <c r="Q1931" s="6">
        <v>300</v>
      </c>
      <c r="R1931" s="7">
        <f t="shared" ca="1" si="246"/>
        <v>-200.38033466529902</v>
      </c>
      <c r="S1931" s="8" t="b">
        <f t="shared" ca="1" si="240"/>
        <v>1</v>
      </c>
    </row>
    <row r="1932" spans="1:19" x14ac:dyDescent="0.3">
      <c r="A1932" s="4">
        <v>44277</v>
      </c>
      <c r="B1932" s="5">
        <v>0.45833333333333331</v>
      </c>
      <c r="C1932" s="6">
        <f t="shared" ca="1" si="241"/>
        <v>0.59051749270626486</v>
      </c>
      <c r="D1932" s="6">
        <f t="shared" ca="1" si="242"/>
        <v>1.2799754578144196E-2</v>
      </c>
      <c r="E1932" s="6">
        <f t="shared" ca="1" si="242"/>
        <v>0.87757395809895267</v>
      </c>
      <c r="F1932" s="6">
        <f t="shared" ca="1" si="242"/>
        <v>0.48313179575775067</v>
      </c>
      <c r="G1932" s="6">
        <v>300</v>
      </c>
      <c r="H1932" s="7">
        <f t="shared" ca="1" si="243"/>
        <v>10.498606036703217</v>
      </c>
      <c r="I1932" s="8" t="b">
        <f t="shared" ca="1" si="244"/>
        <v>1</v>
      </c>
      <c r="J1932" s="8"/>
      <c r="K1932" s="4">
        <v>44277</v>
      </c>
      <c r="L1932" s="5">
        <v>0.45833333333333331</v>
      </c>
      <c r="M1932" s="6">
        <f t="shared" ca="1" si="245"/>
        <v>0.35923707331350907</v>
      </c>
      <c r="N1932" s="6">
        <f t="shared" ca="1" si="245"/>
        <v>0.44392865596347542</v>
      </c>
      <c r="O1932" s="6">
        <f t="shared" ca="1" si="245"/>
        <v>0.75800873222761966</v>
      </c>
      <c r="P1932" s="6">
        <f t="shared" ca="1" si="245"/>
        <v>0.56569463258312003</v>
      </c>
      <c r="Q1932" s="6">
        <v>300</v>
      </c>
      <c r="R1932" s="7">
        <f t="shared" ca="1" si="246"/>
        <v>-45.303145414918646</v>
      </c>
      <c r="S1932" s="8" t="b">
        <f t="shared" ca="1" si="240"/>
        <v>1</v>
      </c>
    </row>
    <row r="1933" spans="1:19" x14ac:dyDescent="0.3">
      <c r="A1933" s="4">
        <v>44277</v>
      </c>
      <c r="B1933" s="5">
        <v>0.5</v>
      </c>
      <c r="C1933" s="6">
        <f t="shared" ca="1" si="241"/>
        <v>0.21933495597184738</v>
      </c>
      <c r="D1933" s="6">
        <f t="shared" ca="1" si="242"/>
        <v>0.50963169223324101</v>
      </c>
      <c r="E1933" s="6">
        <f t="shared" ca="1" si="242"/>
        <v>0.35547027310323431</v>
      </c>
      <c r="F1933" s="6">
        <f t="shared" ca="1" si="242"/>
        <v>0.31543982330070464</v>
      </c>
      <c r="G1933" s="6">
        <v>300</v>
      </c>
      <c r="H1933" s="7">
        <f t="shared" ca="1" si="243"/>
        <v>46.039150468736246</v>
      </c>
      <c r="I1933" s="8" t="b">
        <f t="shared" ca="1" si="244"/>
        <v>1</v>
      </c>
      <c r="J1933" s="8"/>
      <c r="K1933" s="4">
        <v>44277</v>
      </c>
      <c r="L1933" s="5">
        <v>0.5</v>
      </c>
      <c r="M1933" s="6">
        <f t="shared" ca="1" si="245"/>
        <v>0.44293824002596482</v>
      </c>
      <c r="N1933" s="6">
        <f t="shared" ca="1" si="245"/>
        <v>0.47741867977423846</v>
      </c>
      <c r="O1933" s="6">
        <f t="shared" ca="1" si="245"/>
        <v>0.76963378928842163</v>
      </c>
      <c r="P1933" s="6">
        <f t="shared" ca="1" si="245"/>
        <v>0.60123421594905524</v>
      </c>
      <c r="Q1933" s="6">
        <v>300</v>
      </c>
      <c r="R1933" s="7">
        <f t="shared" ca="1" si="246"/>
        <v>-37.903979586180192</v>
      </c>
      <c r="S1933" s="8" t="b">
        <f t="shared" ca="1" si="240"/>
        <v>1</v>
      </c>
    </row>
    <row r="1934" spans="1:19" x14ac:dyDescent="0.3">
      <c r="A1934" s="4">
        <v>44277</v>
      </c>
      <c r="B1934" s="5">
        <v>0.54166666666666663</v>
      </c>
      <c r="C1934" s="6">
        <f t="shared" ca="1" si="241"/>
        <v>2.2147527194347205E-2</v>
      </c>
      <c r="D1934" s="6">
        <f t="shared" ca="1" si="242"/>
        <v>0.11422297628883127</v>
      </c>
      <c r="E1934" s="6">
        <f t="shared" ca="1" si="242"/>
        <v>0.59242609600065754</v>
      </c>
      <c r="F1934" s="6">
        <f t="shared" ca="1" si="242"/>
        <v>0.86853908947401981</v>
      </c>
      <c r="G1934" s="6">
        <v>300</v>
      </c>
      <c r="H1934" s="7">
        <f t="shared" ca="1" si="243"/>
        <v>-625.60688964607448</v>
      </c>
      <c r="I1934" s="8" t="b">
        <f t="shared" ca="1" si="244"/>
        <v>1</v>
      </c>
      <c r="J1934" s="8"/>
      <c r="K1934" s="4">
        <v>44277</v>
      </c>
      <c r="L1934" s="5">
        <v>0.54166666666666663</v>
      </c>
      <c r="M1934" s="6">
        <f t="shared" ca="1" si="245"/>
        <v>0.58045463179698376</v>
      </c>
      <c r="N1934" s="6">
        <f t="shared" ca="1" si="245"/>
        <v>0.61666763190908136</v>
      </c>
      <c r="O1934" s="6">
        <f t="shared" ca="1" si="245"/>
        <v>0.64724349263616665</v>
      </c>
      <c r="P1934" s="6">
        <f t="shared" ca="1" si="245"/>
        <v>0.43419715332630293</v>
      </c>
      <c r="Q1934" s="6">
        <v>300</v>
      </c>
      <c r="R1934" s="7">
        <f t="shared" ca="1" si="246"/>
        <v>180.59143212110763</v>
      </c>
      <c r="S1934" s="8" t="b">
        <f t="shared" ca="1" si="240"/>
        <v>1</v>
      </c>
    </row>
    <row r="1935" spans="1:19" x14ac:dyDescent="0.3">
      <c r="A1935" s="4">
        <v>44277</v>
      </c>
      <c r="B1935" s="5">
        <v>0.58333333333333337</v>
      </c>
      <c r="C1935" s="6">
        <f t="shared" ca="1" si="241"/>
        <v>0.77732196961026345</v>
      </c>
      <c r="D1935" s="6">
        <f t="shared" ca="1" si="242"/>
        <v>0.77232956033395384</v>
      </c>
      <c r="E1935" s="6">
        <f t="shared" ca="1" si="242"/>
        <v>0.4631085104982654</v>
      </c>
      <c r="F1935" s="6">
        <f t="shared" ca="1" si="242"/>
        <v>0.84572862658499326</v>
      </c>
      <c r="G1935" s="6">
        <v>300</v>
      </c>
      <c r="H1935" s="7">
        <f t="shared" ca="1" si="243"/>
        <v>-174.80861310416563</v>
      </c>
      <c r="I1935" s="8" t="b">
        <f t="shared" ca="1" si="244"/>
        <v>1</v>
      </c>
      <c r="J1935" s="8"/>
      <c r="K1935" s="4">
        <v>44277</v>
      </c>
      <c r="L1935" s="5">
        <v>0.58333333333333337</v>
      </c>
      <c r="M1935" s="6">
        <f t="shared" ca="1" si="245"/>
        <v>0.11318488433454332</v>
      </c>
      <c r="N1935" s="6">
        <f t="shared" ca="1" si="245"/>
        <v>0.86473446957969669</v>
      </c>
      <c r="O1935" s="6">
        <f t="shared" ca="1" si="245"/>
        <v>0.45236321561426396</v>
      </c>
      <c r="P1935" s="6">
        <f t="shared" ca="1" si="245"/>
        <v>0.30035358836666115</v>
      </c>
      <c r="Q1935" s="6">
        <v>300</v>
      </c>
      <c r="R1935" s="7">
        <f t="shared" ca="1" si="246"/>
        <v>176.40726814284019</v>
      </c>
      <c r="S1935" s="8" t="b">
        <f t="shared" ca="1" si="240"/>
        <v>1</v>
      </c>
    </row>
    <row r="1936" spans="1:19" x14ac:dyDescent="0.3">
      <c r="A1936" s="4">
        <v>44277</v>
      </c>
      <c r="B1936" s="5">
        <v>0.625</v>
      </c>
      <c r="C1936" s="6">
        <f t="shared" ca="1" si="241"/>
        <v>0.92811310147228865</v>
      </c>
      <c r="D1936" s="6">
        <f t="shared" ca="1" si="242"/>
        <v>0.5857779905512156</v>
      </c>
      <c r="E1936" s="6">
        <f t="shared" ca="1" si="242"/>
        <v>0.69443132262937635</v>
      </c>
      <c r="F1936" s="6">
        <f t="shared" ca="1" si="242"/>
        <v>0.29663399150719449</v>
      </c>
      <c r="G1936" s="6">
        <v>300</v>
      </c>
      <c r="H1936" s="7">
        <f t="shared" ca="1" si="243"/>
        <v>139.47348004376573</v>
      </c>
      <c r="I1936" s="8" t="b">
        <f t="shared" ca="1" si="244"/>
        <v>1</v>
      </c>
      <c r="J1936" s="8"/>
      <c r="K1936" s="4">
        <v>44277</v>
      </c>
      <c r="L1936" s="5">
        <v>0.625</v>
      </c>
      <c r="M1936" s="6">
        <f t="shared" ca="1" si="245"/>
        <v>0.26864117458304249</v>
      </c>
      <c r="N1936" s="6">
        <f t="shared" ca="1" si="245"/>
        <v>0.85074889819534527</v>
      </c>
      <c r="O1936" s="6">
        <f t="shared" ca="1" si="245"/>
        <v>0.15873817583077421</v>
      </c>
      <c r="P1936" s="6">
        <f t="shared" ca="1" si="245"/>
        <v>0.78734976328423867</v>
      </c>
      <c r="Q1936" s="6">
        <v>300</v>
      </c>
      <c r="R1936" s="7">
        <f t="shared" ca="1" si="246"/>
        <v>-361.30701374785127</v>
      </c>
      <c r="S1936" s="8" t="b">
        <f t="shared" ca="1" si="240"/>
        <v>1</v>
      </c>
    </row>
    <row r="1937" spans="1:19" x14ac:dyDescent="0.3">
      <c r="A1937" s="4">
        <v>44277</v>
      </c>
      <c r="B1937" s="5">
        <v>0.66666666666666663</v>
      </c>
      <c r="C1937" s="6">
        <f t="shared" ca="1" si="241"/>
        <v>0.92655665369437323</v>
      </c>
      <c r="D1937" s="6">
        <f t="shared" ca="1" si="242"/>
        <v>0.55485513400002273</v>
      </c>
      <c r="E1937" s="6">
        <f t="shared" ca="1" si="242"/>
        <v>0.32608445949625209</v>
      </c>
      <c r="F1937" s="6">
        <f t="shared" ca="1" si="242"/>
        <v>0.99630209813518922</v>
      </c>
      <c r="G1937" s="6">
        <v>300</v>
      </c>
      <c r="H1937" s="7">
        <f t="shared" ca="1" si="243"/>
        <v>-393.80334907163996</v>
      </c>
      <c r="I1937" s="8" t="b">
        <f t="shared" ca="1" si="244"/>
        <v>1</v>
      </c>
      <c r="J1937" s="8"/>
      <c r="K1937" s="4">
        <v>44277</v>
      </c>
      <c r="L1937" s="5">
        <v>0.66666666666666663</v>
      </c>
      <c r="M1937" s="6">
        <f t="shared" ca="1" si="245"/>
        <v>0.27563433053512842</v>
      </c>
      <c r="N1937" s="6">
        <f t="shared" ca="1" si="245"/>
        <v>0.43133324382978677</v>
      </c>
      <c r="O1937" s="6">
        <f t="shared" ca="1" si="245"/>
        <v>0.45761619300294942</v>
      </c>
      <c r="P1937" s="6">
        <f t="shared" ca="1" si="245"/>
        <v>0.70748587391277784</v>
      </c>
      <c r="Q1937" s="6">
        <v>300</v>
      </c>
      <c r="R1937" s="7">
        <f t="shared" ca="1" si="246"/>
        <v>-319.29128479015628</v>
      </c>
      <c r="S1937" s="8" t="b">
        <f t="shared" ca="1" si="240"/>
        <v>1</v>
      </c>
    </row>
    <row r="1938" spans="1:19" x14ac:dyDescent="0.3">
      <c r="A1938" s="4">
        <v>44277</v>
      </c>
      <c r="B1938" s="5">
        <v>0.70833333333333337</v>
      </c>
      <c r="C1938" s="6">
        <f t="shared" ca="1" si="241"/>
        <v>0.64449448817773214</v>
      </c>
      <c r="D1938" s="6">
        <f t="shared" ca="1" si="242"/>
        <v>0.89227756722036045</v>
      </c>
      <c r="E1938" s="6">
        <f t="shared" ca="1" si="242"/>
        <v>0.26143734831250298</v>
      </c>
      <c r="F1938" s="6">
        <f t="shared" ca="1" si="242"/>
        <v>0.77369045898164024</v>
      </c>
      <c r="G1938" s="6">
        <v>300</v>
      </c>
      <c r="H1938" s="7">
        <f t="shared" ca="1" si="243"/>
        <v>-174.28732441144169</v>
      </c>
      <c r="I1938" s="8" t="b">
        <f t="shared" ca="1" si="244"/>
        <v>1</v>
      </c>
      <c r="J1938" s="8"/>
      <c r="K1938" s="4">
        <v>44277</v>
      </c>
      <c r="L1938" s="5">
        <v>0.70833333333333337</v>
      </c>
      <c r="M1938" s="6">
        <f t="shared" ca="1" si="245"/>
        <v>0.52071690329124831</v>
      </c>
      <c r="N1938" s="6">
        <f t="shared" ca="1" si="245"/>
        <v>0.2685486259248776</v>
      </c>
      <c r="O1938" s="6">
        <f t="shared" ca="1" si="245"/>
        <v>0.30410339215531779</v>
      </c>
      <c r="P1938" s="6">
        <f t="shared" ca="1" si="245"/>
        <v>0.53761933386451266</v>
      </c>
      <c r="Q1938" s="6">
        <v>300</v>
      </c>
      <c r="R1938" s="7">
        <f t="shared" ca="1" si="246"/>
        <v>-173.16302674069811</v>
      </c>
      <c r="S1938" s="8" t="b">
        <f t="shared" ca="1" si="240"/>
        <v>1</v>
      </c>
    </row>
    <row r="1939" spans="1:19" x14ac:dyDescent="0.3">
      <c r="A1939" s="4">
        <v>44277</v>
      </c>
      <c r="B1939" s="5">
        <v>0.75</v>
      </c>
      <c r="C1939" s="6">
        <f t="shared" ca="1" si="241"/>
        <v>0.76943362379879909</v>
      </c>
      <c r="D1939" s="6">
        <f t="shared" ca="1" si="242"/>
        <v>0.94338460852270078</v>
      </c>
      <c r="E1939" s="6">
        <f t="shared" ca="1" si="242"/>
        <v>0.260026260761545</v>
      </c>
      <c r="F1939" s="6">
        <f t="shared" ca="1" si="242"/>
        <v>0.73228997359478032</v>
      </c>
      <c r="G1939" s="6">
        <v>300</v>
      </c>
      <c r="H1939" s="7">
        <f t="shared" ca="1" si="243"/>
        <v>-74.675142567098732</v>
      </c>
      <c r="I1939" s="8" t="b">
        <f t="shared" ca="1" si="244"/>
        <v>1</v>
      </c>
      <c r="J1939" s="8"/>
      <c r="K1939" s="4">
        <v>44277</v>
      </c>
      <c r="L1939" s="5">
        <v>0.75</v>
      </c>
      <c r="M1939" s="6">
        <f t="shared" ca="1" si="245"/>
        <v>0.57760036983008178</v>
      </c>
      <c r="N1939" s="6">
        <f t="shared" ca="1" si="245"/>
        <v>3.4406995039073518E-2</v>
      </c>
      <c r="O1939" s="6">
        <f t="shared" ca="1" si="245"/>
        <v>0.30259923524272303</v>
      </c>
      <c r="P1939" s="6">
        <f t="shared" ca="1" si="245"/>
        <v>0.37463069548243177</v>
      </c>
      <c r="Q1939" s="6">
        <v>300</v>
      </c>
      <c r="R1939" s="7">
        <f t="shared" ca="1" si="246"/>
        <v>-69.761828778472307</v>
      </c>
      <c r="S1939" s="8" t="b">
        <f t="shared" ca="1" si="240"/>
        <v>1</v>
      </c>
    </row>
    <row r="1940" spans="1:19" x14ac:dyDescent="0.3">
      <c r="A1940" s="4">
        <v>44277</v>
      </c>
      <c r="B1940" s="5">
        <v>0.79166666666666663</v>
      </c>
      <c r="C1940" s="6">
        <f t="shared" ca="1" si="241"/>
        <v>7.507139552934794E-2</v>
      </c>
      <c r="D1940" s="6">
        <f t="shared" ca="1" si="242"/>
        <v>0.24816839797366952</v>
      </c>
      <c r="E1940" s="6">
        <f t="shared" ca="1" si="242"/>
        <v>0.32335643787276691</v>
      </c>
      <c r="F1940" s="6">
        <f t="shared" ca="1" si="242"/>
        <v>0.9578896229241286</v>
      </c>
      <c r="G1940" s="6">
        <v>300</v>
      </c>
      <c r="H1940" s="7">
        <f t="shared" ca="1" si="243"/>
        <v>-742.35754579886714</v>
      </c>
      <c r="I1940" s="8" t="b">
        <f t="shared" ca="1" si="244"/>
        <v>1</v>
      </c>
      <c r="J1940" s="8"/>
      <c r="K1940" s="4">
        <v>44277</v>
      </c>
      <c r="L1940" s="5">
        <v>0.79166666666666663</v>
      </c>
      <c r="M1940" s="6">
        <f t="shared" ca="1" si="245"/>
        <v>0.17212568467367451</v>
      </c>
      <c r="N1940" s="6">
        <f t="shared" ca="1" si="245"/>
        <v>0.56087921259025264</v>
      </c>
      <c r="O1940" s="6">
        <f t="shared" ca="1" si="245"/>
        <v>0.16130069011824388</v>
      </c>
      <c r="P1940" s="6">
        <f t="shared" ca="1" si="245"/>
        <v>0.92734617300974498</v>
      </c>
      <c r="Q1940" s="6">
        <v>300</v>
      </c>
      <c r="R1940" s="7">
        <f t="shared" ca="1" si="246"/>
        <v>-629.24431054902129</v>
      </c>
      <c r="S1940" s="8" t="b">
        <f t="shared" ca="1" si="240"/>
        <v>1</v>
      </c>
    </row>
    <row r="1941" spans="1:19" x14ac:dyDescent="0.3">
      <c r="A1941" s="4">
        <v>44277</v>
      </c>
      <c r="B1941" s="5">
        <v>0.83333333333333337</v>
      </c>
      <c r="C1941" s="6">
        <f t="shared" ca="1" si="241"/>
        <v>0.99795877080937578</v>
      </c>
      <c r="D1941" s="6">
        <f t="shared" ca="1" si="242"/>
        <v>0.27943765512725338</v>
      </c>
      <c r="E1941" s="6">
        <f t="shared" ca="1" si="242"/>
        <v>0.49305599097391706</v>
      </c>
      <c r="F1941" s="6">
        <f t="shared" ca="1" si="242"/>
        <v>0.49609402825538584</v>
      </c>
      <c r="G1941" s="6">
        <v>300</v>
      </c>
      <c r="H1941" s="7">
        <f t="shared" ca="1" si="243"/>
        <v>94.056777381462894</v>
      </c>
      <c r="I1941" s="8" t="b">
        <f t="shared" ca="1" si="244"/>
        <v>1</v>
      </c>
      <c r="J1941" s="8"/>
      <c r="K1941" s="4">
        <v>44277</v>
      </c>
      <c r="L1941" s="5">
        <v>0.83333333333333337</v>
      </c>
      <c r="M1941" s="6">
        <f t="shared" ca="1" si="245"/>
        <v>0.79660229090596268</v>
      </c>
      <c r="N1941" s="6">
        <f t="shared" ca="1" si="245"/>
        <v>0.11204534097987329</v>
      </c>
      <c r="O1941" s="6">
        <f t="shared" ca="1" si="245"/>
        <v>0.42811318670752674</v>
      </c>
      <c r="P1941" s="6">
        <f t="shared" ca="1" si="245"/>
        <v>0.30545129554823525</v>
      </c>
      <c r="Q1941" s="6">
        <v>300</v>
      </c>
      <c r="R1941" s="7">
        <f t="shared" ca="1" si="246"/>
        <v>140.13564398288568</v>
      </c>
      <c r="S1941" s="8" t="b">
        <f t="shared" ca="1" si="240"/>
        <v>1</v>
      </c>
    </row>
    <row r="1942" spans="1:19" x14ac:dyDescent="0.3">
      <c r="A1942" s="4">
        <v>44277</v>
      </c>
      <c r="B1942" s="5">
        <v>0.875</v>
      </c>
      <c r="C1942" s="6">
        <f t="shared" ca="1" si="241"/>
        <v>0.38113265565259302</v>
      </c>
      <c r="D1942" s="6">
        <f t="shared" ca="1" si="242"/>
        <v>0.87523190382551852</v>
      </c>
      <c r="E1942" s="6">
        <f t="shared" ca="1" si="242"/>
        <v>0.50843742628313193</v>
      </c>
      <c r="F1942" s="6">
        <f t="shared" ca="1" si="242"/>
        <v>0.84952695001511158</v>
      </c>
      <c r="G1942" s="6">
        <v>300</v>
      </c>
      <c r="H1942" s="7">
        <f t="shared" ca="1" si="243"/>
        <v>-261.25962142803047</v>
      </c>
      <c r="I1942" s="8" t="b">
        <f t="shared" ca="1" si="244"/>
        <v>1</v>
      </c>
      <c r="J1942" s="8"/>
      <c r="K1942" s="4">
        <v>44277</v>
      </c>
      <c r="L1942" s="5">
        <v>0.875</v>
      </c>
      <c r="M1942" s="6">
        <f t="shared" ca="1" si="245"/>
        <v>0.5391265308141806</v>
      </c>
      <c r="N1942" s="6">
        <f t="shared" ca="1" si="245"/>
        <v>0.16822603215854404</v>
      </c>
      <c r="O1942" s="6">
        <f t="shared" ca="1" si="245"/>
        <v>0.97549418751480133</v>
      </c>
      <c r="P1942" s="6">
        <f t="shared" ca="1" si="245"/>
        <v>0.51552463270658611</v>
      </c>
      <c r="Q1942" s="6">
        <v>300</v>
      </c>
      <c r="R1942" s="7">
        <f t="shared" ca="1" si="246"/>
        <v>45.424284122589256</v>
      </c>
      <c r="S1942" s="8" t="b">
        <f t="shared" ca="1" si="240"/>
        <v>1</v>
      </c>
    </row>
    <row r="1943" spans="1:19" x14ac:dyDescent="0.3">
      <c r="A1943" s="4">
        <v>44277</v>
      </c>
      <c r="B1943" s="5">
        <v>0.91666666666666663</v>
      </c>
      <c r="C1943" s="6">
        <f t="shared" ca="1" si="241"/>
        <v>0.24950587351572318</v>
      </c>
      <c r="D1943" s="6">
        <f t="shared" ca="1" si="242"/>
        <v>0.57034325038857725</v>
      </c>
      <c r="E1943" s="6">
        <f t="shared" ca="1" si="242"/>
        <v>0.83225124839305675</v>
      </c>
      <c r="F1943" s="6">
        <f t="shared" ca="1" si="242"/>
        <v>0.34175429799771273</v>
      </c>
      <c r="G1943" s="6">
        <v>300</v>
      </c>
      <c r="H1943" s="7">
        <f t="shared" ca="1" si="243"/>
        <v>208.94582610140634</v>
      </c>
      <c r="I1943" s="8" t="b">
        <f t="shared" ca="1" si="244"/>
        <v>1</v>
      </c>
      <c r="J1943" s="8"/>
      <c r="K1943" s="4">
        <v>44277</v>
      </c>
      <c r="L1943" s="5">
        <v>0.91666666666666663</v>
      </c>
      <c r="M1943" s="6">
        <f t="shared" ca="1" si="245"/>
        <v>0.23866362555412268</v>
      </c>
      <c r="N1943" s="6">
        <f t="shared" ca="1" si="245"/>
        <v>0.131743193377303</v>
      </c>
      <c r="O1943" s="6">
        <f t="shared" ca="1" si="245"/>
        <v>0.25696730515326438</v>
      </c>
      <c r="P1943" s="6">
        <f t="shared" ca="1" si="245"/>
        <v>0.9439163500538662</v>
      </c>
      <c r="Q1943" s="6">
        <v>300</v>
      </c>
      <c r="R1943" s="7">
        <f t="shared" ca="1" si="246"/>
        <v>-734.79164202563618</v>
      </c>
      <c r="S1943" s="8" t="b">
        <f t="shared" ca="1" si="240"/>
        <v>1</v>
      </c>
    </row>
    <row r="1944" spans="1:19" x14ac:dyDescent="0.3">
      <c r="A1944" s="4">
        <v>44277</v>
      </c>
      <c r="B1944" s="5">
        <v>0.95833333333333337</v>
      </c>
      <c r="C1944" s="6">
        <f t="shared" ca="1" si="241"/>
        <v>0.21007425494607324</v>
      </c>
      <c r="D1944" s="6">
        <f t="shared" ca="1" si="242"/>
        <v>0.88444949575325638</v>
      </c>
      <c r="E1944" s="6">
        <f t="shared" ca="1" si="242"/>
        <v>0.59815889909270015</v>
      </c>
      <c r="F1944" s="6">
        <f t="shared" ca="1" si="242"/>
        <v>8.7580899738045392E-2</v>
      </c>
      <c r="G1944" s="6">
        <v>300</v>
      </c>
      <c r="H1944" s="7">
        <f t="shared" ca="1" si="243"/>
        <v>176.64665019263106</v>
      </c>
      <c r="I1944" s="8" t="b">
        <f t="shared" ca="1" si="244"/>
        <v>1</v>
      </c>
      <c r="J1944" s="8"/>
      <c r="K1944" s="4">
        <v>44277</v>
      </c>
      <c r="L1944" s="5">
        <v>0.95833333333333337</v>
      </c>
      <c r="M1944" s="6">
        <f t="shared" ca="1" si="245"/>
        <v>0.66653670666619436</v>
      </c>
      <c r="N1944" s="6">
        <f t="shared" ca="1" si="245"/>
        <v>0.44909375309132005</v>
      </c>
      <c r="O1944" s="6">
        <f t="shared" ca="1" si="245"/>
        <v>0.57342162827601051</v>
      </c>
      <c r="P1944" s="6">
        <f t="shared" ca="1" si="245"/>
        <v>0.6539137261806196</v>
      </c>
      <c r="Q1944" s="6">
        <v>300</v>
      </c>
      <c r="R1944" s="7">
        <f t="shared" ca="1" si="246"/>
        <v>-90.896363502777973</v>
      </c>
      <c r="S1944" s="8" t="b">
        <f t="shared" ca="1" si="240"/>
        <v>1</v>
      </c>
    </row>
    <row r="1945" spans="1:19" x14ac:dyDescent="0.3">
      <c r="A1945" s="4">
        <v>44278</v>
      </c>
      <c r="B1945" s="5">
        <v>0</v>
      </c>
      <c r="C1945" s="6">
        <f t="shared" ca="1" si="241"/>
        <v>0.33676657868285176</v>
      </c>
      <c r="D1945" s="6">
        <f t="shared" ca="1" si="242"/>
        <v>0.94787886462973237</v>
      </c>
      <c r="E1945" s="6">
        <f t="shared" ca="1" si="242"/>
        <v>0.29969210665952961</v>
      </c>
      <c r="F1945" s="6">
        <f t="shared" ca="1" si="242"/>
        <v>0.43418856839864217</v>
      </c>
      <c r="G1945" s="6">
        <v>300</v>
      </c>
      <c r="H1945" s="7">
        <f t="shared" ca="1" si="243"/>
        <v>93.923948258729069</v>
      </c>
      <c r="I1945" s="8" t="b">
        <f t="shared" ca="1" si="244"/>
        <v>1</v>
      </c>
      <c r="J1945" s="8"/>
      <c r="K1945" s="4">
        <v>44278</v>
      </c>
      <c r="L1945" s="5">
        <v>0</v>
      </c>
      <c r="M1945" s="6">
        <f t="shared" ca="1" si="245"/>
        <v>3.3495827858270433E-2</v>
      </c>
      <c r="N1945" s="6">
        <f t="shared" ca="1" si="245"/>
        <v>0.89145799182441765</v>
      </c>
      <c r="O1945" s="6">
        <f t="shared" ca="1" si="245"/>
        <v>0.1150357655482741</v>
      </c>
      <c r="P1945" s="6">
        <f t="shared" ca="1" si="245"/>
        <v>0.41540877336282778</v>
      </c>
      <c r="Q1945" s="6">
        <v>300</v>
      </c>
      <c r="R1945" s="7">
        <f t="shared" ca="1" si="246"/>
        <v>-68.745578285840381</v>
      </c>
      <c r="S1945" s="8" t="b">
        <f t="shared" ca="1" si="240"/>
        <v>1</v>
      </c>
    </row>
    <row r="1946" spans="1:19" x14ac:dyDescent="0.3">
      <c r="A1946" s="4">
        <v>44278</v>
      </c>
      <c r="B1946" s="5">
        <v>4.1666666666666664E-2</v>
      </c>
      <c r="C1946" s="6">
        <f t="shared" ca="1" si="241"/>
        <v>0.87028489868428238</v>
      </c>
      <c r="D1946" s="6">
        <f t="shared" ca="1" si="242"/>
        <v>0.79626220183712326</v>
      </c>
      <c r="E1946" s="6">
        <f t="shared" ca="1" si="242"/>
        <v>0.94660981417665591</v>
      </c>
      <c r="F1946" s="6">
        <f t="shared" ca="1" si="242"/>
        <v>0.30435944257285408</v>
      </c>
      <c r="G1946" s="6">
        <v>300</v>
      </c>
      <c r="H1946" s="7">
        <f t="shared" ca="1" si="243"/>
        <v>266.69286232649972</v>
      </c>
      <c r="I1946" s="8" t="b">
        <f t="shared" ca="1" si="244"/>
        <v>1</v>
      </c>
      <c r="J1946" s="8"/>
      <c r="K1946" s="4">
        <v>44278</v>
      </c>
      <c r="L1946" s="5">
        <v>4.1666666666666664E-2</v>
      </c>
      <c r="M1946" s="6">
        <f t="shared" ca="1" si="245"/>
        <v>0.19290326455967599</v>
      </c>
      <c r="N1946" s="6">
        <f t="shared" ca="1" si="245"/>
        <v>0.27767311347308155</v>
      </c>
      <c r="O1946" s="6">
        <f t="shared" ca="1" si="245"/>
        <v>0.66062490075841607</v>
      </c>
      <c r="P1946" s="6">
        <f t="shared" ca="1" si="245"/>
        <v>0.59446917425920043</v>
      </c>
      <c r="Q1946" s="6">
        <v>300</v>
      </c>
      <c r="R1946" s="7">
        <f t="shared" ca="1" si="246"/>
        <v>-217.40208132880923</v>
      </c>
      <c r="S1946" s="8" t="b">
        <f t="shared" ca="1" si="240"/>
        <v>1</v>
      </c>
    </row>
    <row r="1947" spans="1:19" x14ac:dyDescent="0.3">
      <c r="A1947" s="4">
        <v>44278</v>
      </c>
      <c r="B1947" s="5">
        <v>8.3333333333333329E-2</v>
      </c>
      <c r="C1947" s="6">
        <f t="shared" ca="1" si="241"/>
        <v>0.4960346266746869</v>
      </c>
      <c r="D1947" s="6">
        <f t="shared" ca="1" si="242"/>
        <v>3.4369389538635442E-3</v>
      </c>
      <c r="E1947" s="6">
        <f t="shared" ca="1" si="242"/>
        <v>0.71227733190821074</v>
      </c>
      <c r="F1947" s="6">
        <f t="shared" ca="1" si="242"/>
        <v>0.83275873498613118</v>
      </c>
      <c r="G1947" s="6">
        <v>300</v>
      </c>
      <c r="H1947" s="7">
        <f t="shared" ca="1" si="243"/>
        <v>-428.84243580721079</v>
      </c>
      <c r="I1947" s="8" t="b">
        <f t="shared" ca="1" si="244"/>
        <v>1</v>
      </c>
      <c r="J1947" s="8"/>
      <c r="K1947" s="4">
        <v>44278</v>
      </c>
      <c r="L1947" s="5">
        <v>8.3333333333333329E-2</v>
      </c>
      <c r="M1947" s="6">
        <f t="shared" ca="1" si="245"/>
        <v>0.13929683454934561</v>
      </c>
      <c r="N1947" s="6">
        <f t="shared" ca="1" si="245"/>
        <v>0.55376764593311922</v>
      </c>
      <c r="O1947" s="6">
        <f t="shared" ca="1" si="245"/>
        <v>0.7291086074561216</v>
      </c>
      <c r="P1947" s="6">
        <f t="shared" ca="1" si="245"/>
        <v>7.3163075973747826E-4</v>
      </c>
      <c r="Q1947" s="6">
        <v>300</v>
      </c>
      <c r="R1947" s="7">
        <f t="shared" ca="1" si="246"/>
        <v>173.32606521979136</v>
      </c>
      <c r="S1947" s="8" t="b">
        <f t="shared" ca="1" si="240"/>
        <v>1</v>
      </c>
    </row>
    <row r="1948" spans="1:19" x14ac:dyDescent="0.3">
      <c r="A1948" s="4">
        <v>44278</v>
      </c>
      <c r="B1948" s="5">
        <v>0.125</v>
      </c>
      <c r="C1948" s="6">
        <f t="shared" ca="1" si="241"/>
        <v>5.0818140973093562E-2</v>
      </c>
      <c r="D1948" s="6">
        <f t="shared" ca="1" si="242"/>
        <v>0.79744138030552714</v>
      </c>
      <c r="E1948" s="6">
        <f t="shared" ca="1" si="242"/>
        <v>0.98332615164485937</v>
      </c>
      <c r="F1948" s="6">
        <f t="shared" ca="1" si="242"/>
        <v>0.75029895407090574</v>
      </c>
      <c r="G1948" s="6">
        <v>300</v>
      </c>
      <c r="H1948" s="7">
        <f t="shared" ca="1" si="243"/>
        <v>-139.77039642974574</v>
      </c>
      <c r="I1948" s="8" t="b">
        <f t="shared" ca="1" si="244"/>
        <v>1</v>
      </c>
      <c r="J1948" s="8"/>
      <c r="K1948" s="4">
        <v>44278</v>
      </c>
      <c r="L1948" s="5">
        <v>0.125</v>
      </c>
      <c r="M1948" s="6">
        <f t="shared" ca="1" si="245"/>
        <v>0.28287902634812934</v>
      </c>
      <c r="N1948" s="6">
        <f t="shared" ca="1" si="245"/>
        <v>0.15051290823788943</v>
      </c>
      <c r="O1948" s="6">
        <f t="shared" ca="1" si="245"/>
        <v>0.89346619393159143</v>
      </c>
      <c r="P1948" s="6">
        <f t="shared" ca="1" si="245"/>
        <v>0.75729029574308104</v>
      </c>
      <c r="Q1948" s="6">
        <v>300</v>
      </c>
      <c r="R1948" s="7">
        <f t="shared" ca="1" si="246"/>
        <v>-315.00425290387761</v>
      </c>
      <c r="S1948" s="8" t="b">
        <f t="shared" ca="1" si="240"/>
        <v>1</v>
      </c>
    </row>
    <row r="1949" spans="1:19" x14ac:dyDescent="0.3">
      <c r="A1949" s="4">
        <v>44278</v>
      </c>
      <c r="B1949" s="5">
        <v>0.16666666666666666</v>
      </c>
      <c r="C1949" s="6">
        <f t="shared" ca="1" si="241"/>
        <v>0.5621997978159744</v>
      </c>
      <c r="D1949" s="6">
        <f t="shared" ca="1" si="242"/>
        <v>0.31789840987970586</v>
      </c>
      <c r="E1949" s="6">
        <f t="shared" ca="1" si="242"/>
        <v>0.85179970959905871</v>
      </c>
      <c r="F1949" s="6">
        <f t="shared" ca="1" si="242"/>
        <v>0.67400458738117053</v>
      </c>
      <c r="G1949" s="6">
        <v>300</v>
      </c>
      <c r="H1949" s="7">
        <f t="shared" ca="1" si="243"/>
        <v>-96.705281616257579</v>
      </c>
      <c r="I1949" s="8" t="b">
        <f t="shared" ca="1" si="244"/>
        <v>1</v>
      </c>
      <c r="J1949" s="8"/>
      <c r="K1949" s="4">
        <v>44278</v>
      </c>
      <c r="L1949" s="5">
        <v>0.16666666666666666</v>
      </c>
      <c r="M1949" s="6">
        <f t="shared" ca="1" si="245"/>
        <v>0.59328124346627886</v>
      </c>
      <c r="N1949" s="6">
        <f t="shared" ca="1" si="245"/>
        <v>0.29792373754322099</v>
      </c>
      <c r="O1949" s="6">
        <f t="shared" ca="1" si="245"/>
        <v>0.48960764991332772</v>
      </c>
      <c r="P1949" s="6">
        <f t="shared" ca="1" si="245"/>
        <v>0.65108320747682824</v>
      </c>
      <c r="Q1949" s="6">
        <v>300</v>
      </c>
      <c r="R1949" s="7">
        <f t="shared" ca="1" si="246"/>
        <v>-190.81233050255241</v>
      </c>
      <c r="S1949" s="8" t="b">
        <f t="shared" ca="1" si="240"/>
        <v>1</v>
      </c>
    </row>
    <row r="1950" spans="1:19" x14ac:dyDescent="0.3">
      <c r="A1950" s="4">
        <v>44278</v>
      </c>
      <c r="B1950" s="5">
        <v>0.20833333333333334</v>
      </c>
      <c r="C1950" s="6">
        <f t="shared" ca="1" si="241"/>
        <v>5.0861719198306954E-2</v>
      </c>
      <c r="D1950" s="6">
        <f t="shared" ca="1" si="242"/>
        <v>0.42279611536863981</v>
      </c>
      <c r="E1950" s="6">
        <f t="shared" ca="1" si="242"/>
        <v>0.21369144247424665</v>
      </c>
      <c r="F1950" s="6">
        <f t="shared" ca="1" si="242"/>
        <v>0.47380798512848055</v>
      </c>
      <c r="G1950" s="6">
        <v>300</v>
      </c>
      <c r="H1950" s="7">
        <f t="shared" ca="1" si="243"/>
        <v>-244.69155944808273</v>
      </c>
      <c r="I1950" s="8" t="b">
        <f t="shared" ca="1" si="244"/>
        <v>1</v>
      </c>
      <c r="J1950" s="8"/>
      <c r="K1950" s="4">
        <v>44278</v>
      </c>
      <c r="L1950" s="5">
        <v>0.20833333333333334</v>
      </c>
      <c r="M1950" s="6">
        <f t="shared" ca="1" si="245"/>
        <v>1.4418444048737045E-2</v>
      </c>
      <c r="N1950" s="6">
        <f t="shared" ca="1" si="245"/>
        <v>9.6825073004233042E-3</v>
      </c>
      <c r="O1950" s="6">
        <f t="shared" ca="1" si="245"/>
        <v>0.59944707617808335</v>
      </c>
      <c r="P1950" s="6">
        <f t="shared" ca="1" si="245"/>
        <v>0.38491338308002998</v>
      </c>
      <c r="Q1950" s="6">
        <v>300</v>
      </c>
      <c r="R1950" s="7">
        <f t="shared" ca="1" si="246"/>
        <v>-177.06404057094875</v>
      </c>
      <c r="S1950" s="8" t="b">
        <f t="shared" ca="1" si="240"/>
        <v>1</v>
      </c>
    </row>
    <row r="1951" spans="1:19" x14ac:dyDescent="0.3">
      <c r="A1951" s="4">
        <v>44278</v>
      </c>
      <c r="B1951" s="5">
        <v>0.25</v>
      </c>
      <c r="C1951" s="6">
        <f t="shared" ca="1" si="241"/>
        <v>0.82533754648928548</v>
      </c>
      <c r="D1951" s="6">
        <f t="shared" ca="1" si="242"/>
        <v>0.152107002820143</v>
      </c>
      <c r="E1951" s="6">
        <f t="shared" ca="1" si="242"/>
        <v>0.13647469522783551</v>
      </c>
      <c r="F1951" s="6">
        <f t="shared" ca="1" si="242"/>
        <v>0.63624792127710339</v>
      </c>
      <c r="G1951" s="6">
        <v>300</v>
      </c>
      <c r="H1951" s="7">
        <f t="shared" ca="1" si="243"/>
        <v>-264.94150643134878</v>
      </c>
      <c r="I1951" s="8" t="b">
        <f t="shared" ca="1" si="244"/>
        <v>1</v>
      </c>
      <c r="J1951" s="8"/>
      <c r="K1951" s="4">
        <v>44278</v>
      </c>
      <c r="L1951" s="5">
        <v>0.25</v>
      </c>
      <c r="M1951" s="6">
        <f t="shared" ca="1" si="245"/>
        <v>0.68843854958731865</v>
      </c>
      <c r="N1951" s="6">
        <f t="shared" ca="1" si="245"/>
        <v>0.11953564532608441</v>
      </c>
      <c r="O1951" s="6">
        <f t="shared" ca="1" si="245"/>
        <v>0.29779602562746266</v>
      </c>
      <c r="P1951" s="6">
        <f t="shared" ca="1" si="245"/>
        <v>0.29417076240469597</v>
      </c>
      <c r="Q1951" s="6">
        <v>300</v>
      </c>
      <c r="R1951" s="7">
        <f t="shared" ca="1" si="246"/>
        <v>74.419311108925911</v>
      </c>
      <c r="S1951" s="8" t="b">
        <f t="shared" ca="1" si="240"/>
        <v>1</v>
      </c>
    </row>
    <row r="1952" spans="1:19" x14ac:dyDescent="0.3">
      <c r="A1952" s="4">
        <v>44278</v>
      </c>
      <c r="B1952" s="5">
        <v>0.29166666666666669</v>
      </c>
      <c r="C1952" s="6">
        <f t="shared" ca="1" si="241"/>
        <v>0.5491332764693363</v>
      </c>
      <c r="D1952" s="6">
        <f t="shared" ca="1" si="242"/>
        <v>0.69712480466205884</v>
      </c>
      <c r="E1952" s="6">
        <f t="shared" ca="1" si="242"/>
        <v>0.75538366762123421</v>
      </c>
      <c r="F1952" s="6">
        <f t="shared" ca="1" si="242"/>
        <v>0.73940380900276625</v>
      </c>
      <c r="G1952" s="6">
        <v>300</v>
      </c>
      <c r="H1952" s="7">
        <f t="shared" ca="1" si="243"/>
        <v>-72.189892751889914</v>
      </c>
      <c r="I1952" s="8" t="b">
        <f t="shared" ca="1" si="244"/>
        <v>1</v>
      </c>
      <c r="J1952" s="8"/>
      <c r="K1952" s="4">
        <v>44278</v>
      </c>
      <c r="L1952" s="5">
        <v>0.29166666666666669</v>
      </c>
      <c r="M1952" s="6">
        <f t="shared" ca="1" si="245"/>
        <v>0.17163865591872629</v>
      </c>
      <c r="N1952" s="6">
        <f t="shared" ca="1" si="245"/>
        <v>0.80171439002625211</v>
      </c>
      <c r="O1952" s="6">
        <f t="shared" ca="1" si="245"/>
        <v>0.22436387405354086</v>
      </c>
      <c r="P1952" s="6">
        <f t="shared" ca="1" si="245"/>
        <v>0.34088103927907631</v>
      </c>
      <c r="Q1952" s="6">
        <v>300</v>
      </c>
      <c r="R1952" s="7">
        <f t="shared" ca="1" si="246"/>
        <v>58.357934053763493</v>
      </c>
      <c r="S1952" s="8" t="b">
        <f t="shared" ca="1" si="240"/>
        <v>1</v>
      </c>
    </row>
    <row r="1953" spans="1:19" x14ac:dyDescent="0.3">
      <c r="A1953" s="4">
        <v>44278</v>
      </c>
      <c r="B1953" s="5">
        <v>0.33333333333333331</v>
      </c>
      <c r="C1953" s="6">
        <f t="shared" ca="1" si="241"/>
        <v>0.62672725148273756</v>
      </c>
      <c r="D1953" s="6">
        <f t="shared" ca="1" si="242"/>
        <v>0.33373602956931125</v>
      </c>
      <c r="E1953" s="6">
        <f t="shared" ca="1" si="242"/>
        <v>0.98279169956154744</v>
      </c>
      <c r="F1953" s="6">
        <f t="shared" ca="1" si="242"/>
        <v>9.7478999342623274E-2</v>
      </c>
      <c r="G1953" s="6">
        <v>300</v>
      </c>
      <c r="H1953" s="7">
        <f t="shared" ca="1" si="243"/>
        <v>250.27266086190878</v>
      </c>
      <c r="I1953" s="8" t="b">
        <f t="shared" ca="1" si="244"/>
        <v>1</v>
      </c>
      <c r="J1953" s="8"/>
      <c r="K1953" s="4">
        <v>44278</v>
      </c>
      <c r="L1953" s="5">
        <v>0.33333333333333331</v>
      </c>
      <c r="M1953" s="6">
        <f t="shared" ca="1" si="245"/>
        <v>0.26603753334878799</v>
      </c>
      <c r="N1953" s="6">
        <f t="shared" ca="1" si="245"/>
        <v>0.96409971088061075</v>
      </c>
      <c r="O1953" s="6">
        <f t="shared" ca="1" si="245"/>
        <v>0.37199704592726901</v>
      </c>
      <c r="P1953" s="6">
        <f t="shared" ca="1" si="245"/>
        <v>0.60059380149162012</v>
      </c>
      <c r="Q1953" s="6">
        <v>300</v>
      </c>
      <c r="R1953" s="7">
        <f t="shared" ca="1" si="246"/>
        <v>-66.54903810606416</v>
      </c>
      <c r="S1953" s="8" t="b">
        <f t="shared" ca="1" si="240"/>
        <v>1</v>
      </c>
    </row>
    <row r="1954" spans="1:19" x14ac:dyDescent="0.3">
      <c r="A1954" s="4">
        <v>44278</v>
      </c>
      <c r="B1954" s="5">
        <v>0.375</v>
      </c>
      <c r="C1954" s="6">
        <f t="shared" ca="1" si="241"/>
        <v>0.24633520323865365</v>
      </c>
      <c r="D1954" s="6">
        <f t="shared" ca="1" si="242"/>
        <v>0.27414437962581584</v>
      </c>
      <c r="E1954" s="6">
        <f t="shared" ca="1" si="242"/>
        <v>3.0807822270169316E-2</v>
      </c>
      <c r="F1954" s="6">
        <f t="shared" ca="1" si="242"/>
        <v>0.20273808240648616</v>
      </c>
      <c r="G1954" s="6">
        <v>300</v>
      </c>
      <c r="H1954" s="7">
        <f t="shared" ca="1" si="243"/>
        <v>-18.97561402827322</v>
      </c>
      <c r="I1954" s="8" t="b">
        <f t="shared" ca="1" si="244"/>
        <v>1</v>
      </c>
      <c r="J1954" s="8"/>
      <c r="K1954" s="4">
        <v>44278</v>
      </c>
      <c r="L1954" s="5">
        <v>0.375</v>
      </c>
      <c r="M1954" s="6">
        <f t="shared" ca="1" si="245"/>
        <v>0.16908626347534084</v>
      </c>
      <c r="N1954" s="6">
        <f t="shared" ca="1" si="245"/>
        <v>0.95142114194460448</v>
      </c>
      <c r="O1954" s="6">
        <f t="shared" ca="1" si="245"/>
        <v>8.0504222270810666E-2</v>
      </c>
      <c r="P1954" s="6">
        <f t="shared" ca="1" si="245"/>
        <v>0.14530571728640607</v>
      </c>
      <c r="Q1954" s="6">
        <v>300</v>
      </c>
      <c r="R1954" s="7">
        <f t="shared" ca="1" si="246"/>
        <v>255.03149194384594</v>
      </c>
      <c r="S1954" s="8" t="b">
        <f t="shared" ca="1" si="240"/>
        <v>1</v>
      </c>
    </row>
    <row r="1955" spans="1:19" x14ac:dyDescent="0.3">
      <c r="A1955" s="4">
        <v>44278</v>
      </c>
      <c r="B1955" s="5">
        <v>0.41666666666666669</v>
      </c>
      <c r="C1955" s="6">
        <f t="shared" ca="1" si="241"/>
        <v>0.34130101891576359</v>
      </c>
      <c r="D1955" s="6">
        <f t="shared" ca="1" si="242"/>
        <v>0.83641813394941666</v>
      </c>
      <c r="E1955" s="6">
        <f t="shared" ca="1" si="242"/>
        <v>0.80389161297958123</v>
      </c>
      <c r="F1955" s="6">
        <f t="shared" ca="1" si="242"/>
        <v>2.9749500672960005E-2</v>
      </c>
      <c r="G1955" s="6">
        <v>300</v>
      </c>
      <c r="H1955" s="7">
        <f t="shared" ca="1" si="243"/>
        <v>330.78742127529381</v>
      </c>
      <c r="I1955" s="8" t="b">
        <f t="shared" ca="1" si="244"/>
        <v>0</v>
      </c>
      <c r="J1955" s="8"/>
      <c r="K1955" s="4">
        <v>44278</v>
      </c>
      <c r="L1955" s="5">
        <v>0.41666666666666669</v>
      </c>
      <c r="M1955" s="6">
        <f t="shared" ca="1" si="245"/>
        <v>0.29665666165526205</v>
      </c>
      <c r="N1955" s="6">
        <f t="shared" ca="1" si="245"/>
        <v>0.18831230106112484</v>
      </c>
      <c r="O1955" s="6">
        <f t="shared" ca="1" si="245"/>
        <v>0.20672522753971256</v>
      </c>
      <c r="P1955" s="6">
        <f t="shared" ca="1" si="245"/>
        <v>0.14165716393352501</v>
      </c>
      <c r="Q1955" s="6">
        <v>300</v>
      </c>
      <c r="R1955" s="7">
        <f t="shared" ca="1" si="246"/>
        <v>88.907566151841479</v>
      </c>
      <c r="S1955" s="8" t="b">
        <f t="shared" ca="1" si="240"/>
        <v>1</v>
      </c>
    </row>
    <row r="1956" spans="1:19" x14ac:dyDescent="0.3">
      <c r="A1956" s="4">
        <v>44278</v>
      </c>
      <c r="B1956" s="5">
        <v>0.45833333333333331</v>
      </c>
      <c r="C1956" s="6">
        <f t="shared" ca="1" si="241"/>
        <v>0.5956821649077374</v>
      </c>
      <c r="D1956" s="6">
        <f t="shared" ca="1" si="242"/>
        <v>0.12329676899614772</v>
      </c>
      <c r="E1956" s="6">
        <f t="shared" ca="1" si="242"/>
        <v>0.45091816529068363</v>
      </c>
      <c r="F1956" s="6">
        <f t="shared" ca="1" si="242"/>
        <v>0.99550424454321351</v>
      </c>
      <c r="G1956" s="6">
        <v>300</v>
      </c>
      <c r="H1956" s="7">
        <f t="shared" ca="1" si="243"/>
        <v>-605.5385448116906</v>
      </c>
      <c r="I1956" s="8" t="b">
        <f t="shared" ca="1" si="244"/>
        <v>1</v>
      </c>
      <c r="J1956" s="8"/>
      <c r="K1956" s="4">
        <v>44278</v>
      </c>
      <c r="L1956" s="5">
        <v>0.45833333333333331</v>
      </c>
      <c r="M1956" s="6">
        <f t="shared" ca="1" si="245"/>
        <v>0.33483797441143104</v>
      </c>
      <c r="N1956" s="6">
        <f t="shared" ca="1" si="245"/>
        <v>0.49805232839748548</v>
      </c>
      <c r="O1956" s="6">
        <f t="shared" ca="1" si="245"/>
        <v>0.27694406905955904</v>
      </c>
      <c r="P1956" s="6">
        <f t="shared" ca="1" si="245"/>
        <v>3.624048588428086E-2</v>
      </c>
      <c r="Q1956" s="6">
        <v>300</v>
      </c>
      <c r="R1956" s="7">
        <f t="shared" ca="1" si="246"/>
        <v>33.704304738544351</v>
      </c>
      <c r="S1956" s="8" t="b">
        <f t="shared" ca="1" si="240"/>
        <v>1</v>
      </c>
    </row>
    <row r="1957" spans="1:19" x14ac:dyDescent="0.3">
      <c r="A1957" s="4">
        <v>44278</v>
      </c>
      <c r="B1957" s="5">
        <v>0.5</v>
      </c>
      <c r="C1957" s="6">
        <f t="shared" ca="1" si="241"/>
        <v>0.24474991876549235</v>
      </c>
      <c r="D1957" s="6">
        <f t="shared" ca="1" si="242"/>
        <v>0.61017468870372993</v>
      </c>
      <c r="E1957" s="6">
        <f t="shared" ca="1" si="242"/>
        <v>0.99656804667638021</v>
      </c>
      <c r="F1957" s="6">
        <f t="shared" ca="1" si="242"/>
        <v>0.20446728177119322</v>
      </c>
      <c r="G1957" s="6">
        <v>300</v>
      </c>
      <c r="H1957" s="7">
        <f t="shared" ca="1" si="243"/>
        <v>112.69693627734097</v>
      </c>
      <c r="I1957" s="8" t="b">
        <f t="shared" ca="1" si="244"/>
        <v>1</v>
      </c>
      <c r="J1957" s="8"/>
      <c r="K1957" s="4">
        <v>44278</v>
      </c>
      <c r="L1957" s="5">
        <v>0.5</v>
      </c>
      <c r="M1957" s="6">
        <f t="shared" ca="1" si="245"/>
        <v>0.70469036559863651</v>
      </c>
      <c r="N1957" s="6">
        <f t="shared" ca="1" si="245"/>
        <v>2.3424618491753701E-2</v>
      </c>
      <c r="O1957" s="6">
        <f t="shared" ca="1" si="245"/>
        <v>0.74600695000088535</v>
      </c>
      <c r="P1957" s="6">
        <f t="shared" ca="1" si="245"/>
        <v>0.31069769063157937</v>
      </c>
      <c r="Q1957" s="6">
        <v>300</v>
      </c>
      <c r="R1957" s="7">
        <f t="shared" ca="1" si="246"/>
        <v>180.67628739884583</v>
      </c>
      <c r="S1957" s="8" t="b">
        <f t="shared" ca="1" si="240"/>
        <v>1</v>
      </c>
    </row>
    <row r="1958" spans="1:19" x14ac:dyDescent="0.3">
      <c r="A1958" s="4">
        <v>44278</v>
      </c>
      <c r="B1958" s="5">
        <v>0.54166666666666663</v>
      </c>
      <c r="C1958" s="6">
        <f t="shared" ca="1" si="241"/>
        <v>0.41265160398300549</v>
      </c>
      <c r="D1958" s="6">
        <f t="shared" ca="1" si="242"/>
        <v>0.64056468320803706</v>
      </c>
      <c r="E1958" s="6">
        <f t="shared" ca="1" si="242"/>
        <v>0.45476030754524688</v>
      </c>
      <c r="F1958" s="6">
        <f t="shared" ca="1" si="242"/>
        <v>0.13344629932641527</v>
      </c>
      <c r="G1958" s="6">
        <v>300</v>
      </c>
      <c r="H1958" s="7">
        <f t="shared" ca="1" si="243"/>
        <v>69.212565585681148</v>
      </c>
      <c r="I1958" s="8" t="b">
        <f t="shared" ca="1" si="244"/>
        <v>1</v>
      </c>
      <c r="J1958" s="8"/>
      <c r="K1958" s="4">
        <v>44278</v>
      </c>
      <c r="L1958" s="5">
        <v>0.54166666666666663</v>
      </c>
      <c r="M1958" s="6">
        <f t="shared" ca="1" si="245"/>
        <v>0.82122893683844767</v>
      </c>
      <c r="N1958" s="6">
        <f t="shared" ca="1" si="245"/>
        <v>0.8436331610802551</v>
      </c>
      <c r="O1958" s="6">
        <f t="shared" ca="1" si="245"/>
        <v>0.76583504624027787</v>
      </c>
      <c r="P1958" s="6">
        <f t="shared" ca="1" si="245"/>
        <v>0.66587374162701729</v>
      </c>
      <c r="Q1958" s="6">
        <v>300</v>
      </c>
      <c r="R1958" s="7">
        <f t="shared" ca="1" si="246"/>
        <v>144.35863975930963</v>
      </c>
      <c r="S1958" s="8" t="b">
        <f t="shared" ca="1" si="240"/>
        <v>1</v>
      </c>
    </row>
    <row r="1959" spans="1:19" x14ac:dyDescent="0.3">
      <c r="A1959" s="4">
        <v>44278</v>
      </c>
      <c r="B1959" s="5">
        <v>0.58333333333333337</v>
      </c>
      <c r="C1959" s="6">
        <f t="shared" ca="1" si="241"/>
        <v>0.20435893140552408</v>
      </c>
      <c r="D1959" s="6">
        <f t="shared" ca="1" si="242"/>
        <v>0.58152587573063608</v>
      </c>
      <c r="E1959" s="6">
        <f t="shared" ca="1" si="242"/>
        <v>0.93551617120436747</v>
      </c>
      <c r="F1959" s="6">
        <f t="shared" ca="1" si="242"/>
        <v>0.9964137970748973</v>
      </c>
      <c r="G1959" s="6">
        <v>300</v>
      </c>
      <c r="H1959" s="7">
        <f t="shared" ca="1" si="243"/>
        <v>-422.61347096138803</v>
      </c>
      <c r="I1959" s="8" t="b">
        <f t="shared" ca="1" si="244"/>
        <v>1</v>
      </c>
      <c r="J1959" s="8"/>
      <c r="K1959" s="4">
        <v>44278</v>
      </c>
      <c r="L1959" s="5">
        <v>0.58333333333333337</v>
      </c>
      <c r="M1959" s="6">
        <f t="shared" ca="1" si="245"/>
        <v>0.77547078822422288</v>
      </c>
      <c r="N1959" s="6">
        <f t="shared" ca="1" si="245"/>
        <v>0.94954246811820575</v>
      </c>
      <c r="O1959" s="6">
        <f t="shared" ca="1" si="245"/>
        <v>0.71789519256482148</v>
      </c>
      <c r="P1959" s="6">
        <f t="shared" ca="1" si="245"/>
        <v>0.38457462287704669</v>
      </c>
      <c r="Q1959" s="6">
        <v>300</v>
      </c>
      <c r="R1959" s="7">
        <f t="shared" ca="1" si="246"/>
        <v>129.72819342537008</v>
      </c>
      <c r="S1959" s="8" t="b">
        <f t="shared" ca="1" si="240"/>
        <v>1</v>
      </c>
    </row>
    <row r="1960" spans="1:19" x14ac:dyDescent="0.3">
      <c r="A1960" s="4">
        <v>44278</v>
      </c>
      <c r="B1960" s="5">
        <v>0.625</v>
      </c>
      <c r="C1960" s="6">
        <f t="shared" ca="1" si="241"/>
        <v>0.5403475514286108</v>
      </c>
      <c r="D1960" s="6">
        <f t="shared" ca="1" si="242"/>
        <v>0.16240768413324747</v>
      </c>
      <c r="E1960" s="6">
        <f t="shared" ca="1" si="242"/>
        <v>0.50402180038102129</v>
      </c>
      <c r="F1960" s="6">
        <f t="shared" ca="1" si="242"/>
        <v>0.47630091260307761</v>
      </c>
      <c r="G1960" s="6">
        <v>300</v>
      </c>
      <c r="H1960" s="7">
        <f t="shared" ca="1" si="243"/>
        <v>-74.041900622117737</v>
      </c>
      <c r="I1960" s="8" t="b">
        <f t="shared" ca="1" si="244"/>
        <v>1</v>
      </c>
      <c r="J1960" s="8"/>
      <c r="K1960" s="4">
        <v>44278</v>
      </c>
      <c r="L1960" s="5">
        <v>0.625</v>
      </c>
      <c r="M1960" s="6">
        <f t="shared" ca="1" si="245"/>
        <v>0.18213176239162443</v>
      </c>
      <c r="N1960" s="6">
        <f t="shared" ca="1" si="245"/>
        <v>0.74298882282581657</v>
      </c>
      <c r="O1960" s="6">
        <f t="shared" ca="1" si="245"/>
        <v>0.9308713139571585</v>
      </c>
      <c r="P1960" s="6">
        <f t="shared" ca="1" si="245"/>
        <v>0.37284885993854777</v>
      </c>
      <c r="Q1960" s="6">
        <v>300</v>
      </c>
      <c r="R1960" s="7">
        <f t="shared" ca="1" si="246"/>
        <v>245.81510645298545</v>
      </c>
      <c r="S1960" s="8" t="b">
        <f t="shared" ca="1" si="240"/>
        <v>1</v>
      </c>
    </row>
    <row r="1961" spans="1:19" x14ac:dyDescent="0.3">
      <c r="A1961" s="4">
        <v>44278</v>
      </c>
      <c r="B1961" s="5">
        <v>0.66666666666666663</v>
      </c>
      <c r="C1961" s="6">
        <f t="shared" ca="1" si="241"/>
        <v>0.30521881202086643</v>
      </c>
      <c r="D1961" s="6">
        <f t="shared" ca="1" si="242"/>
        <v>0.87787667249506551</v>
      </c>
      <c r="E1961" s="6">
        <f t="shared" ca="1" si="242"/>
        <v>0.87091234947046658</v>
      </c>
      <c r="F1961" s="6">
        <f t="shared" ca="1" si="242"/>
        <v>0.69432164460681667</v>
      </c>
      <c r="G1961" s="6">
        <v>300</v>
      </c>
      <c r="H1961" s="7">
        <f t="shared" ca="1" si="243"/>
        <v>-9.6523666113504945</v>
      </c>
      <c r="I1961" s="8" t="b">
        <f t="shared" ca="1" si="244"/>
        <v>1</v>
      </c>
      <c r="J1961" s="8"/>
      <c r="K1961" s="4">
        <v>44278</v>
      </c>
      <c r="L1961" s="5">
        <v>0.66666666666666663</v>
      </c>
      <c r="M1961" s="6">
        <f t="shared" ca="1" si="245"/>
        <v>0.10668303133566426</v>
      </c>
      <c r="N1961" s="6">
        <f t="shared" ca="1" si="245"/>
        <v>0.85269563631561862</v>
      </c>
      <c r="O1961" s="6">
        <f t="shared" ca="1" si="245"/>
        <v>0.54207126748440582</v>
      </c>
      <c r="P1961" s="6">
        <f t="shared" ca="1" si="245"/>
        <v>0.85568420980625326</v>
      </c>
      <c r="Q1961" s="6">
        <v>300</v>
      </c>
      <c r="R1961" s="7">
        <f t="shared" ca="1" si="246"/>
        <v>-355.20089809435706</v>
      </c>
      <c r="S1961" s="8" t="b">
        <f t="shared" ca="1" si="240"/>
        <v>1</v>
      </c>
    </row>
    <row r="1962" spans="1:19" x14ac:dyDescent="0.3">
      <c r="A1962" s="4">
        <v>44278</v>
      </c>
      <c r="B1962" s="5">
        <v>0.70833333333333337</v>
      </c>
      <c r="C1962" s="6">
        <f t="shared" ca="1" si="241"/>
        <v>0.96656763025846593</v>
      </c>
      <c r="D1962" s="6">
        <f t="shared" ca="1" si="242"/>
        <v>4.9555500556330623E-2</v>
      </c>
      <c r="E1962" s="6">
        <f t="shared" ca="1" si="242"/>
        <v>0.47288390051697404</v>
      </c>
      <c r="F1962" s="6">
        <f t="shared" ca="1" si="242"/>
        <v>4.3858578521881464E-2</v>
      </c>
      <c r="G1962" s="6">
        <v>300</v>
      </c>
      <c r="H1962" s="7">
        <f t="shared" ca="1" si="243"/>
        <v>152.47709858870877</v>
      </c>
      <c r="I1962" s="8" t="b">
        <f t="shared" ca="1" si="244"/>
        <v>1</v>
      </c>
      <c r="J1962" s="8"/>
      <c r="K1962" s="4">
        <v>44278</v>
      </c>
      <c r="L1962" s="5">
        <v>0.70833333333333337</v>
      </c>
      <c r="M1962" s="6">
        <f t="shared" ca="1" si="245"/>
        <v>8.0657261347992004E-2</v>
      </c>
      <c r="N1962" s="6">
        <f t="shared" ca="1" si="245"/>
        <v>0.95246221165890887</v>
      </c>
      <c r="O1962" s="6">
        <f t="shared" ca="1" si="245"/>
        <v>3.6483007229872522E-2</v>
      </c>
      <c r="P1962" s="6">
        <f t="shared" ca="1" si="245"/>
        <v>0.19680138265879366</v>
      </c>
      <c r="Q1962" s="6">
        <v>300</v>
      </c>
      <c r="R1962" s="7">
        <f t="shared" ca="1" si="246"/>
        <v>159.73277742013082</v>
      </c>
      <c r="S1962" s="8" t="b">
        <f t="shared" ca="1" si="240"/>
        <v>1</v>
      </c>
    </row>
    <row r="1963" spans="1:19" x14ac:dyDescent="0.3">
      <c r="A1963" s="4">
        <v>44278</v>
      </c>
      <c r="B1963" s="5">
        <v>0.75</v>
      </c>
      <c r="C1963" s="6">
        <f t="shared" ca="1" si="241"/>
        <v>0.64705818452161579</v>
      </c>
      <c r="D1963" s="6">
        <f t="shared" ca="1" si="242"/>
        <v>0.52113668565046045</v>
      </c>
      <c r="E1963" s="6">
        <f t="shared" ca="1" si="242"/>
        <v>0.78891140989782016</v>
      </c>
      <c r="F1963" s="6">
        <f t="shared" ca="1" si="242"/>
        <v>4.0077018780278029E-2</v>
      </c>
      <c r="G1963" s="6">
        <v>300</v>
      </c>
      <c r="H1963" s="7">
        <f t="shared" ca="1" si="243"/>
        <v>312.29174124302085</v>
      </c>
      <c r="I1963" s="8" t="b">
        <f t="shared" ca="1" si="244"/>
        <v>0</v>
      </c>
      <c r="J1963" s="8"/>
      <c r="K1963" s="4">
        <v>44278</v>
      </c>
      <c r="L1963" s="5">
        <v>0.75</v>
      </c>
      <c r="M1963" s="6">
        <f t="shared" ca="1" si="245"/>
        <v>0.38185414024540132</v>
      </c>
      <c r="N1963" s="6">
        <f t="shared" ca="1" si="245"/>
        <v>0.11585161975412439</v>
      </c>
      <c r="O1963" s="6">
        <f t="shared" ca="1" si="245"/>
        <v>0.6094085325069043</v>
      </c>
      <c r="P1963" s="6">
        <f t="shared" ca="1" si="245"/>
        <v>3.8802648737992773E-2</v>
      </c>
      <c r="Q1963" s="6">
        <v>300</v>
      </c>
      <c r="R1963" s="7">
        <f t="shared" ca="1" si="246"/>
        <v>30.235448764150533</v>
      </c>
      <c r="S1963" s="8" t="b">
        <f t="shared" ca="1" si="240"/>
        <v>1</v>
      </c>
    </row>
    <row r="1964" spans="1:19" x14ac:dyDescent="0.3">
      <c r="A1964" s="4">
        <v>44278</v>
      </c>
      <c r="B1964" s="5">
        <v>0.79166666666666663</v>
      </c>
      <c r="C1964" s="6">
        <f t="shared" ca="1" si="241"/>
        <v>0.49629496660758454</v>
      </c>
      <c r="D1964" s="6">
        <f t="shared" ca="1" si="242"/>
        <v>0.2221069097414009</v>
      </c>
      <c r="E1964" s="6">
        <f t="shared" ca="1" si="242"/>
        <v>0.8405917471956732</v>
      </c>
      <c r="F1964" s="6">
        <f t="shared" ca="1" si="242"/>
        <v>1.6752874992869038E-2</v>
      </c>
      <c r="G1964" s="6">
        <v>300</v>
      </c>
      <c r="H1964" s="7">
        <f t="shared" ca="1" si="243"/>
        <v>202.91166618868385</v>
      </c>
      <c r="I1964" s="8" t="b">
        <f t="shared" ca="1" si="244"/>
        <v>1</v>
      </c>
      <c r="J1964" s="8"/>
      <c r="K1964" s="4">
        <v>44278</v>
      </c>
      <c r="L1964" s="5">
        <v>0.79166666666666663</v>
      </c>
      <c r="M1964" s="6">
        <f t="shared" ca="1" si="245"/>
        <v>0.44156395813852134</v>
      </c>
      <c r="N1964" s="6">
        <f t="shared" ca="1" si="245"/>
        <v>0.21896959391772097</v>
      </c>
      <c r="O1964" s="6">
        <f t="shared" ca="1" si="245"/>
        <v>0.67766258550245406</v>
      </c>
      <c r="P1964" s="6">
        <f t="shared" ca="1" si="245"/>
        <v>0.48219605823316447</v>
      </c>
      <c r="Q1964" s="6">
        <v>300</v>
      </c>
      <c r="R1964" s="7">
        <f t="shared" ca="1" si="246"/>
        <v>-36.130679046932343</v>
      </c>
      <c r="S1964" s="8" t="b">
        <f t="shared" ca="1" si="240"/>
        <v>1</v>
      </c>
    </row>
    <row r="1965" spans="1:19" x14ac:dyDescent="0.3">
      <c r="A1965" s="4">
        <v>44278</v>
      </c>
      <c r="B1965" s="5">
        <v>0.83333333333333337</v>
      </c>
      <c r="C1965" s="6">
        <f t="shared" ca="1" si="241"/>
        <v>0.53273424357806232</v>
      </c>
      <c r="D1965" s="6">
        <f t="shared" ca="1" si="242"/>
        <v>0.390739972567691</v>
      </c>
      <c r="E1965" s="6">
        <f t="shared" ca="1" si="242"/>
        <v>0.20084897674319291</v>
      </c>
      <c r="F1965" s="6">
        <f t="shared" ca="1" si="242"/>
        <v>0.27934458575015519</v>
      </c>
      <c r="G1965" s="6">
        <v>300</v>
      </c>
      <c r="H1965" s="7">
        <f t="shared" ca="1" si="243"/>
        <v>95.429811879493514</v>
      </c>
      <c r="I1965" s="8" t="b">
        <f t="shared" ca="1" si="244"/>
        <v>1</v>
      </c>
      <c r="J1965" s="8"/>
      <c r="K1965" s="4">
        <v>44278</v>
      </c>
      <c r="L1965" s="5">
        <v>0.83333333333333337</v>
      </c>
      <c r="M1965" s="6">
        <f t="shared" ca="1" si="245"/>
        <v>0.80234127366334551</v>
      </c>
      <c r="N1965" s="6">
        <f t="shared" ca="1" si="245"/>
        <v>0.18217151378443608</v>
      </c>
      <c r="O1965" s="6">
        <f t="shared" ca="1" si="245"/>
        <v>6.5435141338391345E-3</v>
      </c>
      <c r="P1965" s="6">
        <f t="shared" ca="1" si="245"/>
        <v>1.9186916899387119E-2</v>
      </c>
      <c r="Q1965" s="6">
        <v>300</v>
      </c>
      <c r="R1965" s="7">
        <f t="shared" ca="1" si="246"/>
        <v>11.165183627819829</v>
      </c>
      <c r="S1965" s="8" t="b">
        <f t="shared" ca="1" si="240"/>
        <v>1</v>
      </c>
    </row>
    <row r="1966" spans="1:19" x14ac:dyDescent="0.3">
      <c r="A1966" s="4">
        <v>44278</v>
      </c>
      <c r="B1966" s="5">
        <v>0.875</v>
      </c>
      <c r="C1966" s="6">
        <f t="shared" ca="1" si="241"/>
        <v>0.56625984076221914</v>
      </c>
      <c r="D1966" s="6">
        <f t="shared" ca="1" si="242"/>
        <v>5.3336000307618092E-2</v>
      </c>
      <c r="E1966" s="6">
        <f t="shared" ca="1" si="242"/>
        <v>0.77478746379179608</v>
      </c>
      <c r="F1966" s="6">
        <f t="shared" ca="1" si="242"/>
        <v>0.86480552843379122</v>
      </c>
      <c r="G1966" s="6">
        <v>300</v>
      </c>
      <c r="H1966" s="7">
        <f t="shared" ca="1" si="243"/>
        <v>-400.01109347991348</v>
      </c>
      <c r="I1966" s="8" t="b">
        <f t="shared" ca="1" si="244"/>
        <v>1</v>
      </c>
      <c r="J1966" s="8"/>
      <c r="K1966" s="4">
        <v>44278</v>
      </c>
      <c r="L1966" s="5">
        <v>0.875</v>
      </c>
      <c r="M1966" s="6">
        <f t="shared" ca="1" si="245"/>
        <v>0.82175593350222564</v>
      </c>
      <c r="N1966" s="6">
        <f t="shared" ca="1" si="245"/>
        <v>6.6311421759482014E-2</v>
      </c>
      <c r="O1966" s="6">
        <f t="shared" ca="1" si="245"/>
        <v>2.4762753380611624E-2</v>
      </c>
      <c r="P1966" s="6">
        <f t="shared" ca="1" si="245"/>
        <v>0.96714584279633875</v>
      </c>
      <c r="Q1966" s="6">
        <v>300</v>
      </c>
      <c r="R1966" s="7">
        <f t="shared" ca="1" si="246"/>
        <v>-662.86913991556571</v>
      </c>
      <c r="S1966" s="8" t="b">
        <f t="shared" ca="1" si="240"/>
        <v>1</v>
      </c>
    </row>
    <row r="1967" spans="1:19" x14ac:dyDescent="0.3">
      <c r="A1967" s="4">
        <v>44278</v>
      </c>
      <c r="B1967" s="5">
        <v>0.91666666666666663</v>
      </c>
      <c r="C1967" s="6">
        <f t="shared" ca="1" si="241"/>
        <v>0.30063554454493746</v>
      </c>
      <c r="D1967" s="6">
        <f t="shared" ca="1" si="242"/>
        <v>0.88691285599709557</v>
      </c>
      <c r="E1967" s="6">
        <f t="shared" ca="1" si="242"/>
        <v>0.21166420478097403</v>
      </c>
      <c r="F1967" s="6">
        <f t="shared" ca="1" si="242"/>
        <v>0.36664208665581399</v>
      </c>
      <c r="G1967" s="6">
        <v>300</v>
      </c>
      <c r="H1967" s="7">
        <f t="shared" ca="1" si="243"/>
        <v>99.762115118521677</v>
      </c>
      <c r="I1967" s="8" t="b">
        <f t="shared" ca="1" si="244"/>
        <v>1</v>
      </c>
      <c r="J1967" s="8"/>
      <c r="K1967" s="4">
        <v>44278</v>
      </c>
      <c r="L1967" s="5">
        <v>0.91666666666666663</v>
      </c>
      <c r="M1967" s="6">
        <f t="shared" ca="1" si="245"/>
        <v>0.40313272539946843</v>
      </c>
      <c r="N1967" s="6">
        <f t="shared" ca="1" si="245"/>
        <v>0.65569365394758938</v>
      </c>
      <c r="O1967" s="6">
        <f t="shared" ca="1" si="245"/>
        <v>0.21129310512934085</v>
      </c>
      <c r="P1967" s="6">
        <f t="shared" ca="1" si="245"/>
        <v>0.97958102143131975</v>
      </c>
      <c r="Q1967" s="6">
        <v>300</v>
      </c>
      <c r="R1967" s="7">
        <f t="shared" ca="1" si="246"/>
        <v>-556.20785993918685</v>
      </c>
      <c r="S1967" s="8" t="b">
        <f t="shared" ca="1" si="240"/>
        <v>1</v>
      </c>
    </row>
    <row r="1968" spans="1:19" x14ac:dyDescent="0.3">
      <c r="A1968" s="4">
        <v>44278</v>
      </c>
      <c r="B1968" s="5">
        <v>0.95833333333333337</v>
      </c>
      <c r="C1968" s="6">
        <f t="shared" ca="1" si="241"/>
        <v>0.69719752725814321</v>
      </c>
      <c r="D1968" s="6">
        <f t="shared" ca="1" si="242"/>
        <v>0.73204120290471075</v>
      </c>
      <c r="E1968" s="6">
        <f t="shared" ca="1" si="242"/>
        <v>0.68013921151940149</v>
      </c>
      <c r="F1968" s="6">
        <f t="shared" ca="1" si="242"/>
        <v>0.57277034611920374</v>
      </c>
      <c r="G1968" s="6">
        <v>300</v>
      </c>
      <c r="H1968" s="7">
        <f t="shared" ca="1" si="243"/>
        <v>130.35563444154806</v>
      </c>
      <c r="I1968" s="8" t="b">
        <f t="shared" ca="1" si="244"/>
        <v>1</v>
      </c>
      <c r="J1968" s="8"/>
      <c r="K1968" s="4">
        <v>44278</v>
      </c>
      <c r="L1968" s="5">
        <v>0.95833333333333337</v>
      </c>
      <c r="M1968" s="6">
        <f t="shared" ca="1" si="245"/>
        <v>0.95921389560235526</v>
      </c>
      <c r="N1968" s="6">
        <f t="shared" ca="1" si="245"/>
        <v>0.70612773845441879</v>
      </c>
      <c r="O1968" s="6">
        <f t="shared" ca="1" si="245"/>
        <v>0.85837704117756886</v>
      </c>
      <c r="P1968" s="6">
        <f t="shared" ca="1" si="245"/>
        <v>0.56177037401526575</v>
      </c>
      <c r="Q1968" s="6">
        <v>300</v>
      </c>
      <c r="R1968" s="7">
        <f t="shared" ca="1" si="246"/>
        <v>279.46918439618184</v>
      </c>
      <c r="S1968" s="8" t="b">
        <f t="shared" ca="1" si="240"/>
        <v>1</v>
      </c>
    </row>
    <row r="1969" spans="1:19" x14ac:dyDescent="0.3">
      <c r="A1969" s="4">
        <v>44279</v>
      </c>
      <c r="B1969" s="5">
        <v>0</v>
      </c>
      <c r="C1969" s="6">
        <f t="shared" ca="1" si="241"/>
        <v>0.34417208400082555</v>
      </c>
      <c r="D1969" s="6">
        <f t="shared" ca="1" si="242"/>
        <v>0.39566341907603275</v>
      </c>
      <c r="E1969" s="6">
        <f t="shared" ca="1" si="242"/>
        <v>0.52729809442397979</v>
      </c>
      <c r="F1969" s="6">
        <f t="shared" ca="1" si="242"/>
        <v>0.94507476049137462</v>
      </c>
      <c r="G1969" s="6">
        <v>300</v>
      </c>
      <c r="H1969" s="7">
        <f t="shared" ca="1" si="243"/>
        <v>-522.69689465776196</v>
      </c>
      <c r="I1969" s="8" t="b">
        <f t="shared" ca="1" si="244"/>
        <v>1</v>
      </c>
      <c r="J1969" s="8"/>
      <c r="K1969" s="4">
        <v>44279</v>
      </c>
      <c r="L1969" s="5">
        <v>0</v>
      </c>
      <c r="M1969" s="6">
        <f t="shared" ca="1" si="245"/>
        <v>0.84304644968376286</v>
      </c>
      <c r="N1969" s="6">
        <f t="shared" ca="1" si="245"/>
        <v>0.37461165240541561</v>
      </c>
      <c r="O1969" s="6">
        <f t="shared" ca="1" si="245"/>
        <v>0.3346282765704186</v>
      </c>
      <c r="P1969" s="6">
        <f t="shared" ca="1" si="245"/>
        <v>0.93939560038992853</v>
      </c>
      <c r="Q1969" s="6">
        <v>300</v>
      </c>
      <c r="R1969" s="7">
        <f t="shared" ca="1" si="246"/>
        <v>-421.96680750339624</v>
      </c>
      <c r="S1969" s="8" t="b">
        <f t="shared" ca="1" si="240"/>
        <v>1</v>
      </c>
    </row>
    <row r="1970" spans="1:19" x14ac:dyDescent="0.3">
      <c r="A1970" s="4">
        <v>44279</v>
      </c>
      <c r="B1970" s="5">
        <v>4.1666666666666664E-2</v>
      </c>
      <c r="C1970" s="6">
        <f t="shared" ca="1" si="241"/>
        <v>0.96843010482141334</v>
      </c>
      <c r="D1970" s="6">
        <f t="shared" ca="1" si="242"/>
        <v>0.42005921424899062</v>
      </c>
      <c r="E1970" s="6">
        <f t="shared" ca="1" si="242"/>
        <v>0.77993377594149549</v>
      </c>
      <c r="F1970" s="6">
        <f t="shared" ca="1" si="242"/>
        <v>0.62449298940985254</v>
      </c>
      <c r="G1970" s="6">
        <v>300</v>
      </c>
      <c r="H1970" s="7">
        <f t="shared" ca="1" si="243"/>
        <v>98.314708927447313</v>
      </c>
      <c r="I1970" s="8" t="b">
        <f t="shared" ca="1" si="244"/>
        <v>1</v>
      </c>
      <c r="J1970" s="8"/>
      <c r="K1970" s="4">
        <v>44279</v>
      </c>
      <c r="L1970" s="5">
        <v>4.1666666666666664E-2</v>
      </c>
      <c r="M1970" s="6">
        <f t="shared" ca="1" si="245"/>
        <v>0.1735301423218808</v>
      </c>
      <c r="N1970" s="6">
        <f t="shared" ca="1" si="245"/>
        <v>0.82016708237519864</v>
      </c>
      <c r="O1970" s="6">
        <f t="shared" ca="1" si="245"/>
        <v>0.11683398186502758</v>
      </c>
      <c r="P1970" s="6">
        <f t="shared" ca="1" si="245"/>
        <v>0.58842641987196465</v>
      </c>
      <c r="Q1970" s="6">
        <v>300</v>
      </c>
      <c r="R1970" s="7">
        <f t="shared" ca="1" si="246"/>
        <v>-218.24935101792903</v>
      </c>
      <c r="S1970" s="8" t="b">
        <f t="shared" ca="1" si="240"/>
        <v>1</v>
      </c>
    </row>
    <row r="1971" spans="1:19" x14ac:dyDescent="0.3">
      <c r="A1971" s="4">
        <v>44279</v>
      </c>
      <c r="B1971" s="5">
        <v>8.3333333333333329E-2</v>
      </c>
      <c r="C1971" s="6">
        <f t="shared" ca="1" si="241"/>
        <v>0.56595051925617335</v>
      </c>
      <c r="D1971" s="6">
        <f t="shared" ca="1" si="242"/>
        <v>0.78068167338305106</v>
      </c>
      <c r="E1971" s="6">
        <f t="shared" ca="1" si="242"/>
        <v>0.41291649013308129</v>
      </c>
      <c r="F1971" s="6">
        <f t="shared" ca="1" si="242"/>
        <v>0.63100053591927086</v>
      </c>
      <c r="G1971" s="6">
        <v>300</v>
      </c>
      <c r="H1971" s="7">
        <f t="shared" ca="1" si="243"/>
        <v>-44.484308328502252</v>
      </c>
      <c r="I1971" s="8" t="b">
        <f t="shared" ca="1" si="244"/>
        <v>1</v>
      </c>
      <c r="J1971" s="8"/>
      <c r="K1971" s="4">
        <v>44279</v>
      </c>
      <c r="L1971" s="5">
        <v>8.3333333333333329E-2</v>
      </c>
      <c r="M1971" s="6">
        <f t="shared" ca="1" si="245"/>
        <v>0.90219393795750491</v>
      </c>
      <c r="N1971" s="6">
        <f t="shared" ca="1" si="245"/>
        <v>1.6238949632015554E-2</v>
      </c>
      <c r="O1971" s="6">
        <f t="shared" ca="1" si="245"/>
        <v>0.93873622197047946</v>
      </c>
      <c r="P1971" s="6">
        <f t="shared" ca="1" si="245"/>
        <v>0.18270381591028428</v>
      </c>
      <c r="Q1971" s="6">
        <v>300</v>
      </c>
      <c r="R1971" s="7">
        <f t="shared" ca="1" si="246"/>
        <v>136.35255394304909</v>
      </c>
      <c r="S1971" s="8" t="b">
        <f t="shared" ca="1" si="240"/>
        <v>1</v>
      </c>
    </row>
    <row r="1972" spans="1:19" x14ac:dyDescent="0.3">
      <c r="A1972" s="4">
        <v>44279</v>
      </c>
      <c r="B1972" s="5">
        <v>0.125</v>
      </c>
      <c r="C1972" s="6">
        <f t="shared" ca="1" si="241"/>
        <v>0.69737210987339759</v>
      </c>
      <c r="D1972" s="6">
        <f t="shared" ca="1" si="242"/>
        <v>0.10066000489815807</v>
      </c>
      <c r="E1972" s="6">
        <f t="shared" ca="1" si="242"/>
        <v>0.63873988151807581</v>
      </c>
      <c r="F1972" s="6">
        <f t="shared" ca="1" si="242"/>
        <v>0.48166266528885515</v>
      </c>
      <c r="G1972" s="6">
        <v>300</v>
      </c>
      <c r="H1972" s="7">
        <f t="shared" ca="1" si="243"/>
        <v>-2.7386665256446396</v>
      </c>
      <c r="I1972" s="8" t="b">
        <f t="shared" ca="1" si="244"/>
        <v>1</v>
      </c>
      <c r="J1972" s="8"/>
      <c r="K1972" s="4">
        <v>44279</v>
      </c>
      <c r="L1972" s="5">
        <v>0.125</v>
      </c>
      <c r="M1972" s="6">
        <f t="shared" ca="1" si="245"/>
        <v>0.21070773244141505</v>
      </c>
      <c r="N1972" s="6">
        <f t="shared" ca="1" si="245"/>
        <v>0.33253075578851188</v>
      </c>
      <c r="O1972" s="6">
        <f t="shared" ca="1" si="245"/>
        <v>0.66995216386620215</v>
      </c>
      <c r="P1972" s="6">
        <f t="shared" ca="1" si="245"/>
        <v>0.26283625104562924</v>
      </c>
      <c r="Q1972" s="6">
        <v>300</v>
      </c>
      <c r="R1972" s="7">
        <f t="shared" ca="1" si="246"/>
        <v>141.56063298641379</v>
      </c>
      <c r="S1972" s="8" t="b">
        <f t="shared" ca="1" si="240"/>
        <v>1</v>
      </c>
    </row>
    <row r="1973" spans="1:19" x14ac:dyDescent="0.3">
      <c r="A1973" s="4">
        <v>44279</v>
      </c>
      <c r="B1973" s="5">
        <v>0.16666666666666666</v>
      </c>
      <c r="C1973" s="6">
        <f t="shared" ca="1" si="241"/>
        <v>0.8593189152719336</v>
      </c>
      <c r="D1973" s="6">
        <f t="shared" ca="1" si="242"/>
        <v>0.1270086400560041</v>
      </c>
      <c r="E1973" s="6">
        <f t="shared" ca="1" si="242"/>
        <v>0.34602197393658696</v>
      </c>
      <c r="F1973" s="6">
        <f t="shared" ca="1" si="242"/>
        <v>0.31087044141565212</v>
      </c>
      <c r="G1973" s="6">
        <v>300</v>
      </c>
      <c r="H1973" s="7">
        <f t="shared" ca="1" si="243"/>
        <v>133.24606833918946</v>
      </c>
      <c r="I1973" s="8" t="b">
        <f t="shared" ca="1" si="244"/>
        <v>1</v>
      </c>
      <c r="J1973" s="8"/>
      <c r="K1973" s="4">
        <v>44279</v>
      </c>
      <c r="L1973" s="5">
        <v>0.16666666666666666</v>
      </c>
      <c r="M1973" s="6">
        <f t="shared" ca="1" si="245"/>
        <v>0.72152394748300208</v>
      </c>
      <c r="N1973" s="6">
        <f t="shared" ca="1" si="245"/>
        <v>0.16274911147061399</v>
      </c>
      <c r="O1973" s="6">
        <f t="shared" ca="1" si="245"/>
        <v>9.2710800004549898E-2</v>
      </c>
      <c r="P1973" s="6">
        <f t="shared" ca="1" si="245"/>
        <v>0.3141720756602675</v>
      </c>
      <c r="Q1973" s="6">
        <v>300</v>
      </c>
      <c r="R1973" s="7">
        <f t="shared" ca="1" si="246"/>
        <v>11.489210659121174</v>
      </c>
      <c r="S1973" s="8" t="b">
        <f t="shared" ca="1" si="240"/>
        <v>1</v>
      </c>
    </row>
    <row r="1974" spans="1:19" x14ac:dyDescent="0.3">
      <c r="A1974" s="4">
        <v>44279</v>
      </c>
      <c r="B1974" s="5">
        <v>0.20833333333333334</v>
      </c>
      <c r="C1974" s="6">
        <f t="shared" ca="1" si="241"/>
        <v>0.41713410900150971</v>
      </c>
      <c r="D1974" s="6">
        <f t="shared" ca="1" si="242"/>
        <v>0.71816490672162558</v>
      </c>
      <c r="E1974" s="6">
        <f t="shared" ca="1" si="242"/>
        <v>0.33515177571846122</v>
      </c>
      <c r="F1974" s="6">
        <f t="shared" ca="1" si="242"/>
        <v>0.430022292477096</v>
      </c>
      <c r="G1974" s="6">
        <v>300</v>
      </c>
      <c r="H1974" s="7">
        <f t="shared" ca="1" si="243"/>
        <v>60.127971336769505</v>
      </c>
      <c r="I1974" s="8" t="b">
        <f t="shared" ca="1" si="244"/>
        <v>1</v>
      </c>
      <c r="J1974" s="8"/>
      <c r="K1974" s="4">
        <v>44279</v>
      </c>
      <c r="L1974" s="5">
        <v>0.20833333333333334</v>
      </c>
      <c r="M1974" s="6">
        <f t="shared" ca="1" si="245"/>
        <v>0.35053488215582373</v>
      </c>
      <c r="N1974" s="6">
        <f t="shared" ca="1" si="245"/>
        <v>0.15794354413279088</v>
      </c>
      <c r="O1974" s="6">
        <f t="shared" ca="1" si="245"/>
        <v>0.40874393354753213</v>
      </c>
      <c r="P1974" s="6">
        <f t="shared" ca="1" si="245"/>
        <v>0.38338665200744182</v>
      </c>
      <c r="Q1974" s="6">
        <v>300</v>
      </c>
      <c r="R1974" s="7">
        <f t="shared" ca="1" si="246"/>
        <v>-77.645865395392917</v>
      </c>
      <c r="S1974" s="8" t="b">
        <f t="shared" ca="1" si="240"/>
        <v>1</v>
      </c>
    </row>
    <row r="1975" spans="1:19" x14ac:dyDescent="0.3">
      <c r="A1975" s="4">
        <v>44279</v>
      </c>
      <c r="B1975" s="5">
        <v>0.25</v>
      </c>
      <c r="C1975" s="6">
        <f t="shared" ca="1" si="241"/>
        <v>0.55784068496525574</v>
      </c>
      <c r="D1975" s="6">
        <f t="shared" ca="1" si="242"/>
        <v>0.58486442364440494</v>
      </c>
      <c r="E1975" s="6">
        <f t="shared" ca="1" si="242"/>
        <v>0.50116576340719887</v>
      </c>
      <c r="F1975" s="6">
        <f t="shared" ca="1" si="242"/>
        <v>2.0044603383443937E-2</v>
      </c>
      <c r="G1975" s="6">
        <v>300</v>
      </c>
      <c r="H1975" s="7">
        <f t="shared" ca="1" si="243"/>
        <v>227.91235395550927</v>
      </c>
      <c r="I1975" s="8" t="b">
        <f t="shared" ca="1" si="244"/>
        <v>1</v>
      </c>
      <c r="J1975" s="8"/>
      <c r="K1975" s="4">
        <v>44279</v>
      </c>
      <c r="L1975" s="5">
        <v>0.25</v>
      </c>
      <c r="M1975" s="6">
        <f t="shared" ca="1" si="245"/>
        <v>0.99564233898662524</v>
      </c>
      <c r="N1975" s="6">
        <f t="shared" ca="1" si="245"/>
        <v>0.80137302683338019</v>
      </c>
      <c r="O1975" s="6">
        <f t="shared" ca="1" si="245"/>
        <v>0.62944624836725982</v>
      </c>
      <c r="P1975" s="6">
        <f t="shared" ca="1" si="245"/>
        <v>0.19822328503762598</v>
      </c>
      <c r="Q1975" s="6">
        <v>300</v>
      </c>
      <c r="R1975" s="7">
        <f t="shared" ca="1" si="246"/>
        <v>310.59725302479569</v>
      </c>
      <c r="S1975" s="8" t="b">
        <f t="shared" ca="1" si="240"/>
        <v>0</v>
      </c>
    </row>
    <row r="1976" spans="1:19" x14ac:dyDescent="0.3">
      <c r="A1976" s="4">
        <v>44279</v>
      </c>
      <c r="B1976" s="5">
        <v>0.29166666666666669</v>
      </c>
      <c r="C1976" s="6">
        <f t="shared" ca="1" si="241"/>
        <v>0.10693956654025538</v>
      </c>
      <c r="D1976" s="6">
        <f t="shared" ca="1" si="242"/>
        <v>0.46751065680286719</v>
      </c>
      <c r="E1976" s="6">
        <f t="shared" ca="1" si="242"/>
        <v>0.14491173337824081</v>
      </c>
      <c r="F1976" s="6">
        <f t="shared" ca="1" si="242"/>
        <v>0.57012926848725731</v>
      </c>
      <c r="G1976" s="6">
        <v>300</v>
      </c>
      <c r="H1976" s="7">
        <f t="shared" ca="1" si="243"/>
        <v>-330.3419495801362</v>
      </c>
      <c r="I1976" s="8" t="b">
        <f t="shared" ca="1" si="244"/>
        <v>1</v>
      </c>
      <c r="J1976" s="8"/>
      <c r="K1976" s="4">
        <v>44279</v>
      </c>
      <c r="L1976" s="5">
        <v>0.29166666666666669</v>
      </c>
      <c r="M1976" s="6">
        <f t="shared" ca="1" si="245"/>
        <v>0.55961404884046684</v>
      </c>
      <c r="N1976" s="6">
        <f t="shared" ca="1" si="245"/>
        <v>0.36873018207075992</v>
      </c>
      <c r="O1976" s="6">
        <f t="shared" ca="1" si="245"/>
        <v>0.65132480415738958</v>
      </c>
      <c r="P1976" s="6">
        <f t="shared" ca="1" si="245"/>
        <v>0.73160794382239402</v>
      </c>
      <c r="Q1976" s="6">
        <v>300</v>
      </c>
      <c r="R1976" s="7">
        <f t="shared" ca="1" si="246"/>
        <v>-205.05159879952183</v>
      </c>
      <c r="S1976" s="8" t="b">
        <f t="shared" ca="1" si="240"/>
        <v>1</v>
      </c>
    </row>
    <row r="1977" spans="1:19" x14ac:dyDescent="0.3">
      <c r="A1977" s="4">
        <v>44279</v>
      </c>
      <c r="B1977" s="5">
        <v>0.33333333333333331</v>
      </c>
      <c r="C1977" s="6">
        <f t="shared" ca="1" si="241"/>
        <v>0.37492905713593927</v>
      </c>
      <c r="D1977" s="6">
        <f t="shared" ca="1" si="242"/>
        <v>0.1339495283583042</v>
      </c>
      <c r="E1977" s="6">
        <f t="shared" ca="1" si="242"/>
        <v>0.85147907062655237</v>
      </c>
      <c r="F1977" s="6">
        <f t="shared" ca="1" si="242"/>
        <v>0.79679498377587743</v>
      </c>
      <c r="G1977" s="6">
        <v>300</v>
      </c>
      <c r="H1977" s="7">
        <f t="shared" ca="1" si="243"/>
        <v>-343.34243173561214</v>
      </c>
      <c r="I1977" s="8" t="b">
        <f t="shared" ca="1" si="244"/>
        <v>1</v>
      </c>
      <c r="J1977" s="8"/>
      <c r="K1977" s="4">
        <v>44279</v>
      </c>
      <c r="L1977" s="5">
        <v>0.33333333333333331</v>
      </c>
      <c r="M1977" s="6">
        <f t="shared" ca="1" si="245"/>
        <v>0.55044337180816028</v>
      </c>
      <c r="N1977" s="6">
        <f t="shared" ca="1" si="245"/>
        <v>0.60281211238512</v>
      </c>
      <c r="O1977" s="6">
        <f t="shared" ca="1" si="245"/>
        <v>0.22004879283898582</v>
      </c>
      <c r="P1977" s="6">
        <f t="shared" ca="1" si="245"/>
        <v>0.37625270357302598</v>
      </c>
      <c r="Q1977" s="6">
        <v>300</v>
      </c>
      <c r="R1977" s="7">
        <f t="shared" ca="1" si="246"/>
        <v>81.515388771062732</v>
      </c>
      <c r="S1977" s="8" t="b">
        <f t="shared" ca="1" si="240"/>
        <v>1</v>
      </c>
    </row>
    <row r="1978" spans="1:19" x14ac:dyDescent="0.3">
      <c r="A1978" s="4">
        <v>44279</v>
      </c>
      <c r="B1978" s="5">
        <v>0.375</v>
      </c>
      <c r="C1978" s="6">
        <f t="shared" ca="1" si="241"/>
        <v>0.6672768963657818</v>
      </c>
      <c r="D1978" s="6">
        <f t="shared" ca="1" si="242"/>
        <v>0.11466718564784761</v>
      </c>
      <c r="E1978" s="6">
        <f t="shared" ca="1" si="242"/>
        <v>0.24611712691145038</v>
      </c>
      <c r="F1978" s="6">
        <f t="shared" ca="1" si="242"/>
        <v>0.41606937736710381</v>
      </c>
      <c r="G1978" s="6">
        <v>300</v>
      </c>
      <c r="H1978" s="7">
        <f t="shared" ca="1" si="243"/>
        <v>-73.382307725410541</v>
      </c>
      <c r="I1978" s="8" t="b">
        <f t="shared" ca="1" si="244"/>
        <v>1</v>
      </c>
      <c r="J1978" s="8"/>
      <c r="K1978" s="4">
        <v>44279</v>
      </c>
      <c r="L1978" s="5">
        <v>0.375</v>
      </c>
      <c r="M1978" s="6">
        <f t="shared" ca="1" si="245"/>
        <v>0.38124352353864044</v>
      </c>
      <c r="N1978" s="6">
        <f t="shared" ca="1" si="245"/>
        <v>0.65031603814267658</v>
      </c>
      <c r="O1978" s="6">
        <f t="shared" ca="1" si="245"/>
        <v>0.997560717190907</v>
      </c>
      <c r="P1978" s="6">
        <f t="shared" ca="1" si="245"/>
        <v>0.47486053897861702</v>
      </c>
      <c r="Q1978" s="6">
        <v>300</v>
      </c>
      <c r="R1978" s="7">
        <f t="shared" ca="1" si="246"/>
        <v>201.51288731212435</v>
      </c>
      <c r="S1978" s="8" t="b">
        <f t="shared" ca="1" si="240"/>
        <v>1</v>
      </c>
    </row>
    <row r="1979" spans="1:19" x14ac:dyDescent="0.3">
      <c r="A1979" s="4">
        <v>44279</v>
      </c>
      <c r="B1979" s="5">
        <v>0.41666666666666669</v>
      </c>
      <c r="C1979" s="6">
        <f t="shared" ca="1" si="241"/>
        <v>0.90460022799394435</v>
      </c>
      <c r="D1979" s="6">
        <f t="shared" ca="1" si="242"/>
        <v>0.7905230322040907</v>
      </c>
      <c r="E1979" s="6">
        <f t="shared" ca="1" si="242"/>
        <v>0.21047957724861632</v>
      </c>
      <c r="F1979" s="6">
        <f t="shared" ca="1" si="242"/>
        <v>0.62937908894926353</v>
      </c>
      <c r="G1979" s="6">
        <v>300</v>
      </c>
      <c r="H1979" s="7">
        <f t="shared" ca="1" si="243"/>
        <v>5.8218568662868897</v>
      </c>
      <c r="I1979" s="8" t="b">
        <f t="shared" ca="1" si="244"/>
        <v>1</v>
      </c>
      <c r="J1979" s="8"/>
      <c r="K1979" s="4">
        <v>44279</v>
      </c>
      <c r="L1979" s="5">
        <v>0.41666666666666669</v>
      </c>
      <c r="M1979" s="6">
        <f t="shared" ca="1" si="245"/>
        <v>0.45091983267599778</v>
      </c>
      <c r="N1979" s="6">
        <f t="shared" ca="1" si="245"/>
        <v>0.99038540411049747</v>
      </c>
      <c r="O1979" s="6">
        <f t="shared" ca="1" si="245"/>
        <v>0.59573854621181432</v>
      </c>
      <c r="P1979" s="6">
        <f t="shared" ca="1" si="245"/>
        <v>9.3676852834725488E-2</v>
      </c>
      <c r="Q1979" s="6">
        <v>300</v>
      </c>
      <c r="R1979" s="7">
        <f t="shared" ca="1" si="246"/>
        <v>285.33774149804435</v>
      </c>
      <c r="S1979" s="8" t="b">
        <f t="shared" ca="1" si="240"/>
        <v>1</v>
      </c>
    </row>
    <row r="1980" spans="1:19" x14ac:dyDescent="0.3">
      <c r="A1980" s="4">
        <v>44279</v>
      </c>
      <c r="B1980" s="5">
        <v>0.45833333333333331</v>
      </c>
      <c r="C1980" s="6">
        <f t="shared" ca="1" si="241"/>
        <v>0.32214748228533496</v>
      </c>
      <c r="D1980" s="6">
        <f t="shared" ca="1" si="242"/>
        <v>0.28488265369867816</v>
      </c>
      <c r="E1980" s="6">
        <f t="shared" ca="1" si="242"/>
        <v>0.33956041726745456</v>
      </c>
      <c r="F1980" s="6">
        <f t="shared" ca="1" si="242"/>
        <v>0.17616158389304326</v>
      </c>
      <c r="G1980" s="6">
        <v>300</v>
      </c>
      <c r="H1980" s="7">
        <f t="shared" ca="1" si="243"/>
        <v>139.36860052411265</v>
      </c>
      <c r="I1980" s="8" t="b">
        <f t="shared" ca="1" si="244"/>
        <v>1</v>
      </c>
      <c r="J1980" s="8"/>
      <c r="K1980" s="4">
        <v>44279</v>
      </c>
      <c r="L1980" s="5">
        <v>0.45833333333333331</v>
      </c>
      <c r="M1980" s="6">
        <f t="shared" ca="1" si="245"/>
        <v>4.8962700200780418E-2</v>
      </c>
      <c r="N1980" s="6">
        <f t="shared" ca="1" si="245"/>
        <v>0.24382187976739655</v>
      </c>
      <c r="O1980" s="6">
        <f t="shared" ca="1" si="245"/>
        <v>0.20459688235458173</v>
      </c>
      <c r="P1980" s="6">
        <f t="shared" ca="1" si="245"/>
        <v>0.99933238768889987</v>
      </c>
      <c r="Q1980" s="6">
        <v>300</v>
      </c>
      <c r="R1980" s="7">
        <f t="shared" ca="1" si="246"/>
        <v>-833.53856691464705</v>
      </c>
      <c r="S1980" s="8" t="b">
        <f t="shared" ca="1" si="240"/>
        <v>1</v>
      </c>
    </row>
    <row r="1981" spans="1:19" x14ac:dyDescent="0.3">
      <c r="A1981" s="4">
        <v>44279</v>
      </c>
      <c r="B1981" s="5">
        <v>0.5</v>
      </c>
      <c r="C1981" s="6">
        <f t="shared" ca="1" si="241"/>
        <v>0.82546505491391731</v>
      </c>
      <c r="D1981" s="6">
        <f t="shared" ca="1" si="242"/>
        <v>0.52098389130141887</v>
      </c>
      <c r="E1981" s="6">
        <f t="shared" ca="1" si="242"/>
        <v>0.16587443515607614</v>
      </c>
      <c r="F1981" s="6">
        <f t="shared" ca="1" si="242"/>
        <v>0.66293789326461428</v>
      </c>
      <c r="G1981" s="6">
        <v>300</v>
      </c>
      <c r="H1981" s="7">
        <f t="shared" ca="1" si="243"/>
        <v>-158.83009947414351</v>
      </c>
      <c r="I1981" s="8" t="b">
        <f t="shared" ca="1" si="244"/>
        <v>1</v>
      </c>
      <c r="J1981" s="8"/>
      <c r="K1981" s="4">
        <v>44279</v>
      </c>
      <c r="L1981" s="5">
        <v>0.5</v>
      </c>
      <c r="M1981" s="6">
        <f t="shared" ca="1" si="245"/>
        <v>0.2107244086574579</v>
      </c>
      <c r="N1981" s="6">
        <f t="shared" ca="1" si="245"/>
        <v>0.49442008812526916</v>
      </c>
      <c r="O1981" s="6">
        <f t="shared" ca="1" si="245"/>
        <v>0.80434666282623835</v>
      </c>
      <c r="P1981" s="6">
        <f t="shared" ca="1" si="245"/>
        <v>0.65947914345190417</v>
      </c>
      <c r="Q1981" s="6">
        <v>300</v>
      </c>
      <c r="R1981" s="7">
        <f t="shared" ca="1" si="246"/>
        <v>-156.31542358224903</v>
      </c>
      <c r="S1981" s="8" t="b">
        <f t="shared" ca="1" si="240"/>
        <v>1</v>
      </c>
    </row>
    <row r="1982" spans="1:19" x14ac:dyDescent="0.3">
      <c r="A1982" s="4">
        <v>44279</v>
      </c>
      <c r="B1982" s="5">
        <v>0.54166666666666663</v>
      </c>
      <c r="C1982" s="6">
        <f t="shared" ca="1" si="241"/>
        <v>0.10849136329797326</v>
      </c>
      <c r="D1982" s="6">
        <f t="shared" ca="1" si="242"/>
        <v>8.0257218704797184E-2</v>
      </c>
      <c r="E1982" s="6">
        <f t="shared" ca="1" si="242"/>
        <v>0.74280611475478464</v>
      </c>
      <c r="F1982" s="6">
        <f t="shared" ca="1" si="242"/>
        <v>0.21684860150003571</v>
      </c>
      <c r="G1982" s="6">
        <v>300</v>
      </c>
      <c r="H1982" s="7">
        <f t="shared" ca="1" si="243"/>
        <v>93.669630752482632</v>
      </c>
      <c r="I1982" s="8" t="b">
        <f t="shared" ca="1" si="244"/>
        <v>1</v>
      </c>
      <c r="J1982" s="8"/>
      <c r="K1982" s="4">
        <v>44279</v>
      </c>
      <c r="L1982" s="5">
        <v>0.54166666666666663</v>
      </c>
      <c r="M1982" s="6">
        <f t="shared" ca="1" si="245"/>
        <v>0.45423490132864397</v>
      </c>
      <c r="N1982" s="6">
        <f t="shared" ca="1" si="245"/>
        <v>0.85925098983599768</v>
      </c>
      <c r="O1982" s="6">
        <f t="shared" ca="1" si="245"/>
        <v>0.4442394377369262</v>
      </c>
      <c r="P1982" s="6">
        <f t="shared" ca="1" si="245"/>
        <v>0.58865258393171949</v>
      </c>
      <c r="Q1982" s="6">
        <v>300</v>
      </c>
      <c r="R1982" s="7">
        <f t="shared" ca="1" si="246"/>
        <v>-2.7441409645301285</v>
      </c>
      <c r="S1982" s="8" t="b">
        <f t="shared" ca="1" si="240"/>
        <v>1</v>
      </c>
    </row>
    <row r="1983" spans="1:19" x14ac:dyDescent="0.3">
      <c r="A1983" s="4">
        <v>44279</v>
      </c>
      <c r="B1983" s="5">
        <v>0.58333333333333337</v>
      </c>
      <c r="C1983" s="6">
        <f t="shared" ca="1" si="241"/>
        <v>0.5211299535403332</v>
      </c>
      <c r="D1983" s="6">
        <f t="shared" ca="1" si="242"/>
        <v>0.38682939874788524</v>
      </c>
      <c r="E1983" s="6">
        <f t="shared" ca="1" si="242"/>
        <v>0.21356364956017182</v>
      </c>
      <c r="F1983" s="6">
        <f t="shared" ca="1" si="242"/>
        <v>0.70208701864565826</v>
      </c>
      <c r="G1983" s="6">
        <v>300</v>
      </c>
      <c r="H1983" s="7">
        <f t="shared" ca="1" si="243"/>
        <v>-328.24601802952816</v>
      </c>
      <c r="I1983" s="8" t="b">
        <f t="shared" ca="1" si="244"/>
        <v>1</v>
      </c>
      <c r="J1983" s="8"/>
      <c r="K1983" s="4">
        <v>44279</v>
      </c>
      <c r="L1983" s="5">
        <v>0.58333333333333337</v>
      </c>
      <c r="M1983" s="6">
        <f t="shared" ca="1" si="245"/>
        <v>0.54300650649114146</v>
      </c>
      <c r="N1983" s="6">
        <f t="shared" ca="1" si="245"/>
        <v>0.99397548342715036</v>
      </c>
      <c r="O1983" s="6">
        <f t="shared" ca="1" si="245"/>
        <v>3.5025037541078108E-2</v>
      </c>
      <c r="P1983" s="6">
        <f t="shared" ca="1" si="245"/>
        <v>0.42293616966769998</v>
      </c>
      <c r="Q1983" s="6">
        <v>300</v>
      </c>
      <c r="R1983" s="7">
        <f t="shared" ca="1" si="246"/>
        <v>101.06617281875663</v>
      </c>
      <c r="S1983" s="8" t="b">
        <f t="shared" ca="1" si="240"/>
        <v>1</v>
      </c>
    </row>
    <row r="1984" spans="1:19" x14ac:dyDescent="0.3">
      <c r="A1984" s="4">
        <v>44279</v>
      </c>
      <c r="B1984" s="5">
        <v>0.625</v>
      </c>
      <c r="C1984" s="6">
        <f t="shared" ca="1" si="241"/>
        <v>0.79940880997450725</v>
      </c>
      <c r="D1984" s="6">
        <f t="shared" ca="1" si="242"/>
        <v>0.47811010841191437</v>
      </c>
      <c r="E1984" s="6">
        <f t="shared" ca="1" si="242"/>
        <v>0.54022370226756578</v>
      </c>
      <c r="F1984" s="6">
        <f t="shared" ca="1" si="242"/>
        <v>0.8593337185549591</v>
      </c>
      <c r="G1984" s="6">
        <v>300</v>
      </c>
      <c r="H1984" s="7">
        <f t="shared" ca="1" si="243"/>
        <v>-253.41951167029663</v>
      </c>
      <c r="I1984" s="8" t="b">
        <f t="shared" ca="1" si="244"/>
        <v>1</v>
      </c>
      <c r="J1984" s="8"/>
      <c r="K1984" s="4">
        <v>44279</v>
      </c>
      <c r="L1984" s="5">
        <v>0.625</v>
      </c>
      <c r="M1984" s="6">
        <f t="shared" ca="1" si="245"/>
        <v>0.61316325217348677</v>
      </c>
      <c r="N1984" s="6">
        <f t="shared" ca="1" si="245"/>
        <v>6.921546844097326E-2</v>
      </c>
      <c r="O1984" s="6">
        <f t="shared" ca="1" si="245"/>
        <v>0.7415175100840421</v>
      </c>
      <c r="P1984" s="6">
        <f t="shared" ca="1" si="245"/>
        <v>0.3789850475799027</v>
      </c>
      <c r="Q1984" s="6">
        <v>300</v>
      </c>
      <c r="R1984" s="7">
        <f t="shared" ca="1" si="246"/>
        <v>95.647029319598005</v>
      </c>
      <c r="S1984" s="8" t="b">
        <f t="shared" ca="1" si="240"/>
        <v>1</v>
      </c>
    </row>
    <row r="1985" spans="1:19" x14ac:dyDescent="0.3">
      <c r="A1985" s="4">
        <v>44279</v>
      </c>
      <c r="B1985" s="5">
        <v>0.66666666666666663</v>
      </c>
      <c r="C1985" s="6">
        <f t="shared" ca="1" si="241"/>
        <v>0.38465329960536387</v>
      </c>
      <c r="D1985" s="6">
        <f t="shared" ca="1" si="242"/>
        <v>0.55682265431971645</v>
      </c>
      <c r="E1985" s="6">
        <f t="shared" ca="1" si="242"/>
        <v>0.15262567721431031</v>
      </c>
      <c r="F1985" s="6">
        <f t="shared" ca="1" si="242"/>
        <v>0.14601855645210349</v>
      </c>
      <c r="G1985" s="6">
        <v>300</v>
      </c>
      <c r="H1985" s="7">
        <f t="shared" ca="1" si="243"/>
        <v>218.68198726102679</v>
      </c>
      <c r="I1985" s="8" t="b">
        <f t="shared" ca="1" si="244"/>
        <v>1</v>
      </c>
      <c r="J1985" s="8"/>
      <c r="K1985" s="4">
        <v>44279</v>
      </c>
      <c r="L1985" s="5">
        <v>0.66666666666666663</v>
      </c>
      <c r="M1985" s="6">
        <f t="shared" ca="1" si="245"/>
        <v>0.31464307766602517</v>
      </c>
      <c r="N1985" s="6">
        <f t="shared" ca="1" si="245"/>
        <v>0.86554334034852398</v>
      </c>
      <c r="O1985" s="6">
        <f t="shared" ca="1" si="245"/>
        <v>0.82926744048480328</v>
      </c>
      <c r="P1985" s="6">
        <f t="shared" ca="1" si="245"/>
        <v>0.7967040538771496</v>
      </c>
      <c r="Q1985" s="6">
        <v>300</v>
      </c>
      <c r="R1985" s="7">
        <f t="shared" ca="1" si="246"/>
        <v>-126.8861010440322</v>
      </c>
      <c r="S1985" s="8" t="b">
        <f t="shared" ca="1" si="240"/>
        <v>1</v>
      </c>
    </row>
    <row r="1986" spans="1:19" x14ac:dyDescent="0.3">
      <c r="A1986" s="4">
        <v>44279</v>
      </c>
      <c r="B1986" s="5">
        <v>0.70833333333333337</v>
      </c>
      <c r="C1986" s="6">
        <f t="shared" ca="1" si="241"/>
        <v>0.75051102276781978</v>
      </c>
      <c r="D1986" s="6">
        <f t="shared" ca="1" si="242"/>
        <v>0.10594462888062361</v>
      </c>
      <c r="E1986" s="6">
        <f t="shared" ca="1" si="242"/>
        <v>0.78613572523586361</v>
      </c>
      <c r="F1986" s="6">
        <f t="shared" ref="F1986:F2049" ca="1" si="247">RAND()</f>
        <v>0.93888750676197508</v>
      </c>
      <c r="G1986" s="6">
        <v>300</v>
      </c>
      <c r="H1986" s="7">
        <f t="shared" ca="1" si="243"/>
        <v>-391.35704780053936</v>
      </c>
      <c r="I1986" s="8" t="b">
        <f t="shared" ca="1" si="244"/>
        <v>1</v>
      </c>
      <c r="J1986" s="8"/>
      <c r="K1986" s="4">
        <v>44279</v>
      </c>
      <c r="L1986" s="5">
        <v>0.70833333333333337</v>
      </c>
      <c r="M1986" s="6">
        <f t="shared" ca="1" si="245"/>
        <v>0.58584326176720369</v>
      </c>
      <c r="N1986" s="6">
        <f t="shared" ca="1" si="245"/>
        <v>0.5851826867811335</v>
      </c>
      <c r="O1986" s="6">
        <f t="shared" ca="1" si="245"/>
        <v>0.3048441104024926</v>
      </c>
      <c r="P1986" s="6">
        <f t="shared" ref="P1986:P2049" ca="1" si="248">RAND()</f>
        <v>0.34532029360294203</v>
      </c>
      <c r="Q1986" s="6">
        <v>300</v>
      </c>
      <c r="R1986" s="7">
        <f t="shared" ca="1" si="246"/>
        <v>146.63639271400126</v>
      </c>
      <c r="S1986" s="8" t="b">
        <f t="shared" ref="S1986:S2049" ca="1" si="249">IF(R1986&lt;=Q1986,TRUE)</f>
        <v>1</v>
      </c>
    </row>
    <row r="1987" spans="1:19" x14ac:dyDescent="0.3">
      <c r="A1987" s="4">
        <v>44279</v>
      </c>
      <c r="B1987" s="5">
        <v>0.75</v>
      </c>
      <c r="C1987" s="6">
        <f t="shared" ref="C1987:C2050" ca="1" si="250">RAND()</f>
        <v>0.55289923878467906</v>
      </c>
      <c r="D1987" s="6">
        <f t="shared" ref="D1987:F2050" ca="1" si="251">RAND()</f>
        <v>0.56673610358248716</v>
      </c>
      <c r="E1987" s="6">
        <f t="shared" ca="1" si="251"/>
        <v>0.13414484636791435</v>
      </c>
      <c r="F1987" s="6">
        <f t="shared" ca="1" si="247"/>
        <v>0.11507714226594279</v>
      </c>
      <c r="G1987" s="6">
        <v>300</v>
      </c>
      <c r="H1987" s="7">
        <f t="shared" ref="H1987:H2050" ca="1" si="252">IF((((C1987+D1987+E1987)/3)-F1987)*1000 &gt;= 300, (((C1987+D1987+E1987)/3)-F1987)*1000 - 300, (((C1987+D1987+E1987)/3)-F1987)*1000)</f>
        <v>2.8495873124174409</v>
      </c>
      <c r="I1987" s="8" t="b">
        <f t="shared" ref="I1987:I2050" ca="1" si="253">IF(H1987&lt;=G1987,TRUE)</f>
        <v>1</v>
      </c>
      <c r="J1987" s="8"/>
      <c r="K1987" s="4">
        <v>44279</v>
      </c>
      <c r="L1987" s="5">
        <v>0.75</v>
      </c>
      <c r="M1987" s="6">
        <f t="shared" ref="M1987:P2050" ca="1" si="254">RAND()</f>
        <v>0.35037863618410614</v>
      </c>
      <c r="N1987" s="6">
        <f t="shared" ca="1" si="254"/>
        <v>0.35023265795039538</v>
      </c>
      <c r="O1987" s="6">
        <f t="shared" ca="1" si="254"/>
        <v>0.86436984787219295</v>
      </c>
      <c r="P1987" s="6">
        <f t="shared" ca="1" si="248"/>
        <v>0.93558483691932037</v>
      </c>
      <c r="Q1987" s="6">
        <v>300</v>
      </c>
      <c r="R1987" s="7">
        <f t="shared" ref="R1987:R2050" ca="1" si="255">IF((((M1987+N1987+O1987)/3)-P1987)*1000 &gt;= 300, (((M1987+N1987+O1987)/3)-P1987)*1000 - 300, (((M1987+N1987+O1987)/3)-P1987)*1000)</f>
        <v>-413.92445625042228</v>
      </c>
      <c r="S1987" s="8" t="b">
        <f t="shared" ca="1" si="249"/>
        <v>1</v>
      </c>
    </row>
    <row r="1988" spans="1:19" x14ac:dyDescent="0.3">
      <c r="A1988" s="4">
        <v>44279</v>
      </c>
      <c r="B1988" s="5">
        <v>0.79166666666666663</v>
      </c>
      <c r="C1988" s="6">
        <f t="shared" ca="1" si="250"/>
        <v>0.38871062534070566</v>
      </c>
      <c r="D1988" s="6">
        <f t="shared" ca="1" si="251"/>
        <v>0.21765287140357337</v>
      </c>
      <c r="E1988" s="6">
        <f t="shared" ca="1" si="251"/>
        <v>0.77740882356081453</v>
      </c>
      <c r="F1988" s="6">
        <f t="shared" ca="1" si="247"/>
        <v>0.36143655398836116</v>
      </c>
      <c r="G1988" s="6">
        <v>300</v>
      </c>
      <c r="H1988" s="7">
        <f t="shared" ca="1" si="252"/>
        <v>99.82088611333667</v>
      </c>
      <c r="I1988" s="8" t="b">
        <f t="shared" ca="1" si="253"/>
        <v>1</v>
      </c>
      <c r="J1988" s="8"/>
      <c r="K1988" s="4">
        <v>44279</v>
      </c>
      <c r="L1988" s="5">
        <v>0.79166666666666663</v>
      </c>
      <c r="M1988" s="6">
        <f t="shared" ca="1" si="254"/>
        <v>0.63632998968104593</v>
      </c>
      <c r="N1988" s="6">
        <f t="shared" ca="1" si="254"/>
        <v>0.54842407810660798</v>
      </c>
      <c r="O1988" s="6">
        <f t="shared" ca="1" si="254"/>
        <v>0.49964233991789719</v>
      </c>
      <c r="P1988" s="6">
        <f t="shared" ca="1" si="248"/>
        <v>0.71457728017014388</v>
      </c>
      <c r="Q1988" s="6">
        <v>300</v>
      </c>
      <c r="R1988" s="7">
        <f t="shared" ca="1" si="255"/>
        <v>-153.11181093496018</v>
      </c>
      <c r="S1988" s="8" t="b">
        <f t="shared" ca="1" si="249"/>
        <v>1</v>
      </c>
    </row>
    <row r="1989" spans="1:19" x14ac:dyDescent="0.3">
      <c r="A1989" s="4">
        <v>44279</v>
      </c>
      <c r="B1989" s="5">
        <v>0.83333333333333337</v>
      </c>
      <c r="C1989" s="6">
        <f t="shared" ca="1" si="250"/>
        <v>6.8320623636266453E-2</v>
      </c>
      <c r="D1989" s="6">
        <f t="shared" ca="1" si="251"/>
        <v>0.96680151504269629</v>
      </c>
      <c r="E1989" s="6">
        <f t="shared" ca="1" si="251"/>
        <v>0.71219278159824084</v>
      </c>
      <c r="F1989" s="6">
        <f t="shared" ca="1" si="247"/>
        <v>0.92515840080817402</v>
      </c>
      <c r="G1989" s="6">
        <v>300</v>
      </c>
      <c r="H1989" s="7">
        <f t="shared" ca="1" si="252"/>
        <v>-342.72009404910619</v>
      </c>
      <c r="I1989" s="8" t="b">
        <f t="shared" ca="1" si="253"/>
        <v>1</v>
      </c>
      <c r="J1989" s="8"/>
      <c r="K1989" s="4">
        <v>44279</v>
      </c>
      <c r="L1989" s="5">
        <v>0.83333333333333337</v>
      </c>
      <c r="M1989" s="6">
        <f t="shared" ca="1" si="254"/>
        <v>0.55589587777291327</v>
      </c>
      <c r="N1989" s="6">
        <f t="shared" ca="1" si="254"/>
        <v>0.70151392049239136</v>
      </c>
      <c r="O1989" s="6">
        <f t="shared" ca="1" si="254"/>
        <v>0.14699661428752897</v>
      </c>
      <c r="P1989" s="6">
        <f t="shared" ca="1" si="248"/>
        <v>0.81495579650489536</v>
      </c>
      <c r="Q1989" s="6">
        <v>300</v>
      </c>
      <c r="R1989" s="7">
        <f t="shared" ca="1" si="255"/>
        <v>-346.82032565395087</v>
      </c>
      <c r="S1989" s="8" t="b">
        <f t="shared" ca="1" si="249"/>
        <v>1</v>
      </c>
    </row>
    <row r="1990" spans="1:19" x14ac:dyDescent="0.3">
      <c r="A1990" s="4">
        <v>44279</v>
      </c>
      <c r="B1990" s="5">
        <v>0.875</v>
      </c>
      <c r="C1990" s="6">
        <f t="shared" ca="1" si="250"/>
        <v>0.29756320385461743</v>
      </c>
      <c r="D1990" s="6">
        <f t="shared" ca="1" si="251"/>
        <v>0.63007630961385908</v>
      </c>
      <c r="E1990" s="6">
        <f t="shared" ca="1" si="251"/>
        <v>9.8248256048543925E-2</v>
      </c>
      <c r="F1990" s="6">
        <f t="shared" ca="1" si="247"/>
        <v>0.65811202954217773</v>
      </c>
      <c r="G1990" s="6">
        <v>300</v>
      </c>
      <c r="H1990" s="7">
        <f t="shared" ca="1" si="252"/>
        <v>-316.14943970317097</v>
      </c>
      <c r="I1990" s="8" t="b">
        <f t="shared" ca="1" si="253"/>
        <v>1</v>
      </c>
      <c r="J1990" s="8"/>
      <c r="K1990" s="4">
        <v>44279</v>
      </c>
      <c r="L1990" s="5">
        <v>0.875</v>
      </c>
      <c r="M1990" s="6">
        <f t="shared" ca="1" si="254"/>
        <v>0.4762751217608725</v>
      </c>
      <c r="N1990" s="6">
        <f t="shared" ca="1" si="254"/>
        <v>7.8827499530879974E-2</v>
      </c>
      <c r="O1990" s="6">
        <f t="shared" ca="1" si="254"/>
        <v>0.92904906768488615</v>
      </c>
      <c r="P1990" s="6">
        <f t="shared" ca="1" si="248"/>
        <v>0.49822030784604521</v>
      </c>
      <c r="Q1990" s="6">
        <v>300</v>
      </c>
      <c r="R1990" s="7">
        <f t="shared" ca="1" si="255"/>
        <v>-3.5030781871656647</v>
      </c>
      <c r="S1990" s="8" t="b">
        <f t="shared" ca="1" si="249"/>
        <v>1</v>
      </c>
    </row>
    <row r="1991" spans="1:19" x14ac:dyDescent="0.3">
      <c r="A1991" s="4">
        <v>44279</v>
      </c>
      <c r="B1991" s="5">
        <v>0.91666666666666663</v>
      </c>
      <c r="C1991" s="6">
        <f t="shared" ca="1" si="250"/>
        <v>0.25787440385685101</v>
      </c>
      <c r="D1991" s="6">
        <f t="shared" ca="1" si="251"/>
        <v>0.45846934445028409</v>
      </c>
      <c r="E1991" s="6">
        <f t="shared" ca="1" si="251"/>
        <v>0.31283566084709469</v>
      </c>
      <c r="F1991" s="6">
        <f t="shared" ca="1" si="247"/>
        <v>0.34963759464556232</v>
      </c>
      <c r="G1991" s="6">
        <v>300</v>
      </c>
      <c r="H1991" s="7">
        <f t="shared" ca="1" si="252"/>
        <v>-6.5777915941524494</v>
      </c>
      <c r="I1991" s="8" t="b">
        <f t="shared" ca="1" si="253"/>
        <v>1</v>
      </c>
      <c r="J1991" s="8"/>
      <c r="K1991" s="4">
        <v>44279</v>
      </c>
      <c r="L1991" s="5">
        <v>0.91666666666666663</v>
      </c>
      <c r="M1991" s="6">
        <f t="shared" ca="1" si="254"/>
        <v>0.80405480499476956</v>
      </c>
      <c r="N1991" s="6">
        <f t="shared" ca="1" si="254"/>
        <v>0.34332138092418762</v>
      </c>
      <c r="O1991" s="6">
        <f t="shared" ca="1" si="254"/>
        <v>0.8951093332813046</v>
      </c>
      <c r="P1991" s="6">
        <f t="shared" ca="1" si="248"/>
        <v>0.6857706481988125</v>
      </c>
      <c r="Q1991" s="6">
        <v>300</v>
      </c>
      <c r="R1991" s="7">
        <f t="shared" ca="1" si="255"/>
        <v>-4.9421417987253191</v>
      </c>
      <c r="S1991" s="8" t="b">
        <f t="shared" ca="1" si="249"/>
        <v>1</v>
      </c>
    </row>
    <row r="1992" spans="1:19" x14ac:dyDescent="0.3">
      <c r="A1992" s="4">
        <v>44279</v>
      </c>
      <c r="B1992" s="5">
        <v>0.95833333333333337</v>
      </c>
      <c r="C1992" s="6">
        <f t="shared" ca="1" si="250"/>
        <v>0.23808731646512848</v>
      </c>
      <c r="D1992" s="6">
        <f t="shared" ca="1" si="251"/>
        <v>0.14665974620347899</v>
      </c>
      <c r="E1992" s="6">
        <f t="shared" ca="1" si="251"/>
        <v>0.48343246139367535</v>
      </c>
      <c r="F1992" s="6">
        <f t="shared" ca="1" si="247"/>
        <v>0.46171351673344041</v>
      </c>
      <c r="G1992" s="6">
        <v>300</v>
      </c>
      <c r="H1992" s="7">
        <f t="shared" ca="1" si="252"/>
        <v>-172.32034204601283</v>
      </c>
      <c r="I1992" s="8" t="b">
        <f t="shared" ca="1" si="253"/>
        <v>1</v>
      </c>
      <c r="J1992" s="8"/>
      <c r="K1992" s="4">
        <v>44279</v>
      </c>
      <c r="L1992" s="5">
        <v>0.95833333333333337</v>
      </c>
      <c r="M1992" s="6">
        <f t="shared" ca="1" si="254"/>
        <v>0.45426570505460939</v>
      </c>
      <c r="N1992" s="6">
        <f t="shared" ca="1" si="254"/>
        <v>0.43752087022651664</v>
      </c>
      <c r="O1992" s="6">
        <f t="shared" ca="1" si="254"/>
        <v>0.85347223089414093</v>
      </c>
      <c r="P1992" s="6">
        <f t="shared" ca="1" si="248"/>
        <v>0.21517573075949981</v>
      </c>
      <c r="Q1992" s="6">
        <v>300</v>
      </c>
      <c r="R1992" s="7">
        <f t="shared" ca="1" si="255"/>
        <v>66.577204632255871</v>
      </c>
      <c r="S1992" s="8" t="b">
        <f t="shared" ca="1" si="249"/>
        <v>1</v>
      </c>
    </row>
    <row r="1993" spans="1:19" x14ac:dyDescent="0.3">
      <c r="A1993" s="4">
        <v>44280</v>
      </c>
      <c r="B1993" s="5">
        <v>0</v>
      </c>
      <c r="C1993" s="6">
        <f t="shared" ca="1" si="250"/>
        <v>0.22174088575126805</v>
      </c>
      <c r="D1993" s="6">
        <f t="shared" ca="1" si="251"/>
        <v>0.32827781931694133</v>
      </c>
      <c r="E1993" s="6">
        <f t="shared" ca="1" si="251"/>
        <v>0.46820189543577118</v>
      </c>
      <c r="F1993" s="6">
        <f t="shared" ca="1" si="247"/>
        <v>0.11388064575013457</v>
      </c>
      <c r="G1993" s="6">
        <v>300</v>
      </c>
      <c r="H1993" s="7">
        <f t="shared" ca="1" si="252"/>
        <v>225.52622108452564</v>
      </c>
      <c r="I1993" s="8" t="b">
        <f t="shared" ca="1" si="253"/>
        <v>1</v>
      </c>
      <c r="J1993" s="8"/>
      <c r="K1993" s="4">
        <v>44280</v>
      </c>
      <c r="L1993" s="5">
        <v>0</v>
      </c>
      <c r="M1993" s="6">
        <f t="shared" ca="1" si="254"/>
        <v>0.61613200839310511</v>
      </c>
      <c r="N1993" s="6">
        <f t="shared" ca="1" si="254"/>
        <v>0.28911009801277932</v>
      </c>
      <c r="O1993" s="6">
        <f t="shared" ca="1" si="254"/>
        <v>0.94799670031253747</v>
      </c>
      <c r="P1993" s="6">
        <f t="shared" ca="1" si="248"/>
        <v>0.71364018160075915</v>
      </c>
      <c r="Q1993" s="6">
        <v>300</v>
      </c>
      <c r="R1993" s="7">
        <f t="shared" ca="1" si="255"/>
        <v>-95.89391269461845</v>
      </c>
      <c r="S1993" s="8" t="b">
        <f t="shared" ca="1" si="249"/>
        <v>1</v>
      </c>
    </row>
    <row r="1994" spans="1:19" x14ac:dyDescent="0.3">
      <c r="A1994" s="4">
        <v>44280</v>
      </c>
      <c r="B1994" s="5">
        <v>4.1666666666666664E-2</v>
      </c>
      <c r="C1994" s="6">
        <f t="shared" ca="1" si="250"/>
        <v>0.4219455900525938</v>
      </c>
      <c r="D1994" s="6">
        <f t="shared" ca="1" si="251"/>
        <v>0.24904995288886556</v>
      </c>
      <c r="E1994" s="6">
        <f t="shared" ca="1" si="251"/>
        <v>0.47804250923559055</v>
      </c>
      <c r="F1994" s="6">
        <f t="shared" ca="1" si="247"/>
        <v>0.74618004367795854</v>
      </c>
      <c r="G1994" s="6">
        <v>300</v>
      </c>
      <c r="H1994" s="7">
        <f t="shared" ca="1" si="252"/>
        <v>-363.16735961894193</v>
      </c>
      <c r="I1994" s="8" t="b">
        <f t="shared" ca="1" si="253"/>
        <v>1</v>
      </c>
      <c r="J1994" s="8"/>
      <c r="K1994" s="4">
        <v>44280</v>
      </c>
      <c r="L1994" s="5">
        <v>4.1666666666666664E-2</v>
      </c>
      <c r="M1994" s="6">
        <f t="shared" ca="1" si="254"/>
        <v>0.29864339125506534</v>
      </c>
      <c r="N1994" s="6">
        <f t="shared" ca="1" si="254"/>
        <v>0.30906481145077347</v>
      </c>
      <c r="O1994" s="6">
        <f t="shared" ca="1" si="254"/>
        <v>0.88429475700515237</v>
      </c>
      <c r="P1994" s="6">
        <f t="shared" ca="1" si="248"/>
        <v>5.2066261386562118E-2</v>
      </c>
      <c r="Q1994" s="6">
        <v>300</v>
      </c>
      <c r="R1994" s="7">
        <f t="shared" ca="1" si="255"/>
        <v>145.26805851710162</v>
      </c>
      <c r="S1994" s="8" t="b">
        <f t="shared" ca="1" si="249"/>
        <v>1</v>
      </c>
    </row>
    <row r="1995" spans="1:19" x14ac:dyDescent="0.3">
      <c r="A1995" s="4">
        <v>44280</v>
      </c>
      <c r="B1995" s="5">
        <v>8.3333333333333329E-2</v>
      </c>
      <c r="C1995" s="6">
        <f t="shared" ca="1" si="250"/>
        <v>0.83210123382779932</v>
      </c>
      <c r="D1995" s="6">
        <f t="shared" ca="1" si="251"/>
        <v>0.1071607719383556</v>
      </c>
      <c r="E1995" s="6">
        <f t="shared" ca="1" si="251"/>
        <v>0.91427042978306228</v>
      </c>
      <c r="F1995" s="6">
        <f t="shared" ca="1" si="247"/>
        <v>3.102331378073564E-2</v>
      </c>
      <c r="G1995" s="6">
        <v>300</v>
      </c>
      <c r="H1995" s="7">
        <f t="shared" ca="1" si="252"/>
        <v>286.82083140233681</v>
      </c>
      <c r="I1995" s="8" t="b">
        <f t="shared" ca="1" si="253"/>
        <v>1</v>
      </c>
      <c r="J1995" s="8"/>
      <c r="K1995" s="4">
        <v>44280</v>
      </c>
      <c r="L1995" s="5">
        <v>8.3333333333333329E-2</v>
      </c>
      <c r="M1995" s="6">
        <f t="shared" ca="1" si="254"/>
        <v>0.19850392412640416</v>
      </c>
      <c r="N1995" s="6">
        <f t="shared" ca="1" si="254"/>
        <v>0.21830477699688178</v>
      </c>
      <c r="O1995" s="6">
        <f t="shared" ca="1" si="254"/>
        <v>0.13899852262512913</v>
      </c>
      <c r="P1995" s="6">
        <f t="shared" ca="1" si="248"/>
        <v>0.22130719934639687</v>
      </c>
      <c r="Q1995" s="6">
        <v>300</v>
      </c>
      <c r="R1995" s="7">
        <f t="shared" ca="1" si="255"/>
        <v>-36.038124763591831</v>
      </c>
      <c r="S1995" s="8" t="b">
        <f t="shared" ca="1" si="249"/>
        <v>1</v>
      </c>
    </row>
    <row r="1996" spans="1:19" x14ac:dyDescent="0.3">
      <c r="A1996" s="4">
        <v>44280</v>
      </c>
      <c r="B1996" s="5">
        <v>0.125</v>
      </c>
      <c r="C1996" s="6">
        <f t="shared" ca="1" si="250"/>
        <v>0.29011265995867186</v>
      </c>
      <c r="D1996" s="6">
        <f t="shared" ca="1" si="251"/>
        <v>0.55971913365276427</v>
      </c>
      <c r="E1996" s="6">
        <f t="shared" ca="1" si="251"/>
        <v>0.75440443412852076</v>
      </c>
      <c r="F1996" s="6">
        <f t="shared" ca="1" si="247"/>
        <v>0.90147232773018671</v>
      </c>
      <c r="G1996" s="6">
        <v>300</v>
      </c>
      <c r="H1996" s="7">
        <f t="shared" ca="1" si="252"/>
        <v>-366.72691848353446</v>
      </c>
      <c r="I1996" s="8" t="b">
        <f t="shared" ca="1" si="253"/>
        <v>1</v>
      </c>
      <c r="J1996" s="8"/>
      <c r="K1996" s="4">
        <v>44280</v>
      </c>
      <c r="L1996" s="5">
        <v>0.125</v>
      </c>
      <c r="M1996" s="6">
        <f t="shared" ca="1" si="254"/>
        <v>0.42987076260050128</v>
      </c>
      <c r="N1996" s="6">
        <f t="shared" ca="1" si="254"/>
        <v>0.69503229450980697</v>
      </c>
      <c r="O1996" s="6">
        <f t="shared" ca="1" si="254"/>
        <v>1.8857365604559528E-2</v>
      </c>
      <c r="P1996" s="6">
        <f t="shared" ca="1" si="248"/>
        <v>0.88915905124498795</v>
      </c>
      <c r="Q1996" s="6">
        <v>300</v>
      </c>
      <c r="R1996" s="7">
        <f t="shared" ca="1" si="255"/>
        <v>-507.90557700669871</v>
      </c>
      <c r="S1996" s="8" t="b">
        <f t="shared" ca="1" si="249"/>
        <v>1</v>
      </c>
    </row>
    <row r="1997" spans="1:19" x14ac:dyDescent="0.3">
      <c r="A1997" s="4">
        <v>44280</v>
      </c>
      <c r="B1997" s="5">
        <v>0.16666666666666666</v>
      </c>
      <c r="C1997" s="6">
        <f t="shared" ca="1" si="250"/>
        <v>0.8452582671774368</v>
      </c>
      <c r="D1997" s="6">
        <f t="shared" ca="1" si="251"/>
        <v>0.64703781444137343</v>
      </c>
      <c r="E1997" s="6">
        <f t="shared" ca="1" si="251"/>
        <v>0.73661314887855944</v>
      </c>
      <c r="F1997" s="6">
        <f t="shared" ca="1" si="247"/>
        <v>5.1661103615884607E-2</v>
      </c>
      <c r="G1997" s="6">
        <v>300</v>
      </c>
      <c r="H1997" s="7">
        <f t="shared" ca="1" si="252"/>
        <v>391.30863988323858</v>
      </c>
      <c r="I1997" s="8" t="b">
        <f t="shared" ca="1" si="253"/>
        <v>0</v>
      </c>
      <c r="J1997" s="8"/>
      <c r="K1997" s="4">
        <v>44280</v>
      </c>
      <c r="L1997" s="5">
        <v>0.16666666666666666</v>
      </c>
      <c r="M1997" s="6">
        <f t="shared" ca="1" si="254"/>
        <v>0.17878956331286699</v>
      </c>
      <c r="N1997" s="6">
        <f t="shared" ca="1" si="254"/>
        <v>0.43517365167489797</v>
      </c>
      <c r="O1997" s="6">
        <f t="shared" ca="1" si="254"/>
        <v>0.29516119566824772</v>
      </c>
      <c r="P1997" s="6">
        <f t="shared" ca="1" si="248"/>
        <v>0.39822407092395862</v>
      </c>
      <c r="Q1997" s="6">
        <v>300</v>
      </c>
      <c r="R1997" s="7">
        <f t="shared" ca="1" si="255"/>
        <v>-95.182600705287726</v>
      </c>
      <c r="S1997" s="8" t="b">
        <f t="shared" ca="1" si="249"/>
        <v>1</v>
      </c>
    </row>
    <row r="1998" spans="1:19" x14ac:dyDescent="0.3">
      <c r="A1998" s="4">
        <v>44280</v>
      </c>
      <c r="B1998" s="5">
        <v>0.20833333333333334</v>
      </c>
      <c r="C1998" s="6">
        <f t="shared" ca="1" si="250"/>
        <v>0.59046969925031767</v>
      </c>
      <c r="D1998" s="6">
        <f t="shared" ca="1" si="251"/>
        <v>0.38375948186038678</v>
      </c>
      <c r="E1998" s="6">
        <f t="shared" ca="1" si="251"/>
        <v>0.21662458724690647</v>
      </c>
      <c r="F1998" s="6">
        <f t="shared" ca="1" si="247"/>
        <v>0.5726061870052741</v>
      </c>
      <c r="G1998" s="6">
        <v>300</v>
      </c>
      <c r="H1998" s="7">
        <f t="shared" ca="1" si="252"/>
        <v>-175.65493088607042</v>
      </c>
      <c r="I1998" s="8" t="b">
        <f t="shared" ca="1" si="253"/>
        <v>1</v>
      </c>
      <c r="J1998" s="8"/>
      <c r="K1998" s="4">
        <v>44280</v>
      </c>
      <c r="L1998" s="5">
        <v>0.20833333333333334</v>
      </c>
      <c r="M1998" s="6">
        <f t="shared" ca="1" si="254"/>
        <v>0.30429074149887581</v>
      </c>
      <c r="N1998" s="6">
        <f t="shared" ca="1" si="254"/>
        <v>0.97634571917876578</v>
      </c>
      <c r="O1998" s="6">
        <f t="shared" ca="1" si="254"/>
        <v>3.5735004742352694E-2</v>
      </c>
      <c r="P1998" s="6">
        <f t="shared" ca="1" si="248"/>
        <v>0.29791051986389161</v>
      </c>
      <c r="Q1998" s="6">
        <v>300</v>
      </c>
      <c r="R1998" s="7">
        <f t="shared" ca="1" si="255"/>
        <v>140.8799686094398</v>
      </c>
      <c r="S1998" s="8" t="b">
        <f t="shared" ca="1" si="249"/>
        <v>1</v>
      </c>
    </row>
    <row r="1999" spans="1:19" x14ac:dyDescent="0.3">
      <c r="A1999" s="4">
        <v>44280</v>
      </c>
      <c r="B1999" s="5">
        <v>0.25</v>
      </c>
      <c r="C1999" s="6">
        <f t="shared" ca="1" si="250"/>
        <v>0.15840531521866086</v>
      </c>
      <c r="D1999" s="6">
        <f t="shared" ca="1" si="251"/>
        <v>0.4214936448629123</v>
      </c>
      <c r="E1999" s="6">
        <f t="shared" ca="1" si="251"/>
        <v>0.30272919434279177</v>
      </c>
      <c r="F1999" s="6">
        <f t="shared" ca="1" si="247"/>
        <v>0.33183518242715504</v>
      </c>
      <c r="G1999" s="6">
        <v>300</v>
      </c>
      <c r="H1999" s="7">
        <f t="shared" ca="1" si="252"/>
        <v>-37.625797619033399</v>
      </c>
      <c r="I1999" s="8" t="b">
        <f t="shared" ca="1" si="253"/>
        <v>1</v>
      </c>
      <c r="J1999" s="8"/>
      <c r="K1999" s="4">
        <v>44280</v>
      </c>
      <c r="L1999" s="5">
        <v>0.25</v>
      </c>
      <c r="M1999" s="6">
        <f t="shared" ca="1" si="254"/>
        <v>0.93240728465120259</v>
      </c>
      <c r="N1999" s="6">
        <f t="shared" ca="1" si="254"/>
        <v>0.32592173755738107</v>
      </c>
      <c r="O1999" s="6">
        <f t="shared" ca="1" si="254"/>
        <v>0.9221509904044799</v>
      </c>
      <c r="P1999" s="6">
        <f t="shared" ca="1" si="248"/>
        <v>0.28678295035977541</v>
      </c>
      <c r="Q1999" s="6">
        <v>300</v>
      </c>
      <c r="R1999" s="7">
        <f t="shared" ca="1" si="255"/>
        <v>140.04372051124585</v>
      </c>
      <c r="S1999" s="8" t="b">
        <f t="shared" ca="1" si="249"/>
        <v>1</v>
      </c>
    </row>
    <row r="2000" spans="1:19" x14ac:dyDescent="0.3">
      <c r="A2000" s="4">
        <v>44280</v>
      </c>
      <c r="B2000" s="5">
        <v>0.29166666666666669</v>
      </c>
      <c r="C2000" s="6">
        <f t="shared" ca="1" si="250"/>
        <v>0.21846541971843225</v>
      </c>
      <c r="D2000" s="6">
        <f t="shared" ca="1" si="251"/>
        <v>0.17130727286355463</v>
      </c>
      <c r="E2000" s="6">
        <f t="shared" ca="1" si="251"/>
        <v>0.7764714670057814</v>
      </c>
      <c r="F2000" s="6">
        <f t="shared" ca="1" si="247"/>
        <v>4.373713756928832E-2</v>
      </c>
      <c r="G2000" s="6">
        <v>300</v>
      </c>
      <c r="H2000" s="7">
        <f t="shared" ca="1" si="252"/>
        <v>45.010915626634358</v>
      </c>
      <c r="I2000" s="8" t="b">
        <f t="shared" ca="1" si="253"/>
        <v>1</v>
      </c>
      <c r="J2000" s="8"/>
      <c r="K2000" s="4">
        <v>44280</v>
      </c>
      <c r="L2000" s="5">
        <v>0.29166666666666669</v>
      </c>
      <c r="M2000" s="6">
        <f t="shared" ca="1" si="254"/>
        <v>0.24898044321334289</v>
      </c>
      <c r="N2000" s="6">
        <f t="shared" ca="1" si="254"/>
        <v>0.12807325715071816</v>
      </c>
      <c r="O2000" s="6">
        <f t="shared" ca="1" si="254"/>
        <v>0.27069177005724687</v>
      </c>
      <c r="P2000" s="6">
        <f t="shared" ca="1" si="248"/>
        <v>0.12448513281570439</v>
      </c>
      <c r="Q2000" s="6">
        <v>300</v>
      </c>
      <c r="R2000" s="7">
        <f t="shared" ca="1" si="255"/>
        <v>91.430023991398244</v>
      </c>
      <c r="S2000" s="8" t="b">
        <f t="shared" ca="1" si="249"/>
        <v>1</v>
      </c>
    </row>
    <row r="2001" spans="1:19" x14ac:dyDescent="0.3">
      <c r="A2001" s="4">
        <v>44280</v>
      </c>
      <c r="B2001" s="5">
        <v>0.33333333333333331</v>
      </c>
      <c r="C2001" s="6">
        <f t="shared" ca="1" si="250"/>
        <v>0.34307818632397369</v>
      </c>
      <c r="D2001" s="6">
        <f t="shared" ca="1" si="251"/>
        <v>0.21324945243118365</v>
      </c>
      <c r="E2001" s="6">
        <f t="shared" ca="1" si="251"/>
        <v>0.18269981387452972</v>
      </c>
      <c r="F2001" s="6">
        <f t="shared" ca="1" si="247"/>
        <v>0.55003237659840654</v>
      </c>
      <c r="G2001" s="6">
        <v>300</v>
      </c>
      <c r="H2001" s="7">
        <f t="shared" ca="1" si="252"/>
        <v>-303.68989238851083</v>
      </c>
      <c r="I2001" s="8" t="b">
        <f t="shared" ca="1" si="253"/>
        <v>1</v>
      </c>
      <c r="J2001" s="8"/>
      <c r="K2001" s="4">
        <v>44280</v>
      </c>
      <c r="L2001" s="5">
        <v>0.33333333333333331</v>
      </c>
      <c r="M2001" s="6">
        <f t="shared" ca="1" si="254"/>
        <v>0.5837717144765473</v>
      </c>
      <c r="N2001" s="6">
        <f t="shared" ca="1" si="254"/>
        <v>0.94738846805349097</v>
      </c>
      <c r="O2001" s="6">
        <f t="shared" ca="1" si="254"/>
        <v>0.89630950831701328</v>
      </c>
      <c r="P2001" s="6">
        <f t="shared" ca="1" si="248"/>
        <v>3.0666694055218269E-2</v>
      </c>
      <c r="Q2001" s="6">
        <v>300</v>
      </c>
      <c r="R2001" s="7">
        <f t="shared" ca="1" si="255"/>
        <v>478.48986956046554</v>
      </c>
      <c r="S2001" s="8" t="b">
        <f t="shared" ca="1" si="249"/>
        <v>0</v>
      </c>
    </row>
    <row r="2002" spans="1:19" x14ac:dyDescent="0.3">
      <c r="A2002" s="4">
        <v>44280</v>
      </c>
      <c r="B2002" s="5">
        <v>0.375</v>
      </c>
      <c r="C2002" s="6">
        <f t="shared" ca="1" si="250"/>
        <v>7.9535680360756089E-2</v>
      </c>
      <c r="D2002" s="6">
        <f t="shared" ca="1" si="251"/>
        <v>0.18317203828005102</v>
      </c>
      <c r="E2002" s="6">
        <f t="shared" ca="1" si="251"/>
        <v>8.1019767123135522E-2</v>
      </c>
      <c r="F2002" s="6">
        <f t="shared" ca="1" si="247"/>
        <v>0.70622114327758034</v>
      </c>
      <c r="G2002" s="6">
        <v>300</v>
      </c>
      <c r="H2002" s="7">
        <f t="shared" ca="1" si="252"/>
        <v>-591.64531468959945</v>
      </c>
      <c r="I2002" s="8" t="b">
        <f t="shared" ca="1" si="253"/>
        <v>1</v>
      </c>
      <c r="J2002" s="8"/>
      <c r="K2002" s="4">
        <v>44280</v>
      </c>
      <c r="L2002" s="5">
        <v>0.375</v>
      </c>
      <c r="M2002" s="6">
        <f t="shared" ca="1" si="254"/>
        <v>0.43446670149403832</v>
      </c>
      <c r="N2002" s="6">
        <f t="shared" ca="1" si="254"/>
        <v>0.34567664919851881</v>
      </c>
      <c r="O2002" s="6">
        <f t="shared" ca="1" si="254"/>
        <v>0.40282083613795627</v>
      </c>
      <c r="P2002" s="6">
        <f t="shared" ca="1" si="248"/>
        <v>0.62105729044856994</v>
      </c>
      <c r="Q2002" s="6">
        <v>300</v>
      </c>
      <c r="R2002" s="7">
        <f t="shared" ca="1" si="255"/>
        <v>-226.73589483839879</v>
      </c>
      <c r="S2002" s="8" t="b">
        <f t="shared" ca="1" si="249"/>
        <v>1</v>
      </c>
    </row>
    <row r="2003" spans="1:19" x14ac:dyDescent="0.3">
      <c r="A2003" s="4">
        <v>44280</v>
      </c>
      <c r="B2003" s="5">
        <v>0.41666666666666669</v>
      </c>
      <c r="C2003" s="6">
        <f t="shared" ca="1" si="250"/>
        <v>0.33632131300971591</v>
      </c>
      <c r="D2003" s="6">
        <f t="shared" ca="1" si="251"/>
        <v>0.49485462160925719</v>
      </c>
      <c r="E2003" s="6">
        <f t="shared" ca="1" si="251"/>
        <v>0.63495554135209564</v>
      </c>
      <c r="F2003" s="6">
        <f t="shared" ca="1" si="247"/>
        <v>0.8459483943673386</v>
      </c>
      <c r="G2003" s="6">
        <v>300</v>
      </c>
      <c r="H2003" s="7">
        <f t="shared" ca="1" si="252"/>
        <v>-357.23790237698239</v>
      </c>
      <c r="I2003" s="8" t="b">
        <f t="shared" ca="1" si="253"/>
        <v>1</v>
      </c>
      <c r="J2003" s="8"/>
      <c r="K2003" s="4">
        <v>44280</v>
      </c>
      <c r="L2003" s="5">
        <v>0.41666666666666669</v>
      </c>
      <c r="M2003" s="6">
        <f t="shared" ca="1" si="254"/>
        <v>0.91416212890666204</v>
      </c>
      <c r="N2003" s="6">
        <f t="shared" ca="1" si="254"/>
        <v>0.2046124071120492</v>
      </c>
      <c r="O2003" s="6">
        <f t="shared" ca="1" si="254"/>
        <v>0.58755551370057002</v>
      </c>
      <c r="P2003" s="6">
        <f t="shared" ca="1" si="248"/>
        <v>0.74903770599386732</v>
      </c>
      <c r="Q2003" s="6">
        <v>300</v>
      </c>
      <c r="R2003" s="7">
        <f t="shared" ca="1" si="255"/>
        <v>-180.26102275410682</v>
      </c>
      <c r="S2003" s="8" t="b">
        <f t="shared" ca="1" si="249"/>
        <v>1</v>
      </c>
    </row>
    <row r="2004" spans="1:19" x14ac:dyDescent="0.3">
      <c r="A2004" s="4">
        <v>44280</v>
      </c>
      <c r="B2004" s="5">
        <v>0.45833333333333331</v>
      </c>
      <c r="C2004" s="6">
        <f t="shared" ca="1" si="250"/>
        <v>0.9914043539107209</v>
      </c>
      <c r="D2004" s="6">
        <f t="shared" ca="1" si="251"/>
        <v>0.67220563315294712</v>
      </c>
      <c r="E2004" s="6">
        <f t="shared" ca="1" si="251"/>
        <v>0.73519092702519162</v>
      </c>
      <c r="F2004" s="6">
        <f t="shared" ca="1" si="247"/>
        <v>0.593164338161701</v>
      </c>
      <c r="G2004" s="6">
        <v>300</v>
      </c>
      <c r="H2004" s="7">
        <f t="shared" ca="1" si="252"/>
        <v>206.43596653458562</v>
      </c>
      <c r="I2004" s="8" t="b">
        <f t="shared" ca="1" si="253"/>
        <v>1</v>
      </c>
      <c r="J2004" s="8"/>
      <c r="K2004" s="4">
        <v>44280</v>
      </c>
      <c r="L2004" s="5">
        <v>0.45833333333333331</v>
      </c>
      <c r="M2004" s="6">
        <f t="shared" ca="1" si="254"/>
        <v>0.40251611875007676</v>
      </c>
      <c r="N2004" s="6">
        <f t="shared" ca="1" si="254"/>
        <v>0.28994969619560973</v>
      </c>
      <c r="O2004" s="6">
        <f t="shared" ca="1" si="254"/>
        <v>0.5378158705882522</v>
      </c>
      <c r="P2004" s="6">
        <f t="shared" ca="1" si="248"/>
        <v>0.20878673123376246</v>
      </c>
      <c r="Q2004" s="6">
        <v>300</v>
      </c>
      <c r="R2004" s="7">
        <f t="shared" ca="1" si="255"/>
        <v>201.30716394421711</v>
      </c>
      <c r="S2004" s="8" t="b">
        <f t="shared" ca="1" si="249"/>
        <v>1</v>
      </c>
    </row>
    <row r="2005" spans="1:19" x14ac:dyDescent="0.3">
      <c r="A2005" s="4">
        <v>44280</v>
      </c>
      <c r="B2005" s="5">
        <v>0.5</v>
      </c>
      <c r="C2005" s="6">
        <f t="shared" ca="1" si="250"/>
        <v>0.37382731913815626</v>
      </c>
      <c r="D2005" s="6">
        <f t="shared" ca="1" si="251"/>
        <v>0.44067966384372914</v>
      </c>
      <c r="E2005" s="6">
        <f t="shared" ca="1" si="251"/>
        <v>0.98540817729212149</v>
      </c>
      <c r="F2005" s="6">
        <f t="shared" ca="1" si="247"/>
        <v>0.32248642885392109</v>
      </c>
      <c r="G2005" s="6">
        <v>300</v>
      </c>
      <c r="H2005" s="7">
        <f t="shared" ca="1" si="252"/>
        <v>277.48529123741451</v>
      </c>
      <c r="I2005" s="8" t="b">
        <f t="shared" ca="1" si="253"/>
        <v>1</v>
      </c>
      <c r="J2005" s="8"/>
      <c r="K2005" s="4">
        <v>44280</v>
      </c>
      <c r="L2005" s="5">
        <v>0.5</v>
      </c>
      <c r="M2005" s="6">
        <f t="shared" ca="1" si="254"/>
        <v>0.52738935420122801</v>
      </c>
      <c r="N2005" s="6">
        <f t="shared" ca="1" si="254"/>
        <v>0.80514850065456423</v>
      </c>
      <c r="O2005" s="6">
        <f t="shared" ca="1" si="254"/>
        <v>0.75769369780563767</v>
      </c>
      <c r="P2005" s="6">
        <f t="shared" ca="1" si="248"/>
        <v>0.39378103687272792</v>
      </c>
      <c r="Q2005" s="6">
        <v>300</v>
      </c>
      <c r="R2005" s="7">
        <f t="shared" ca="1" si="255"/>
        <v>2.9628140144152439</v>
      </c>
      <c r="S2005" s="8" t="b">
        <f t="shared" ca="1" si="249"/>
        <v>1</v>
      </c>
    </row>
    <row r="2006" spans="1:19" x14ac:dyDescent="0.3">
      <c r="A2006" s="4">
        <v>44280</v>
      </c>
      <c r="B2006" s="5">
        <v>0.54166666666666663</v>
      </c>
      <c r="C2006" s="6">
        <f t="shared" ca="1" si="250"/>
        <v>0.38517366895440031</v>
      </c>
      <c r="D2006" s="6">
        <f t="shared" ca="1" si="251"/>
        <v>0.60834972623989281</v>
      </c>
      <c r="E2006" s="6">
        <f t="shared" ca="1" si="251"/>
        <v>0.86636474880335668</v>
      </c>
      <c r="F2006" s="6">
        <f t="shared" ca="1" si="247"/>
        <v>0.41858507814685719</v>
      </c>
      <c r="G2006" s="6">
        <v>300</v>
      </c>
      <c r="H2006" s="7">
        <f t="shared" ca="1" si="252"/>
        <v>201.37763651902608</v>
      </c>
      <c r="I2006" s="8" t="b">
        <f t="shared" ca="1" si="253"/>
        <v>1</v>
      </c>
      <c r="J2006" s="8"/>
      <c r="K2006" s="4">
        <v>44280</v>
      </c>
      <c r="L2006" s="5">
        <v>0.54166666666666663</v>
      </c>
      <c r="M2006" s="6">
        <f t="shared" ca="1" si="254"/>
        <v>0.44746480542746669</v>
      </c>
      <c r="N2006" s="6">
        <f t="shared" ca="1" si="254"/>
        <v>0.20353454431091944</v>
      </c>
      <c r="O2006" s="6">
        <f t="shared" ca="1" si="254"/>
        <v>0.38297091621529755</v>
      </c>
      <c r="P2006" s="6">
        <f t="shared" ca="1" si="248"/>
        <v>0.19913552382888611</v>
      </c>
      <c r="Q2006" s="6">
        <v>300</v>
      </c>
      <c r="R2006" s="7">
        <f t="shared" ca="1" si="255"/>
        <v>145.52123148900841</v>
      </c>
      <c r="S2006" s="8" t="b">
        <f t="shared" ca="1" si="249"/>
        <v>1</v>
      </c>
    </row>
    <row r="2007" spans="1:19" x14ac:dyDescent="0.3">
      <c r="A2007" s="4">
        <v>44280</v>
      </c>
      <c r="B2007" s="5">
        <v>0.58333333333333337</v>
      </c>
      <c r="C2007" s="6">
        <f t="shared" ca="1" si="250"/>
        <v>0.98488465311767215</v>
      </c>
      <c r="D2007" s="6">
        <f t="shared" ca="1" si="251"/>
        <v>0.29663633003390677</v>
      </c>
      <c r="E2007" s="6">
        <f t="shared" ca="1" si="251"/>
        <v>0.69432285339179345</v>
      </c>
      <c r="F2007" s="6">
        <f t="shared" ca="1" si="247"/>
        <v>0.48348294998692831</v>
      </c>
      <c r="G2007" s="6">
        <v>300</v>
      </c>
      <c r="H2007" s="7">
        <f t="shared" ca="1" si="252"/>
        <v>175.13166219419574</v>
      </c>
      <c r="I2007" s="8" t="b">
        <f t="shared" ca="1" si="253"/>
        <v>1</v>
      </c>
      <c r="J2007" s="8"/>
      <c r="K2007" s="4">
        <v>44280</v>
      </c>
      <c r="L2007" s="5">
        <v>0.58333333333333337</v>
      </c>
      <c r="M2007" s="6">
        <f t="shared" ca="1" si="254"/>
        <v>0.4734550059800533</v>
      </c>
      <c r="N2007" s="6">
        <f t="shared" ca="1" si="254"/>
        <v>1.6016420945245025E-2</v>
      </c>
      <c r="O2007" s="6">
        <f t="shared" ca="1" si="254"/>
        <v>0.6226074426604945</v>
      </c>
      <c r="P2007" s="6">
        <f t="shared" ca="1" si="248"/>
        <v>0.36070866096488208</v>
      </c>
      <c r="Q2007" s="6">
        <v>300</v>
      </c>
      <c r="R2007" s="7">
        <f t="shared" ca="1" si="255"/>
        <v>9.9842955637155502</v>
      </c>
      <c r="S2007" s="8" t="b">
        <f t="shared" ca="1" si="249"/>
        <v>1</v>
      </c>
    </row>
    <row r="2008" spans="1:19" x14ac:dyDescent="0.3">
      <c r="A2008" s="4">
        <v>44280</v>
      </c>
      <c r="B2008" s="5">
        <v>0.625</v>
      </c>
      <c r="C2008" s="6">
        <f t="shared" ca="1" si="250"/>
        <v>0.42841507330647655</v>
      </c>
      <c r="D2008" s="6">
        <f t="shared" ca="1" si="251"/>
        <v>8.5637645238334725E-2</v>
      </c>
      <c r="E2008" s="6">
        <f t="shared" ca="1" si="251"/>
        <v>0.22491019406594914</v>
      </c>
      <c r="F2008" s="6">
        <f t="shared" ca="1" si="247"/>
        <v>0.1498246314230407</v>
      </c>
      <c r="G2008" s="6">
        <v>300</v>
      </c>
      <c r="H2008" s="7">
        <f t="shared" ca="1" si="252"/>
        <v>96.496339447212776</v>
      </c>
      <c r="I2008" s="8" t="b">
        <f t="shared" ca="1" si="253"/>
        <v>1</v>
      </c>
      <c r="J2008" s="8"/>
      <c r="K2008" s="4">
        <v>44280</v>
      </c>
      <c r="L2008" s="5">
        <v>0.625</v>
      </c>
      <c r="M2008" s="6">
        <f t="shared" ca="1" si="254"/>
        <v>2.8255431867908021E-2</v>
      </c>
      <c r="N2008" s="6">
        <f t="shared" ca="1" si="254"/>
        <v>6.0454652280527488E-2</v>
      </c>
      <c r="O2008" s="6">
        <f t="shared" ca="1" si="254"/>
        <v>0.10459150009096585</v>
      </c>
      <c r="P2008" s="6">
        <f t="shared" ca="1" si="248"/>
        <v>0.61452926584390943</v>
      </c>
      <c r="Q2008" s="6">
        <v>300</v>
      </c>
      <c r="R2008" s="7">
        <f t="shared" ca="1" si="255"/>
        <v>-550.0954044307756</v>
      </c>
      <c r="S2008" s="8" t="b">
        <f t="shared" ca="1" si="249"/>
        <v>1</v>
      </c>
    </row>
    <row r="2009" spans="1:19" x14ac:dyDescent="0.3">
      <c r="A2009" s="4">
        <v>44280</v>
      </c>
      <c r="B2009" s="5">
        <v>0.66666666666666663</v>
      </c>
      <c r="C2009" s="6">
        <f t="shared" ca="1" si="250"/>
        <v>0.94570109926560708</v>
      </c>
      <c r="D2009" s="6">
        <f t="shared" ca="1" si="251"/>
        <v>0.6192175884147012</v>
      </c>
      <c r="E2009" s="6">
        <f t="shared" ca="1" si="251"/>
        <v>5.7718224602794965E-2</v>
      </c>
      <c r="F2009" s="6">
        <f t="shared" ca="1" si="247"/>
        <v>0.70809610782236243</v>
      </c>
      <c r="G2009" s="6">
        <v>300</v>
      </c>
      <c r="H2009" s="7">
        <f t="shared" ca="1" si="252"/>
        <v>-167.217137061328</v>
      </c>
      <c r="I2009" s="8" t="b">
        <f t="shared" ca="1" si="253"/>
        <v>1</v>
      </c>
      <c r="J2009" s="8"/>
      <c r="K2009" s="4">
        <v>44280</v>
      </c>
      <c r="L2009" s="5">
        <v>0.66666666666666663</v>
      </c>
      <c r="M2009" s="6">
        <f t="shared" ca="1" si="254"/>
        <v>0.2687531256221144</v>
      </c>
      <c r="N2009" s="6">
        <f t="shared" ca="1" si="254"/>
        <v>0.10187902716632768</v>
      </c>
      <c r="O2009" s="6">
        <f t="shared" ca="1" si="254"/>
        <v>0.81186987692087242</v>
      </c>
      <c r="P2009" s="6">
        <f t="shared" ca="1" si="248"/>
        <v>0.4182365224473803</v>
      </c>
      <c r="Q2009" s="6">
        <v>300</v>
      </c>
      <c r="R2009" s="7">
        <f t="shared" ca="1" si="255"/>
        <v>-24.069179210942149</v>
      </c>
      <c r="S2009" s="8" t="b">
        <f t="shared" ca="1" si="249"/>
        <v>1</v>
      </c>
    </row>
    <row r="2010" spans="1:19" x14ac:dyDescent="0.3">
      <c r="A2010" s="4">
        <v>44280</v>
      </c>
      <c r="B2010" s="5">
        <v>0.70833333333333337</v>
      </c>
      <c r="C2010" s="6">
        <f t="shared" ca="1" si="250"/>
        <v>0.90134490788327326</v>
      </c>
      <c r="D2010" s="6">
        <f t="shared" ca="1" si="251"/>
        <v>0.36474962129216582</v>
      </c>
      <c r="E2010" s="6">
        <f t="shared" ca="1" si="251"/>
        <v>0.24113852485741372</v>
      </c>
      <c r="F2010" s="6">
        <f t="shared" ca="1" si="247"/>
        <v>0.65294436423126345</v>
      </c>
      <c r="G2010" s="6">
        <v>300</v>
      </c>
      <c r="H2010" s="7">
        <f t="shared" ca="1" si="252"/>
        <v>-150.53334622031255</v>
      </c>
      <c r="I2010" s="8" t="b">
        <f t="shared" ca="1" si="253"/>
        <v>1</v>
      </c>
      <c r="J2010" s="8"/>
      <c r="K2010" s="4">
        <v>44280</v>
      </c>
      <c r="L2010" s="5">
        <v>0.70833333333333337</v>
      </c>
      <c r="M2010" s="6">
        <f t="shared" ca="1" si="254"/>
        <v>0.9022996020663181</v>
      </c>
      <c r="N2010" s="6">
        <f t="shared" ca="1" si="254"/>
        <v>0.11899267735922991</v>
      </c>
      <c r="O2010" s="6">
        <f t="shared" ca="1" si="254"/>
        <v>0.7024499174539931</v>
      </c>
      <c r="P2010" s="6">
        <f t="shared" ca="1" si="248"/>
        <v>0.18527671550933145</v>
      </c>
      <c r="Q2010" s="6">
        <v>300</v>
      </c>
      <c r="R2010" s="7">
        <f t="shared" ca="1" si="255"/>
        <v>89.304016783848851</v>
      </c>
      <c r="S2010" s="8" t="b">
        <f t="shared" ca="1" si="249"/>
        <v>1</v>
      </c>
    </row>
    <row r="2011" spans="1:19" x14ac:dyDescent="0.3">
      <c r="A2011" s="4">
        <v>44280</v>
      </c>
      <c r="B2011" s="5">
        <v>0.75</v>
      </c>
      <c r="C2011" s="6">
        <f t="shared" ca="1" si="250"/>
        <v>8.5106122922652405E-2</v>
      </c>
      <c r="D2011" s="6">
        <f t="shared" ca="1" si="251"/>
        <v>0.74557749163043419</v>
      </c>
      <c r="E2011" s="6">
        <f t="shared" ca="1" si="251"/>
        <v>0.68299270393516054</v>
      </c>
      <c r="F2011" s="6">
        <f t="shared" ca="1" si="247"/>
        <v>0.94908747739714794</v>
      </c>
      <c r="G2011" s="6">
        <v>300</v>
      </c>
      <c r="H2011" s="7">
        <f t="shared" ca="1" si="252"/>
        <v>-444.52870456773218</v>
      </c>
      <c r="I2011" s="8" t="b">
        <f t="shared" ca="1" si="253"/>
        <v>1</v>
      </c>
      <c r="J2011" s="8"/>
      <c r="K2011" s="4">
        <v>44280</v>
      </c>
      <c r="L2011" s="5">
        <v>0.75</v>
      </c>
      <c r="M2011" s="6">
        <f t="shared" ca="1" si="254"/>
        <v>0.58699677268946493</v>
      </c>
      <c r="N2011" s="6">
        <f t="shared" ca="1" si="254"/>
        <v>0.39493090782375362</v>
      </c>
      <c r="O2011" s="6">
        <f t="shared" ca="1" si="254"/>
        <v>0.49313214690100438</v>
      </c>
      <c r="P2011" s="6">
        <f t="shared" ca="1" si="248"/>
        <v>0.18994597584874884</v>
      </c>
      <c r="Q2011" s="6">
        <v>300</v>
      </c>
      <c r="R2011" s="7">
        <f t="shared" ca="1" si="255"/>
        <v>1.7406332893254444</v>
      </c>
      <c r="S2011" s="8" t="b">
        <f t="shared" ca="1" si="249"/>
        <v>1</v>
      </c>
    </row>
    <row r="2012" spans="1:19" x14ac:dyDescent="0.3">
      <c r="A2012" s="4">
        <v>44280</v>
      </c>
      <c r="B2012" s="5">
        <v>0.79166666666666663</v>
      </c>
      <c r="C2012" s="6">
        <f t="shared" ca="1" si="250"/>
        <v>0.43344394874059855</v>
      </c>
      <c r="D2012" s="6">
        <f t="shared" ca="1" si="251"/>
        <v>0.7662817543887227</v>
      </c>
      <c r="E2012" s="6">
        <f t="shared" ca="1" si="251"/>
        <v>0.79228506512406416</v>
      </c>
      <c r="F2012" s="6">
        <f t="shared" ca="1" si="247"/>
        <v>0.57953308243930945</v>
      </c>
      <c r="G2012" s="6">
        <v>300</v>
      </c>
      <c r="H2012" s="7">
        <f t="shared" ca="1" si="252"/>
        <v>84.470506978485687</v>
      </c>
      <c r="I2012" s="8" t="b">
        <f t="shared" ca="1" si="253"/>
        <v>1</v>
      </c>
      <c r="J2012" s="8"/>
      <c r="K2012" s="4">
        <v>44280</v>
      </c>
      <c r="L2012" s="5">
        <v>0.79166666666666663</v>
      </c>
      <c r="M2012" s="6">
        <f t="shared" ca="1" si="254"/>
        <v>0.96573099967076514</v>
      </c>
      <c r="N2012" s="6">
        <f t="shared" ca="1" si="254"/>
        <v>0.23384279741744363</v>
      </c>
      <c r="O2012" s="6">
        <f t="shared" ca="1" si="254"/>
        <v>0.90463073034743113</v>
      </c>
      <c r="P2012" s="6">
        <f t="shared" ca="1" si="248"/>
        <v>0.18378520369781037</v>
      </c>
      <c r="Q2012" s="6">
        <v>300</v>
      </c>
      <c r="R2012" s="7">
        <f t="shared" ca="1" si="255"/>
        <v>217.61630544740285</v>
      </c>
      <c r="S2012" s="8" t="b">
        <f t="shared" ca="1" si="249"/>
        <v>1</v>
      </c>
    </row>
    <row r="2013" spans="1:19" x14ac:dyDescent="0.3">
      <c r="A2013" s="4">
        <v>44280</v>
      </c>
      <c r="B2013" s="5">
        <v>0.83333333333333337</v>
      </c>
      <c r="C2013" s="6">
        <f t="shared" ca="1" si="250"/>
        <v>0.95023225959839608</v>
      </c>
      <c r="D2013" s="6">
        <f t="shared" ca="1" si="251"/>
        <v>0.36955554253292855</v>
      </c>
      <c r="E2013" s="6">
        <f t="shared" ca="1" si="251"/>
        <v>0.44212507293011349</v>
      </c>
      <c r="F2013" s="6">
        <f t="shared" ca="1" si="247"/>
        <v>0.26059123922812455</v>
      </c>
      <c r="G2013" s="6">
        <v>300</v>
      </c>
      <c r="H2013" s="7">
        <f t="shared" ca="1" si="252"/>
        <v>26.713052459021469</v>
      </c>
      <c r="I2013" s="8" t="b">
        <f t="shared" ca="1" si="253"/>
        <v>1</v>
      </c>
      <c r="J2013" s="8"/>
      <c r="K2013" s="4">
        <v>44280</v>
      </c>
      <c r="L2013" s="5">
        <v>0.83333333333333337</v>
      </c>
      <c r="M2013" s="6">
        <f t="shared" ca="1" si="254"/>
        <v>0.53070513020730936</v>
      </c>
      <c r="N2013" s="6">
        <f t="shared" ca="1" si="254"/>
        <v>6.8375319828146597E-2</v>
      </c>
      <c r="O2013" s="6">
        <f t="shared" ca="1" si="254"/>
        <v>0.75261277031653417</v>
      </c>
      <c r="P2013" s="6">
        <f t="shared" ca="1" si="248"/>
        <v>9.9355760074462895E-2</v>
      </c>
      <c r="Q2013" s="6">
        <v>300</v>
      </c>
      <c r="R2013" s="7">
        <f t="shared" ca="1" si="255"/>
        <v>51.208646709533753</v>
      </c>
      <c r="S2013" s="8" t="b">
        <f t="shared" ca="1" si="249"/>
        <v>1</v>
      </c>
    </row>
    <row r="2014" spans="1:19" x14ac:dyDescent="0.3">
      <c r="A2014" s="4">
        <v>44280</v>
      </c>
      <c r="B2014" s="5">
        <v>0.875</v>
      </c>
      <c r="C2014" s="6">
        <f t="shared" ca="1" si="250"/>
        <v>0.56075788800821158</v>
      </c>
      <c r="D2014" s="6">
        <f t="shared" ca="1" si="251"/>
        <v>0.38620101098352222</v>
      </c>
      <c r="E2014" s="6">
        <f t="shared" ca="1" si="251"/>
        <v>0.88288413546091193</v>
      </c>
      <c r="F2014" s="6">
        <f t="shared" ca="1" si="247"/>
        <v>0.98649797343711798</v>
      </c>
      <c r="G2014" s="6">
        <v>300</v>
      </c>
      <c r="H2014" s="7">
        <f t="shared" ca="1" si="252"/>
        <v>-376.55029528623606</v>
      </c>
      <c r="I2014" s="8" t="b">
        <f t="shared" ca="1" si="253"/>
        <v>1</v>
      </c>
      <c r="J2014" s="8"/>
      <c r="K2014" s="4">
        <v>44280</v>
      </c>
      <c r="L2014" s="5">
        <v>0.875</v>
      </c>
      <c r="M2014" s="6">
        <f t="shared" ca="1" si="254"/>
        <v>0.86105733814405783</v>
      </c>
      <c r="N2014" s="6">
        <f t="shared" ca="1" si="254"/>
        <v>0.2737981978434243</v>
      </c>
      <c r="O2014" s="6">
        <f t="shared" ca="1" si="254"/>
        <v>0.77006507812332958</v>
      </c>
      <c r="P2014" s="6">
        <f t="shared" ca="1" si="248"/>
        <v>0.7182410776640209</v>
      </c>
      <c r="Q2014" s="6">
        <v>300</v>
      </c>
      <c r="R2014" s="7">
        <f t="shared" ca="1" si="255"/>
        <v>-83.267539627083664</v>
      </c>
      <c r="S2014" s="8" t="b">
        <f t="shared" ca="1" si="249"/>
        <v>1</v>
      </c>
    </row>
    <row r="2015" spans="1:19" x14ac:dyDescent="0.3">
      <c r="A2015" s="4">
        <v>44280</v>
      </c>
      <c r="B2015" s="5">
        <v>0.91666666666666663</v>
      </c>
      <c r="C2015" s="6">
        <f t="shared" ca="1" si="250"/>
        <v>0.80188666234267092</v>
      </c>
      <c r="D2015" s="6">
        <f t="shared" ca="1" si="251"/>
        <v>0.72021498089385116</v>
      </c>
      <c r="E2015" s="6">
        <f t="shared" ca="1" si="251"/>
        <v>0.77806831718053093</v>
      </c>
      <c r="F2015" s="6">
        <f t="shared" ca="1" si="247"/>
        <v>0.52043174285590277</v>
      </c>
      <c r="G2015" s="6">
        <v>300</v>
      </c>
      <c r="H2015" s="7">
        <f t="shared" ca="1" si="252"/>
        <v>246.29157728311492</v>
      </c>
      <c r="I2015" s="8" t="b">
        <f t="shared" ca="1" si="253"/>
        <v>1</v>
      </c>
      <c r="J2015" s="8"/>
      <c r="K2015" s="4">
        <v>44280</v>
      </c>
      <c r="L2015" s="5">
        <v>0.91666666666666663</v>
      </c>
      <c r="M2015" s="6">
        <f t="shared" ca="1" si="254"/>
        <v>0.87255261314473609</v>
      </c>
      <c r="N2015" s="6">
        <f t="shared" ca="1" si="254"/>
        <v>3.4883041364401346E-2</v>
      </c>
      <c r="O2015" s="6">
        <f t="shared" ca="1" si="254"/>
        <v>0.63308868675117436</v>
      </c>
      <c r="P2015" s="6">
        <f t="shared" ca="1" si="248"/>
        <v>0.24485411665916479</v>
      </c>
      <c r="Q2015" s="6">
        <v>300</v>
      </c>
      <c r="R2015" s="7">
        <f t="shared" ca="1" si="255"/>
        <v>268.65399709427254</v>
      </c>
      <c r="S2015" s="8" t="b">
        <f t="shared" ca="1" si="249"/>
        <v>1</v>
      </c>
    </row>
    <row r="2016" spans="1:19" x14ac:dyDescent="0.3">
      <c r="A2016" s="4">
        <v>44280</v>
      </c>
      <c r="B2016" s="5">
        <v>0.95833333333333337</v>
      </c>
      <c r="C2016" s="6">
        <f t="shared" ca="1" si="250"/>
        <v>8.5050016780174875E-2</v>
      </c>
      <c r="D2016" s="6">
        <f t="shared" ca="1" si="251"/>
        <v>0.93130206241763169</v>
      </c>
      <c r="E2016" s="6">
        <f t="shared" ca="1" si="251"/>
        <v>0.7755376304433691</v>
      </c>
      <c r="F2016" s="6">
        <f t="shared" ca="1" si="247"/>
        <v>0.20512336646303064</v>
      </c>
      <c r="G2016" s="6">
        <v>300</v>
      </c>
      <c r="H2016" s="7">
        <f t="shared" ca="1" si="252"/>
        <v>92.173203417361151</v>
      </c>
      <c r="I2016" s="8" t="b">
        <f t="shared" ca="1" si="253"/>
        <v>1</v>
      </c>
      <c r="J2016" s="8"/>
      <c r="K2016" s="4">
        <v>44280</v>
      </c>
      <c r="L2016" s="5">
        <v>0.95833333333333337</v>
      </c>
      <c r="M2016" s="6">
        <f t="shared" ca="1" si="254"/>
        <v>0.86972728881594763</v>
      </c>
      <c r="N2016" s="6">
        <f t="shared" ca="1" si="254"/>
        <v>0.11668049215253584</v>
      </c>
      <c r="O2016" s="6">
        <f t="shared" ca="1" si="254"/>
        <v>0.30759390228799122</v>
      </c>
      <c r="P2016" s="6">
        <f t="shared" ca="1" si="248"/>
        <v>0.12734375234701711</v>
      </c>
      <c r="Q2016" s="6">
        <v>300</v>
      </c>
      <c r="R2016" s="7">
        <f t="shared" ca="1" si="255"/>
        <v>3.9901420718077816</v>
      </c>
      <c r="S2016" s="8" t="b">
        <f t="shared" ca="1" si="249"/>
        <v>1</v>
      </c>
    </row>
    <row r="2017" spans="1:19" x14ac:dyDescent="0.3">
      <c r="A2017" s="4">
        <v>44281</v>
      </c>
      <c r="B2017" s="5">
        <v>0</v>
      </c>
      <c r="C2017" s="6">
        <f t="shared" ca="1" si="250"/>
        <v>0.813799907638459</v>
      </c>
      <c r="D2017" s="6">
        <f t="shared" ca="1" si="251"/>
        <v>0.85056440312406967</v>
      </c>
      <c r="E2017" s="6">
        <f t="shared" ca="1" si="251"/>
        <v>0.85599410977871071</v>
      </c>
      <c r="F2017" s="6">
        <f t="shared" ca="1" si="247"/>
        <v>0.45024603127068097</v>
      </c>
      <c r="G2017" s="6">
        <v>300</v>
      </c>
      <c r="H2017" s="7">
        <f t="shared" ca="1" si="252"/>
        <v>89.873442243065426</v>
      </c>
      <c r="I2017" s="8" t="b">
        <f t="shared" ca="1" si="253"/>
        <v>1</v>
      </c>
      <c r="J2017" s="8"/>
      <c r="K2017" s="4">
        <v>44281</v>
      </c>
      <c r="L2017" s="5">
        <v>0</v>
      </c>
      <c r="M2017" s="6">
        <f t="shared" ca="1" si="254"/>
        <v>9.2884228129423207E-2</v>
      </c>
      <c r="N2017" s="6">
        <f t="shared" ca="1" si="254"/>
        <v>0.67310434322356461</v>
      </c>
      <c r="O2017" s="6">
        <f t="shared" ca="1" si="254"/>
        <v>0.16722619227353697</v>
      </c>
      <c r="P2017" s="6">
        <f t="shared" ca="1" si="248"/>
        <v>0.97247711400331782</v>
      </c>
      <c r="Q2017" s="6">
        <v>300</v>
      </c>
      <c r="R2017" s="7">
        <f t="shared" ca="1" si="255"/>
        <v>-661.40552612780959</v>
      </c>
      <c r="S2017" s="8" t="b">
        <f t="shared" ca="1" si="249"/>
        <v>1</v>
      </c>
    </row>
    <row r="2018" spans="1:19" x14ac:dyDescent="0.3">
      <c r="A2018" s="4">
        <v>44281</v>
      </c>
      <c r="B2018" s="5">
        <v>4.1666666666666664E-2</v>
      </c>
      <c r="C2018" s="6">
        <f t="shared" ca="1" si="250"/>
        <v>2.9910865541854403E-2</v>
      </c>
      <c r="D2018" s="6">
        <f t="shared" ca="1" si="251"/>
        <v>8.0747814403099971E-2</v>
      </c>
      <c r="E2018" s="6">
        <f t="shared" ca="1" si="251"/>
        <v>0.17286110448795911</v>
      </c>
      <c r="F2018" s="6">
        <f t="shared" ca="1" si="247"/>
        <v>0.83245344635458229</v>
      </c>
      <c r="G2018" s="6">
        <v>300</v>
      </c>
      <c r="H2018" s="7">
        <f t="shared" ca="1" si="252"/>
        <v>-737.94685154361116</v>
      </c>
      <c r="I2018" s="8" t="b">
        <f t="shared" ca="1" si="253"/>
        <v>1</v>
      </c>
      <c r="J2018" s="8"/>
      <c r="K2018" s="4">
        <v>44281</v>
      </c>
      <c r="L2018" s="5">
        <v>4.1666666666666664E-2</v>
      </c>
      <c r="M2018" s="6">
        <f t="shared" ca="1" si="254"/>
        <v>0.44090169200475904</v>
      </c>
      <c r="N2018" s="6">
        <f t="shared" ca="1" si="254"/>
        <v>0.94910023195647453</v>
      </c>
      <c r="O2018" s="6">
        <f t="shared" ca="1" si="254"/>
        <v>0.8656255557011473</v>
      </c>
      <c r="P2018" s="6">
        <f t="shared" ca="1" si="248"/>
        <v>0.62553798179166176</v>
      </c>
      <c r="Q2018" s="6">
        <v>300</v>
      </c>
      <c r="R2018" s="7">
        <f t="shared" ca="1" si="255"/>
        <v>126.33784476246524</v>
      </c>
      <c r="S2018" s="8" t="b">
        <f t="shared" ca="1" si="249"/>
        <v>1</v>
      </c>
    </row>
    <row r="2019" spans="1:19" x14ac:dyDescent="0.3">
      <c r="A2019" s="4">
        <v>44281</v>
      </c>
      <c r="B2019" s="5">
        <v>8.3333333333333329E-2</v>
      </c>
      <c r="C2019" s="6">
        <f t="shared" ca="1" si="250"/>
        <v>0.25222744592208834</v>
      </c>
      <c r="D2019" s="6">
        <f t="shared" ca="1" si="251"/>
        <v>0.6517108508688173</v>
      </c>
      <c r="E2019" s="6">
        <f t="shared" ca="1" si="251"/>
        <v>0.45054972478492161</v>
      </c>
      <c r="F2019" s="6">
        <f t="shared" ca="1" si="247"/>
        <v>0.55356563457096519</v>
      </c>
      <c r="G2019" s="6">
        <v>300</v>
      </c>
      <c r="H2019" s="7">
        <f t="shared" ca="1" si="252"/>
        <v>-102.06962737902275</v>
      </c>
      <c r="I2019" s="8" t="b">
        <f t="shared" ca="1" si="253"/>
        <v>1</v>
      </c>
      <c r="J2019" s="8"/>
      <c r="K2019" s="4">
        <v>44281</v>
      </c>
      <c r="L2019" s="5">
        <v>8.3333333333333329E-2</v>
      </c>
      <c r="M2019" s="6">
        <f t="shared" ca="1" si="254"/>
        <v>0.50230280449390241</v>
      </c>
      <c r="N2019" s="6">
        <f t="shared" ca="1" si="254"/>
        <v>0.9100483538808547</v>
      </c>
      <c r="O2019" s="6">
        <f t="shared" ca="1" si="254"/>
        <v>0.40051104076670696</v>
      </c>
      <c r="P2019" s="6">
        <f t="shared" ca="1" si="248"/>
        <v>0.24781278420980068</v>
      </c>
      <c r="Q2019" s="6">
        <v>300</v>
      </c>
      <c r="R2019" s="7">
        <f t="shared" ca="1" si="255"/>
        <v>56.474615504020619</v>
      </c>
      <c r="S2019" s="8" t="b">
        <f t="shared" ca="1" si="249"/>
        <v>1</v>
      </c>
    </row>
    <row r="2020" spans="1:19" x14ac:dyDescent="0.3">
      <c r="A2020" s="4">
        <v>44281</v>
      </c>
      <c r="B2020" s="5">
        <v>0.125</v>
      </c>
      <c r="C2020" s="6">
        <f t="shared" ca="1" si="250"/>
        <v>0.72988493825948242</v>
      </c>
      <c r="D2020" s="6">
        <f t="shared" ca="1" si="251"/>
        <v>0.5198266297391293</v>
      </c>
      <c r="E2020" s="6">
        <f t="shared" ca="1" si="251"/>
        <v>0.6895493356387471</v>
      </c>
      <c r="F2020" s="6">
        <f t="shared" ca="1" si="247"/>
        <v>0.30329435953983408</v>
      </c>
      <c r="G2020" s="6">
        <v>300</v>
      </c>
      <c r="H2020" s="7">
        <f t="shared" ca="1" si="252"/>
        <v>43.125941672618808</v>
      </c>
      <c r="I2020" s="8" t="b">
        <f t="shared" ca="1" si="253"/>
        <v>1</v>
      </c>
      <c r="J2020" s="8"/>
      <c r="K2020" s="4">
        <v>44281</v>
      </c>
      <c r="L2020" s="5">
        <v>0.125</v>
      </c>
      <c r="M2020" s="6">
        <f t="shared" ca="1" si="254"/>
        <v>0.24836739040429723</v>
      </c>
      <c r="N2020" s="6">
        <f t="shared" ca="1" si="254"/>
        <v>0.59213083967857671</v>
      </c>
      <c r="O2020" s="6">
        <f t="shared" ca="1" si="254"/>
        <v>0.77687204582279745</v>
      </c>
      <c r="P2020" s="6">
        <f t="shared" ca="1" si="248"/>
        <v>0.96335363451097245</v>
      </c>
      <c r="Q2020" s="6">
        <v>300</v>
      </c>
      <c r="R2020" s="7">
        <f t="shared" ca="1" si="255"/>
        <v>-424.23020920908192</v>
      </c>
      <c r="S2020" s="8" t="b">
        <f t="shared" ca="1" si="249"/>
        <v>1</v>
      </c>
    </row>
    <row r="2021" spans="1:19" x14ac:dyDescent="0.3">
      <c r="A2021" s="4">
        <v>44281</v>
      </c>
      <c r="B2021" s="5">
        <v>0.16666666666666666</v>
      </c>
      <c r="C2021" s="6">
        <f t="shared" ca="1" si="250"/>
        <v>0.30669010572802824</v>
      </c>
      <c r="D2021" s="6">
        <f t="shared" ca="1" si="251"/>
        <v>0.47772090523144251</v>
      </c>
      <c r="E2021" s="6">
        <f t="shared" ca="1" si="251"/>
        <v>0.33512905872259358</v>
      </c>
      <c r="F2021" s="6">
        <f t="shared" ca="1" si="247"/>
        <v>0.46267751660947021</v>
      </c>
      <c r="G2021" s="6">
        <v>300</v>
      </c>
      <c r="H2021" s="7">
        <f t="shared" ca="1" si="252"/>
        <v>-89.497493382115437</v>
      </c>
      <c r="I2021" s="8" t="b">
        <f t="shared" ca="1" si="253"/>
        <v>1</v>
      </c>
      <c r="J2021" s="8"/>
      <c r="K2021" s="4">
        <v>44281</v>
      </c>
      <c r="L2021" s="5">
        <v>0.16666666666666666</v>
      </c>
      <c r="M2021" s="6">
        <f t="shared" ca="1" si="254"/>
        <v>0.7112670160847836</v>
      </c>
      <c r="N2021" s="6">
        <f t="shared" ca="1" si="254"/>
        <v>0.48045695519577614</v>
      </c>
      <c r="O2021" s="6">
        <f t="shared" ca="1" si="254"/>
        <v>0.74820745055977578</v>
      </c>
      <c r="P2021" s="6">
        <f t="shared" ca="1" si="248"/>
        <v>0.49682752679399167</v>
      </c>
      <c r="Q2021" s="6">
        <v>300</v>
      </c>
      <c r="R2021" s="7">
        <f t="shared" ca="1" si="255"/>
        <v>149.81628048612018</v>
      </c>
      <c r="S2021" s="8" t="b">
        <f t="shared" ca="1" si="249"/>
        <v>1</v>
      </c>
    </row>
    <row r="2022" spans="1:19" x14ac:dyDescent="0.3">
      <c r="A2022" s="4">
        <v>44281</v>
      </c>
      <c r="B2022" s="5">
        <v>0.20833333333333334</v>
      </c>
      <c r="C2022" s="6">
        <f t="shared" ca="1" si="250"/>
        <v>0.2403573035011205</v>
      </c>
      <c r="D2022" s="6">
        <f t="shared" ca="1" si="251"/>
        <v>0.71859506847318644</v>
      </c>
      <c r="E2022" s="6">
        <f t="shared" ca="1" si="251"/>
        <v>8.1286891091320479E-2</v>
      </c>
      <c r="F2022" s="6">
        <f t="shared" ca="1" si="247"/>
        <v>0.89261515005125647</v>
      </c>
      <c r="G2022" s="6">
        <v>300</v>
      </c>
      <c r="H2022" s="7">
        <f t="shared" ca="1" si="252"/>
        <v>-545.86872902938069</v>
      </c>
      <c r="I2022" s="8" t="b">
        <f t="shared" ca="1" si="253"/>
        <v>1</v>
      </c>
      <c r="J2022" s="8"/>
      <c r="K2022" s="4">
        <v>44281</v>
      </c>
      <c r="L2022" s="5">
        <v>0.20833333333333334</v>
      </c>
      <c r="M2022" s="6">
        <f t="shared" ca="1" si="254"/>
        <v>0.47831163846827818</v>
      </c>
      <c r="N2022" s="6">
        <f t="shared" ca="1" si="254"/>
        <v>0.36011032212112271</v>
      </c>
      <c r="O2022" s="6">
        <f t="shared" ca="1" si="254"/>
        <v>0.5181500324084487</v>
      </c>
      <c r="P2022" s="6">
        <f t="shared" ca="1" si="248"/>
        <v>0.49591636164079045</v>
      </c>
      <c r="Q2022" s="6">
        <v>300</v>
      </c>
      <c r="R2022" s="7">
        <f t="shared" ca="1" si="255"/>
        <v>-43.725697308173942</v>
      </c>
      <c r="S2022" s="8" t="b">
        <f t="shared" ca="1" si="249"/>
        <v>1</v>
      </c>
    </row>
    <row r="2023" spans="1:19" x14ac:dyDescent="0.3">
      <c r="A2023" s="4">
        <v>44281</v>
      </c>
      <c r="B2023" s="5">
        <v>0.25</v>
      </c>
      <c r="C2023" s="6">
        <f t="shared" ca="1" si="250"/>
        <v>0.37350098611071514</v>
      </c>
      <c r="D2023" s="6">
        <f t="shared" ca="1" si="251"/>
        <v>0.19181995776674399</v>
      </c>
      <c r="E2023" s="6">
        <f t="shared" ca="1" si="251"/>
        <v>0.61245140463632586</v>
      </c>
      <c r="F2023" s="6">
        <f t="shared" ca="1" si="247"/>
        <v>0.52265741862647519</v>
      </c>
      <c r="G2023" s="6">
        <v>300</v>
      </c>
      <c r="H2023" s="7">
        <f t="shared" ca="1" si="252"/>
        <v>-130.06663578854688</v>
      </c>
      <c r="I2023" s="8" t="b">
        <f t="shared" ca="1" si="253"/>
        <v>1</v>
      </c>
      <c r="J2023" s="8"/>
      <c r="K2023" s="4">
        <v>44281</v>
      </c>
      <c r="L2023" s="5">
        <v>0.25</v>
      </c>
      <c r="M2023" s="6">
        <f t="shared" ca="1" si="254"/>
        <v>0.91991874080498459</v>
      </c>
      <c r="N2023" s="6">
        <f t="shared" ca="1" si="254"/>
        <v>0.66560796581232917</v>
      </c>
      <c r="O2023" s="6">
        <f t="shared" ca="1" si="254"/>
        <v>0.9415768609379942</v>
      </c>
      <c r="P2023" s="6">
        <f t="shared" ca="1" si="248"/>
        <v>0.81835426726735438</v>
      </c>
      <c r="Q2023" s="6">
        <v>300</v>
      </c>
      <c r="R2023" s="7">
        <f t="shared" ca="1" si="255"/>
        <v>24.013588584414936</v>
      </c>
      <c r="S2023" s="8" t="b">
        <f t="shared" ca="1" si="249"/>
        <v>1</v>
      </c>
    </row>
    <row r="2024" spans="1:19" x14ac:dyDescent="0.3">
      <c r="A2024" s="4">
        <v>44281</v>
      </c>
      <c r="B2024" s="5">
        <v>0.29166666666666669</v>
      </c>
      <c r="C2024" s="6">
        <f t="shared" ca="1" si="250"/>
        <v>0.99862915102216432</v>
      </c>
      <c r="D2024" s="6">
        <f t="shared" ca="1" si="251"/>
        <v>0.77609661777655436</v>
      </c>
      <c r="E2024" s="6">
        <f t="shared" ca="1" si="251"/>
        <v>0.9689763866601554</v>
      </c>
      <c r="F2024" s="6">
        <f t="shared" ca="1" si="247"/>
        <v>0.68890772512428178</v>
      </c>
      <c r="G2024" s="6">
        <v>300</v>
      </c>
      <c r="H2024" s="7">
        <f t="shared" ca="1" si="252"/>
        <v>225.6596600286762</v>
      </c>
      <c r="I2024" s="8" t="b">
        <f t="shared" ca="1" si="253"/>
        <v>1</v>
      </c>
      <c r="J2024" s="8"/>
      <c r="K2024" s="4">
        <v>44281</v>
      </c>
      <c r="L2024" s="5">
        <v>0.29166666666666669</v>
      </c>
      <c r="M2024" s="6">
        <f t="shared" ca="1" si="254"/>
        <v>0.86471602170905359</v>
      </c>
      <c r="N2024" s="6">
        <f t="shared" ca="1" si="254"/>
        <v>0.65695404540705482</v>
      </c>
      <c r="O2024" s="6">
        <f t="shared" ca="1" si="254"/>
        <v>0.37808017665932248</v>
      </c>
      <c r="P2024" s="6">
        <f t="shared" ca="1" si="248"/>
        <v>0.95601233042889777</v>
      </c>
      <c r="Q2024" s="6">
        <v>300</v>
      </c>
      <c r="R2024" s="7">
        <f t="shared" ca="1" si="255"/>
        <v>-322.76224917042072</v>
      </c>
      <c r="S2024" s="8" t="b">
        <f t="shared" ca="1" si="249"/>
        <v>1</v>
      </c>
    </row>
    <row r="2025" spans="1:19" x14ac:dyDescent="0.3">
      <c r="A2025" s="4">
        <v>44281</v>
      </c>
      <c r="B2025" s="5">
        <v>0.33333333333333331</v>
      </c>
      <c r="C2025" s="6">
        <f t="shared" ca="1" si="250"/>
        <v>0.38634337526416518</v>
      </c>
      <c r="D2025" s="6">
        <f t="shared" ca="1" si="251"/>
        <v>0.95387730400594628</v>
      </c>
      <c r="E2025" s="6">
        <f t="shared" ca="1" si="251"/>
        <v>0.23997824781013344</v>
      </c>
      <c r="F2025" s="6">
        <f t="shared" ca="1" si="247"/>
        <v>3.6738224240975947E-2</v>
      </c>
      <c r="G2025" s="6">
        <v>300</v>
      </c>
      <c r="H2025" s="7">
        <f t="shared" ca="1" si="252"/>
        <v>189.994751452439</v>
      </c>
      <c r="I2025" s="8" t="b">
        <f t="shared" ca="1" si="253"/>
        <v>1</v>
      </c>
      <c r="J2025" s="8"/>
      <c r="K2025" s="4">
        <v>44281</v>
      </c>
      <c r="L2025" s="5">
        <v>0.33333333333333331</v>
      </c>
      <c r="M2025" s="6">
        <f t="shared" ca="1" si="254"/>
        <v>0.88289674974102139</v>
      </c>
      <c r="N2025" s="6">
        <f t="shared" ca="1" si="254"/>
        <v>0.67038948335209647</v>
      </c>
      <c r="O2025" s="6">
        <f t="shared" ca="1" si="254"/>
        <v>0.2051481594440383</v>
      </c>
      <c r="P2025" s="6">
        <f t="shared" ca="1" si="248"/>
        <v>2.7119301877102542E-2</v>
      </c>
      <c r="Q2025" s="6">
        <v>300</v>
      </c>
      <c r="R2025" s="7">
        <f t="shared" ca="1" si="255"/>
        <v>259.02549563528282</v>
      </c>
      <c r="S2025" s="8" t="b">
        <f t="shared" ca="1" si="249"/>
        <v>1</v>
      </c>
    </row>
    <row r="2026" spans="1:19" x14ac:dyDescent="0.3">
      <c r="A2026" s="4">
        <v>44281</v>
      </c>
      <c r="B2026" s="5">
        <v>0.375</v>
      </c>
      <c r="C2026" s="6">
        <f t="shared" ca="1" si="250"/>
        <v>0.55414042651587436</v>
      </c>
      <c r="D2026" s="6">
        <f t="shared" ca="1" si="251"/>
        <v>0.10983894611738176</v>
      </c>
      <c r="E2026" s="6">
        <f t="shared" ca="1" si="251"/>
        <v>0.20087815443112411</v>
      </c>
      <c r="F2026" s="6">
        <f t="shared" ca="1" si="247"/>
        <v>0.635176489779674</v>
      </c>
      <c r="G2026" s="6">
        <v>300</v>
      </c>
      <c r="H2026" s="7">
        <f t="shared" ca="1" si="252"/>
        <v>-346.89064742488057</v>
      </c>
      <c r="I2026" s="8" t="b">
        <f t="shared" ca="1" si="253"/>
        <v>1</v>
      </c>
      <c r="J2026" s="8"/>
      <c r="K2026" s="4">
        <v>44281</v>
      </c>
      <c r="L2026" s="5">
        <v>0.375</v>
      </c>
      <c r="M2026" s="6">
        <f t="shared" ca="1" si="254"/>
        <v>0.89534905973834578</v>
      </c>
      <c r="N2026" s="6">
        <f t="shared" ca="1" si="254"/>
        <v>0.23801064683907203</v>
      </c>
      <c r="O2026" s="6">
        <f t="shared" ca="1" si="254"/>
        <v>0.26302636593273543</v>
      </c>
      <c r="P2026" s="6">
        <f t="shared" ca="1" si="248"/>
        <v>0.24850194226838784</v>
      </c>
      <c r="Q2026" s="6">
        <v>300</v>
      </c>
      <c r="R2026" s="7">
        <f t="shared" ca="1" si="255"/>
        <v>216.96008190166327</v>
      </c>
      <c r="S2026" s="8" t="b">
        <f t="shared" ca="1" si="249"/>
        <v>1</v>
      </c>
    </row>
    <row r="2027" spans="1:19" x14ac:dyDescent="0.3">
      <c r="A2027" s="4">
        <v>44281</v>
      </c>
      <c r="B2027" s="5">
        <v>0.41666666666666669</v>
      </c>
      <c r="C2027" s="6">
        <f t="shared" ca="1" si="250"/>
        <v>9.2907886665574146E-3</v>
      </c>
      <c r="D2027" s="6">
        <f t="shared" ca="1" si="251"/>
        <v>0.7762286367347121</v>
      </c>
      <c r="E2027" s="6">
        <f t="shared" ca="1" si="251"/>
        <v>0.82152211918146989</v>
      </c>
      <c r="F2027" s="6">
        <f t="shared" ca="1" si="247"/>
        <v>0.82410820823939235</v>
      </c>
      <c r="G2027" s="6">
        <v>300</v>
      </c>
      <c r="H2027" s="7">
        <f t="shared" ca="1" si="252"/>
        <v>-288.4276933784792</v>
      </c>
      <c r="I2027" s="8" t="b">
        <f t="shared" ca="1" si="253"/>
        <v>1</v>
      </c>
      <c r="J2027" s="8"/>
      <c r="K2027" s="4">
        <v>44281</v>
      </c>
      <c r="L2027" s="5">
        <v>0.41666666666666669</v>
      </c>
      <c r="M2027" s="6">
        <f t="shared" ca="1" si="254"/>
        <v>0.4193700084047266</v>
      </c>
      <c r="N2027" s="6">
        <f t="shared" ca="1" si="254"/>
        <v>0.14177466426272733</v>
      </c>
      <c r="O2027" s="6">
        <f t="shared" ca="1" si="254"/>
        <v>1.061654954148783E-2</v>
      </c>
      <c r="P2027" s="6">
        <f t="shared" ca="1" si="248"/>
        <v>0.47210056177537407</v>
      </c>
      <c r="Q2027" s="6">
        <v>300</v>
      </c>
      <c r="R2027" s="7">
        <f t="shared" ca="1" si="255"/>
        <v>-281.51348770572679</v>
      </c>
      <c r="S2027" s="8" t="b">
        <f t="shared" ca="1" si="249"/>
        <v>1</v>
      </c>
    </row>
    <row r="2028" spans="1:19" x14ac:dyDescent="0.3">
      <c r="A2028" s="4">
        <v>44281</v>
      </c>
      <c r="B2028" s="5">
        <v>0.45833333333333331</v>
      </c>
      <c r="C2028" s="6">
        <f t="shared" ca="1" si="250"/>
        <v>0.45450061730117275</v>
      </c>
      <c r="D2028" s="6">
        <f t="shared" ca="1" si="251"/>
        <v>0.46437361616268702</v>
      </c>
      <c r="E2028" s="6">
        <f t="shared" ca="1" si="251"/>
        <v>5.3065684149760317E-2</v>
      </c>
      <c r="F2028" s="6">
        <f t="shared" ca="1" si="247"/>
        <v>0.6638824470396244</v>
      </c>
      <c r="G2028" s="6">
        <v>300</v>
      </c>
      <c r="H2028" s="7">
        <f t="shared" ca="1" si="252"/>
        <v>-339.90247450175104</v>
      </c>
      <c r="I2028" s="8" t="b">
        <f t="shared" ca="1" si="253"/>
        <v>1</v>
      </c>
      <c r="J2028" s="8"/>
      <c r="K2028" s="4">
        <v>44281</v>
      </c>
      <c r="L2028" s="5">
        <v>0.45833333333333331</v>
      </c>
      <c r="M2028" s="6">
        <f t="shared" ca="1" si="254"/>
        <v>0.46928319524731155</v>
      </c>
      <c r="N2028" s="6">
        <f t="shared" ca="1" si="254"/>
        <v>0.78828931987376827</v>
      </c>
      <c r="O2028" s="6">
        <f t="shared" ca="1" si="254"/>
        <v>0.4488215178982401</v>
      </c>
      <c r="P2028" s="6">
        <f t="shared" ca="1" si="248"/>
        <v>0.41647902519939273</v>
      </c>
      <c r="Q2028" s="6">
        <v>300</v>
      </c>
      <c r="R2028" s="7">
        <f t="shared" ca="1" si="255"/>
        <v>152.31898580704717</v>
      </c>
      <c r="S2028" s="8" t="b">
        <f t="shared" ca="1" si="249"/>
        <v>1</v>
      </c>
    </row>
    <row r="2029" spans="1:19" x14ac:dyDescent="0.3">
      <c r="A2029" s="4">
        <v>44281</v>
      </c>
      <c r="B2029" s="5">
        <v>0.5</v>
      </c>
      <c r="C2029" s="6">
        <f t="shared" ca="1" si="250"/>
        <v>2.861363288258878E-2</v>
      </c>
      <c r="D2029" s="6">
        <f t="shared" ca="1" si="251"/>
        <v>0.61049310642831678</v>
      </c>
      <c r="E2029" s="6">
        <f t="shared" ca="1" si="251"/>
        <v>0.22612738464447713</v>
      </c>
      <c r="F2029" s="6">
        <f t="shared" ca="1" si="247"/>
        <v>1.9072157051866823E-2</v>
      </c>
      <c r="G2029" s="6">
        <v>300</v>
      </c>
      <c r="H2029" s="7">
        <f t="shared" ca="1" si="252"/>
        <v>269.33921759992739</v>
      </c>
      <c r="I2029" s="8" t="b">
        <f t="shared" ca="1" si="253"/>
        <v>1</v>
      </c>
      <c r="J2029" s="8"/>
      <c r="K2029" s="4">
        <v>44281</v>
      </c>
      <c r="L2029" s="5">
        <v>0.5</v>
      </c>
      <c r="M2029" s="6">
        <f t="shared" ca="1" si="254"/>
        <v>0.59528540711609035</v>
      </c>
      <c r="N2029" s="6">
        <f t="shared" ca="1" si="254"/>
        <v>0.56300717525411093</v>
      </c>
      <c r="O2029" s="6">
        <f t="shared" ca="1" si="254"/>
        <v>3.5305969186961605E-2</v>
      </c>
      <c r="P2029" s="6">
        <f t="shared" ca="1" si="248"/>
        <v>0.56524317539379121</v>
      </c>
      <c r="Q2029" s="6">
        <v>300</v>
      </c>
      <c r="R2029" s="7">
        <f t="shared" ca="1" si="255"/>
        <v>-167.37699154140361</v>
      </c>
      <c r="S2029" s="8" t="b">
        <f t="shared" ca="1" si="249"/>
        <v>1</v>
      </c>
    </row>
    <row r="2030" spans="1:19" x14ac:dyDescent="0.3">
      <c r="A2030" s="4">
        <v>44281</v>
      </c>
      <c r="B2030" s="5">
        <v>0.54166666666666663</v>
      </c>
      <c r="C2030" s="6">
        <f t="shared" ca="1" si="250"/>
        <v>0.43076802981779738</v>
      </c>
      <c r="D2030" s="6">
        <f t="shared" ca="1" si="251"/>
        <v>0.18324641821062426</v>
      </c>
      <c r="E2030" s="6">
        <f t="shared" ca="1" si="251"/>
        <v>0.10446306362578262</v>
      </c>
      <c r="F2030" s="6">
        <f t="shared" ca="1" si="247"/>
        <v>0.85656384406138375</v>
      </c>
      <c r="G2030" s="6">
        <v>300</v>
      </c>
      <c r="H2030" s="7">
        <f t="shared" ca="1" si="252"/>
        <v>-617.07134017664896</v>
      </c>
      <c r="I2030" s="8" t="b">
        <f t="shared" ca="1" si="253"/>
        <v>1</v>
      </c>
      <c r="J2030" s="8"/>
      <c r="K2030" s="4">
        <v>44281</v>
      </c>
      <c r="L2030" s="5">
        <v>0.54166666666666663</v>
      </c>
      <c r="M2030" s="6">
        <f t="shared" ca="1" si="254"/>
        <v>0.11328305382716952</v>
      </c>
      <c r="N2030" s="6">
        <f t="shared" ca="1" si="254"/>
        <v>0.85471835370870297</v>
      </c>
      <c r="O2030" s="6">
        <f t="shared" ca="1" si="254"/>
        <v>9.0136037092885979E-2</v>
      </c>
      <c r="P2030" s="6">
        <f t="shared" ca="1" si="248"/>
        <v>0.35271281853045733</v>
      </c>
      <c r="Q2030" s="6">
        <v>300</v>
      </c>
      <c r="R2030" s="7">
        <f t="shared" ca="1" si="255"/>
        <v>-3.3698753781896684E-4</v>
      </c>
      <c r="S2030" s="8" t="b">
        <f t="shared" ca="1" si="249"/>
        <v>1</v>
      </c>
    </row>
    <row r="2031" spans="1:19" x14ac:dyDescent="0.3">
      <c r="A2031" s="4">
        <v>44281</v>
      </c>
      <c r="B2031" s="5">
        <v>0.58333333333333337</v>
      </c>
      <c r="C2031" s="6">
        <f t="shared" ca="1" si="250"/>
        <v>0.7001383575995429</v>
      </c>
      <c r="D2031" s="6">
        <f t="shared" ca="1" si="251"/>
        <v>8.1084485758269764E-2</v>
      </c>
      <c r="E2031" s="6">
        <f t="shared" ca="1" si="251"/>
        <v>0.19902154315979848</v>
      </c>
      <c r="F2031" s="6">
        <f t="shared" ca="1" si="247"/>
        <v>0.79542512172725643</v>
      </c>
      <c r="G2031" s="6">
        <v>300</v>
      </c>
      <c r="H2031" s="7">
        <f t="shared" ca="1" si="252"/>
        <v>-468.67699288805272</v>
      </c>
      <c r="I2031" s="8" t="b">
        <f t="shared" ca="1" si="253"/>
        <v>1</v>
      </c>
      <c r="J2031" s="8"/>
      <c r="K2031" s="4">
        <v>44281</v>
      </c>
      <c r="L2031" s="5">
        <v>0.58333333333333337</v>
      </c>
      <c r="M2031" s="6">
        <f t="shared" ca="1" si="254"/>
        <v>0.40993860977602403</v>
      </c>
      <c r="N2031" s="6">
        <f t="shared" ca="1" si="254"/>
        <v>0.83263376089812702</v>
      </c>
      <c r="O2031" s="6">
        <f t="shared" ca="1" si="254"/>
        <v>0.54361688453580392</v>
      </c>
      <c r="P2031" s="6">
        <f t="shared" ca="1" si="248"/>
        <v>0.66022670556902763</v>
      </c>
      <c r="Q2031" s="6">
        <v>300</v>
      </c>
      <c r="R2031" s="7">
        <f t="shared" ca="1" si="255"/>
        <v>-64.830287165709379</v>
      </c>
      <c r="S2031" s="8" t="b">
        <f t="shared" ca="1" si="249"/>
        <v>1</v>
      </c>
    </row>
    <row r="2032" spans="1:19" x14ac:dyDescent="0.3">
      <c r="A2032" s="4">
        <v>44281</v>
      </c>
      <c r="B2032" s="5">
        <v>0.625</v>
      </c>
      <c r="C2032" s="6">
        <f t="shared" ca="1" si="250"/>
        <v>0.11338047679062713</v>
      </c>
      <c r="D2032" s="6">
        <f t="shared" ca="1" si="251"/>
        <v>0.21123737202489823</v>
      </c>
      <c r="E2032" s="6">
        <f t="shared" ca="1" si="251"/>
        <v>0.56552375693931534</v>
      </c>
      <c r="F2032" s="6">
        <f t="shared" ca="1" si="247"/>
        <v>0.11135319547953149</v>
      </c>
      <c r="G2032" s="6">
        <v>300</v>
      </c>
      <c r="H2032" s="7">
        <f t="shared" ca="1" si="252"/>
        <v>185.36067310541543</v>
      </c>
      <c r="I2032" s="8" t="b">
        <f t="shared" ca="1" si="253"/>
        <v>1</v>
      </c>
      <c r="J2032" s="8"/>
      <c r="K2032" s="4">
        <v>44281</v>
      </c>
      <c r="L2032" s="5">
        <v>0.625</v>
      </c>
      <c r="M2032" s="6">
        <f t="shared" ca="1" si="254"/>
        <v>1.8246160859256788E-2</v>
      </c>
      <c r="N2032" s="6">
        <f t="shared" ca="1" si="254"/>
        <v>0.81521984713298934</v>
      </c>
      <c r="O2032" s="6">
        <f t="shared" ca="1" si="254"/>
        <v>0.37411281761257942</v>
      </c>
      <c r="P2032" s="6">
        <f t="shared" ca="1" si="248"/>
        <v>0.59983986395313493</v>
      </c>
      <c r="Q2032" s="6">
        <v>300</v>
      </c>
      <c r="R2032" s="7">
        <f t="shared" ca="1" si="255"/>
        <v>-197.31358875152637</v>
      </c>
      <c r="S2032" s="8" t="b">
        <f t="shared" ca="1" si="249"/>
        <v>1</v>
      </c>
    </row>
    <row r="2033" spans="1:19" x14ac:dyDescent="0.3">
      <c r="A2033" s="4">
        <v>44281</v>
      </c>
      <c r="B2033" s="5">
        <v>0.66666666666666663</v>
      </c>
      <c r="C2033" s="6">
        <f t="shared" ca="1" si="250"/>
        <v>0.40966401079601689</v>
      </c>
      <c r="D2033" s="6">
        <f t="shared" ca="1" si="251"/>
        <v>3.483653890685301E-2</v>
      </c>
      <c r="E2033" s="6">
        <f t="shared" ca="1" si="251"/>
        <v>0.53000671294099344</v>
      </c>
      <c r="F2033" s="6">
        <f t="shared" ca="1" si="247"/>
        <v>7.7910749295026283E-2</v>
      </c>
      <c r="G2033" s="6">
        <v>300</v>
      </c>
      <c r="H2033" s="7">
        <f t="shared" ca="1" si="252"/>
        <v>246.92500491959484</v>
      </c>
      <c r="I2033" s="8" t="b">
        <f t="shared" ca="1" si="253"/>
        <v>1</v>
      </c>
      <c r="J2033" s="8"/>
      <c r="K2033" s="4">
        <v>44281</v>
      </c>
      <c r="L2033" s="5">
        <v>0.66666666666666663</v>
      </c>
      <c r="M2033" s="6">
        <f t="shared" ca="1" si="254"/>
        <v>0.68780019173033469</v>
      </c>
      <c r="N2033" s="6">
        <f t="shared" ca="1" si="254"/>
        <v>0.87077600200929639</v>
      </c>
      <c r="O2033" s="6">
        <f t="shared" ca="1" si="254"/>
        <v>0.62502750909403881</v>
      </c>
      <c r="P2033" s="6">
        <f t="shared" ca="1" si="248"/>
        <v>0.14130999286467394</v>
      </c>
      <c r="Q2033" s="6">
        <v>300</v>
      </c>
      <c r="R2033" s="7">
        <f t="shared" ca="1" si="255"/>
        <v>286.55790807988262</v>
      </c>
      <c r="S2033" s="8" t="b">
        <f t="shared" ca="1" si="249"/>
        <v>1</v>
      </c>
    </row>
    <row r="2034" spans="1:19" x14ac:dyDescent="0.3">
      <c r="A2034" s="4">
        <v>44281</v>
      </c>
      <c r="B2034" s="5">
        <v>0.70833333333333337</v>
      </c>
      <c r="C2034" s="6">
        <f t="shared" ca="1" si="250"/>
        <v>0.30786970738593122</v>
      </c>
      <c r="D2034" s="6">
        <f t="shared" ca="1" si="251"/>
        <v>0.21298044366108893</v>
      </c>
      <c r="E2034" s="6">
        <f t="shared" ca="1" si="251"/>
        <v>0.6933022677173003</v>
      </c>
      <c r="F2034" s="6">
        <f t="shared" ca="1" si="247"/>
        <v>0.19636156432204299</v>
      </c>
      <c r="G2034" s="6">
        <v>300</v>
      </c>
      <c r="H2034" s="7">
        <f t="shared" ca="1" si="252"/>
        <v>208.35590859939717</v>
      </c>
      <c r="I2034" s="8" t="b">
        <f t="shared" ca="1" si="253"/>
        <v>1</v>
      </c>
      <c r="J2034" s="8"/>
      <c r="K2034" s="4">
        <v>44281</v>
      </c>
      <c r="L2034" s="5">
        <v>0.70833333333333337</v>
      </c>
      <c r="M2034" s="6">
        <f t="shared" ca="1" si="254"/>
        <v>0.65671087837171704</v>
      </c>
      <c r="N2034" s="6">
        <f t="shared" ca="1" si="254"/>
        <v>0.44716234482339157</v>
      </c>
      <c r="O2034" s="6">
        <f t="shared" ca="1" si="254"/>
        <v>0.85051810731836086</v>
      </c>
      <c r="P2034" s="6">
        <f t="shared" ca="1" si="248"/>
        <v>0.46372401365679849</v>
      </c>
      <c r="Q2034" s="6">
        <v>300</v>
      </c>
      <c r="R2034" s="7">
        <f t="shared" ca="1" si="255"/>
        <v>187.7397631810247</v>
      </c>
      <c r="S2034" s="8" t="b">
        <f t="shared" ca="1" si="249"/>
        <v>1</v>
      </c>
    </row>
    <row r="2035" spans="1:19" x14ac:dyDescent="0.3">
      <c r="A2035" s="4">
        <v>44281</v>
      </c>
      <c r="B2035" s="5">
        <v>0.75</v>
      </c>
      <c r="C2035" s="6">
        <f t="shared" ca="1" si="250"/>
        <v>0.9767514214042522</v>
      </c>
      <c r="D2035" s="6">
        <f t="shared" ca="1" si="251"/>
        <v>0.37140059953698457</v>
      </c>
      <c r="E2035" s="6">
        <f t="shared" ca="1" si="251"/>
        <v>0.85811679641500904</v>
      </c>
      <c r="F2035" s="6">
        <f t="shared" ca="1" si="247"/>
        <v>0.85297226906170753</v>
      </c>
      <c r="G2035" s="6">
        <v>300</v>
      </c>
      <c r="H2035" s="7">
        <f t="shared" ca="1" si="252"/>
        <v>-117.54932994295886</v>
      </c>
      <c r="I2035" s="8" t="b">
        <f t="shared" ca="1" si="253"/>
        <v>1</v>
      </c>
      <c r="J2035" s="8"/>
      <c r="K2035" s="4">
        <v>44281</v>
      </c>
      <c r="L2035" s="5">
        <v>0.75</v>
      </c>
      <c r="M2035" s="6">
        <f t="shared" ca="1" si="254"/>
        <v>0.50226186717705446</v>
      </c>
      <c r="N2035" s="6">
        <f t="shared" ca="1" si="254"/>
        <v>0.70458533128875811</v>
      </c>
      <c r="O2035" s="6">
        <f t="shared" ca="1" si="254"/>
        <v>0.81184144890095833</v>
      </c>
      <c r="P2035" s="6">
        <f t="shared" ca="1" si="248"/>
        <v>0.76659705337464068</v>
      </c>
      <c r="Q2035" s="6">
        <v>300</v>
      </c>
      <c r="R2035" s="7">
        <f t="shared" ca="1" si="255"/>
        <v>-93.700837585717011</v>
      </c>
      <c r="S2035" s="8" t="b">
        <f t="shared" ca="1" si="249"/>
        <v>1</v>
      </c>
    </row>
    <row r="2036" spans="1:19" x14ac:dyDescent="0.3">
      <c r="A2036" s="4">
        <v>44281</v>
      </c>
      <c r="B2036" s="5">
        <v>0.79166666666666663</v>
      </c>
      <c r="C2036" s="6">
        <f t="shared" ca="1" si="250"/>
        <v>0.97391756515194838</v>
      </c>
      <c r="D2036" s="6">
        <f t="shared" ca="1" si="251"/>
        <v>0.55661083626312002</v>
      </c>
      <c r="E2036" s="6">
        <f t="shared" ca="1" si="251"/>
        <v>0.26777010601731488</v>
      </c>
      <c r="F2036" s="6">
        <f t="shared" ca="1" si="247"/>
        <v>2.7451387926202053E-2</v>
      </c>
      <c r="G2036" s="6">
        <v>300</v>
      </c>
      <c r="H2036" s="7">
        <f t="shared" ca="1" si="252"/>
        <v>271.9814478845924</v>
      </c>
      <c r="I2036" s="8" t="b">
        <f t="shared" ca="1" si="253"/>
        <v>1</v>
      </c>
      <c r="J2036" s="8"/>
      <c r="K2036" s="4">
        <v>44281</v>
      </c>
      <c r="L2036" s="5">
        <v>0.79166666666666663</v>
      </c>
      <c r="M2036" s="6">
        <f t="shared" ca="1" si="254"/>
        <v>0.44632189344393391</v>
      </c>
      <c r="N2036" s="6">
        <f t="shared" ca="1" si="254"/>
        <v>0.51398062875555728</v>
      </c>
      <c r="O2036" s="6">
        <f t="shared" ca="1" si="254"/>
        <v>0.93737934539876022</v>
      </c>
      <c r="P2036" s="6">
        <f t="shared" ca="1" si="248"/>
        <v>0.33560185552900812</v>
      </c>
      <c r="Q2036" s="6">
        <v>300</v>
      </c>
      <c r="R2036" s="7">
        <f t="shared" ca="1" si="255"/>
        <v>296.95876700374237</v>
      </c>
      <c r="S2036" s="8" t="b">
        <f t="shared" ca="1" si="249"/>
        <v>1</v>
      </c>
    </row>
    <row r="2037" spans="1:19" x14ac:dyDescent="0.3">
      <c r="A2037" s="4">
        <v>44281</v>
      </c>
      <c r="B2037" s="5">
        <v>0.83333333333333337</v>
      </c>
      <c r="C2037" s="6">
        <f t="shared" ca="1" si="250"/>
        <v>0.96009766271567809</v>
      </c>
      <c r="D2037" s="6">
        <f t="shared" ca="1" si="251"/>
        <v>0.5635677513999594</v>
      </c>
      <c r="E2037" s="6">
        <f t="shared" ca="1" si="251"/>
        <v>0.51914168218298673</v>
      </c>
      <c r="F2037" s="6">
        <f t="shared" ca="1" si="247"/>
        <v>0.40562850615190782</v>
      </c>
      <c r="G2037" s="6">
        <v>300</v>
      </c>
      <c r="H2037" s="7">
        <f t="shared" ca="1" si="252"/>
        <v>275.30719261430039</v>
      </c>
      <c r="I2037" s="8" t="b">
        <f t="shared" ca="1" si="253"/>
        <v>1</v>
      </c>
      <c r="J2037" s="8"/>
      <c r="K2037" s="4">
        <v>44281</v>
      </c>
      <c r="L2037" s="5">
        <v>0.83333333333333337</v>
      </c>
      <c r="M2037" s="6">
        <f t="shared" ca="1" si="254"/>
        <v>0.27341192410454385</v>
      </c>
      <c r="N2037" s="6">
        <f t="shared" ca="1" si="254"/>
        <v>0.94142222215692151</v>
      </c>
      <c r="O2037" s="6">
        <f t="shared" ca="1" si="254"/>
        <v>0.79955439027681585</v>
      </c>
      <c r="P2037" s="6">
        <f t="shared" ca="1" si="248"/>
        <v>0.37947212436575273</v>
      </c>
      <c r="Q2037" s="6">
        <v>300</v>
      </c>
      <c r="R2037" s="7">
        <f t="shared" ca="1" si="255"/>
        <v>291.99072114700766</v>
      </c>
      <c r="S2037" s="8" t="b">
        <f t="shared" ca="1" si="249"/>
        <v>1</v>
      </c>
    </row>
    <row r="2038" spans="1:19" x14ac:dyDescent="0.3">
      <c r="A2038" s="4">
        <v>44281</v>
      </c>
      <c r="B2038" s="5">
        <v>0.875</v>
      </c>
      <c r="C2038" s="6">
        <f t="shared" ca="1" si="250"/>
        <v>0.9679081971594814</v>
      </c>
      <c r="D2038" s="6">
        <f t="shared" ca="1" si="251"/>
        <v>0.22721224802095852</v>
      </c>
      <c r="E2038" s="6">
        <f t="shared" ca="1" si="251"/>
        <v>0.22409668604791977</v>
      </c>
      <c r="F2038" s="6">
        <f t="shared" ca="1" si="247"/>
        <v>0.39177376876994552</v>
      </c>
      <c r="G2038" s="6">
        <v>300</v>
      </c>
      <c r="H2038" s="7">
        <f t="shared" ca="1" si="252"/>
        <v>81.298608306174302</v>
      </c>
      <c r="I2038" s="8" t="b">
        <f t="shared" ca="1" si="253"/>
        <v>1</v>
      </c>
      <c r="J2038" s="8"/>
      <c r="K2038" s="4">
        <v>44281</v>
      </c>
      <c r="L2038" s="5">
        <v>0.875</v>
      </c>
      <c r="M2038" s="6">
        <f t="shared" ca="1" si="254"/>
        <v>0.28066552121669408</v>
      </c>
      <c r="N2038" s="6">
        <f t="shared" ca="1" si="254"/>
        <v>0.23571197664419163</v>
      </c>
      <c r="O2038" s="6">
        <f t="shared" ca="1" si="254"/>
        <v>0.11672585688944648</v>
      </c>
      <c r="P2038" s="6">
        <f t="shared" ca="1" si="248"/>
        <v>3.6722992707099333E-2</v>
      </c>
      <c r="Q2038" s="6">
        <v>300</v>
      </c>
      <c r="R2038" s="7">
        <f t="shared" ca="1" si="255"/>
        <v>174.31145887634472</v>
      </c>
      <c r="S2038" s="8" t="b">
        <f t="shared" ca="1" si="249"/>
        <v>1</v>
      </c>
    </row>
    <row r="2039" spans="1:19" x14ac:dyDescent="0.3">
      <c r="A2039" s="4">
        <v>44281</v>
      </c>
      <c r="B2039" s="5">
        <v>0.91666666666666663</v>
      </c>
      <c r="C2039" s="6">
        <f t="shared" ca="1" si="250"/>
        <v>0.66046799849404891</v>
      </c>
      <c r="D2039" s="6">
        <f t="shared" ca="1" si="251"/>
        <v>0.22082870449272118</v>
      </c>
      <c r="E2039" s="6">
        <f t="shared" ca="1" si="251"/>
        <v>0.18219246780016374</v>
      </c>
      <c r="F2039" s="6">
        <f t="shared" ca="1" si="247"/>
        <v>0.70320356808068474</v>
      </c>
      <c r="G2039" s="6">
        <v>300</v>
      </c>
      <c r="H2039" s="7">
        <f t="shared" ca="1" si="252"/>
        <v>-348.70717781837345</v>
      </c>
      <c r="I2039" s="8" t="b">
        <f t="shared" ca="1" si="253"/>
        <v>1</v>
      </c>
      <c r="J2039" s="8"/>
      <c r="K2039" s="4">
        <v>44281</v>
      </c>
      <c r="L2039" s="5">
        <v>0.91666666666666663</v>
      </c>
      <c r="M2039" s="6">
        <f t="shared" ca="1" si="254"/>
        <v>0.72178861887416068</v>
      </c>
      <c r="N2039" s="6">
        <f t="shared" ca="1" si="254"/>
        <v>0.65848561374915426</v>
      </c>
      <c r="O2039" s="6">
        <f t="shared" ca="1" si="254"/>
        <v>0.85866572253928264</v>
      </c>
      <c r="P2039" s="6">
        <f t="shared" ca="1" si="248"/>
        <v>0.68030952885982621</v>
      </c>
      <c r="Q2039" s="6">
        <v>300</v>
      </c>
      <c r="R2039" s="7">
        <f t="shared" ca="1" si="255"/>
        <v>66.003789527706246</v>
      </c>
      <c r="S2039" s="8" t="b">
        <f t="shared" ca="1" si="249"/>
        <v>1</v>
      </c>
    </row>
    <row r="2040" spans="1:19" x14ac:dyDescent="0.3">
      <c r="A2040" s="4">
        <v>44281</v>
      </c>
      <c r="B2040" s="5">
        <v>0.95833333333333337</v>
      </c>
      <c r="C2040" s="6">
        <f t="shared" ca="1" si="250"/>
        <v>0.972806575811753</v>
      </c>
      <c r="D2040" s="6">
        <f t="shared" ca="1" si="251"/>
        <v>0.17683595248072337</v>
      </c>
      <c r="E2040" s="6">
        <f t="shared" ca="1" si="251"/>
        <v>0.32003419100296304</v>
      </c>
      <c r="F2040" s="6">
        <f t="shared" ca="1" si="247"/>
        <v>0.98408555274870368</v>
      </c>
      <c r="G2040" s="6">
        <v>300</v>
      </c>
      <c r="H2040" s="7">
        <f t="shared" ca="1" si="252"/>
        <v>-494.19331298355723</v>
      </c>
      <c r="I2040" s="8" t="b">
        <f t="shared" ca="1" si="253"/>
        <v>1</v>
      </c>
      <c r="J2040" s="8"/>
      <c r="K2040" s="4">
        <v>44281</v>
      </c>
      <c r="L2040" s="5">
        <v>0.95833333333333337</v>
      </c>
      <c r="M2040" s="6">
        <f t="shared" ca="1" si="254"/>
        <v>9.4620990874717092E-2</v>
      </c>
      <c r="N2040" s="6">
        <f t="shared" ca="1" si="254"/>
        <v>0.97877503227462181</v>
      </c>
      <c r="O2040" s="6">
        <f t="shared" ca="1" si="254"/>
        <v>0.37565347321181386</v>
      </c>
      <c r="P2040" s="6">
        <f t="shared" ca="1" si="248"/>
        <v>0.89860839367473722</v>
      </c>
      <c r="Q2040" s="6">
        <v>300</v>
      </c>
      <c r="R2040" s="7">
        <f t="shared" ca="1" si="255"/>
        <v>-415.59189488768635</v>
      </c>
      <c r="S2040" s="8" t="b">
        <f t="shared" ca="1" si="249"/>
        <v>1</v>
      </c>
    </row>
    <row r="2041" spans="1:19" x14ac:dyDescent="0.3">
      <c r="A2041" s="4">
        <v>44282</v>
      </c>
      <c r="B2041" s="5">
        <v>0</v>
      </c>
      <c r="C2041" s="6">
        <f t="shared" ca="1" si="250"/>
        <v>0.27353234493604905</v>
      </c>
      <c r="D2041" s="6">
        <f t="shared" ca="1" si="251"/>
        <v>0.79945162596388419</v>
      </c>
      <c r="E2041" s="6">
        <f t="shared" ca="1" si="251"/>
        <v>0.34677777888735495</v>
      </c>
      <c r="F2041" s="6">
        <f t="shared" ca="1" si="247"/>
        <v>0.75342277561340565</v>
      </c>
      <c r="G2041" s="6">
        <v>300</v>
      </c>
      <c r="H2041" s="7">
        <f t="shared" ca="1" si="252"/>
        <v>-280.16885901764294</v>
      </c>
      <c r="I2041" s="8" t="b">
        <f t="shared" ca="1" si="253"/>
        <v>1</v>
      </c>
      <c r="J2041" s="8"/>
      <c r="K2041" s="4">
        <v>44282</v>
      </c>
      <c r="L2041" s="5">
        <v>0</v>
      </c>
      <c r="M2041" s="6">
        <f t="shared" ca="1" si="254"/>
        <v>0.98514842047463358</v>
      </c>
      <c r="N2041" s="6">
        <f t="shared" ca="1" si="254"/>
        <v>0.26092277481729831</v>
      </c>
      <c r="O2041" s="6">
        <f t="shared" ca="1" si="254"/>
        <v>0.60350722704135107</v>
      </c>
      <c r="P2041" s="6">
        <f t="shared" ca="1" si="248"/>
        <v>0.32708971974812251</v>
      </c>
      <c r="Q2041" s="6">
        <v>300</v>
      </c>
      <c r="R2041" s="7">
        <f t="shared" ca="1" si="255"/>
        <v>289.4364210296385</v>
      </c>
      <c r="S2041" s="8" t="b">
        <f t="shared" ca="1" si="249"/>
        <v>1</v>
      </c>
    </row>
    <row r="2042" spans="1:19" x14ac:dyDescent="0.3">
      <c r="A2042" s="4">
        <v>44282</v>
      </c>
      <c r="B2042" s="5">
        <v>4.1666666666666664E-2</v>
      </c>
      <c r="C2042" s="6">
        <f t="shared" ca="1" si="250"/>
        <v>0.87260476813829724</v>
      </c>
      <c r="D2042" s="6">
        <f t="shared" ca="1" si="251"/>
        <v>0.97627768557009575</v>
      </c>
      <c r="E2042" s="6">
        <f t="shared" ca="1" si="251"/>
        <v>0.54873795102441036</v>
      </c>
      <c r="F2042" s="6">
        <f t="shared" ca="1" si="247"/>
        <v>0.15539094858976898</v>
      </c>
      <c r="G2042" s="6">
        <v>300</v>
      </c>
      <c r="H2042" s="7">
        <f t="shared" ca="1" si="252"/>
        <v>343.81585298783216</v>
      </c>
      <c r="I2042" s="8" t="b">
        <f t="shared" ca="1" si="253"/>
        <v>0</v>
      </c>
      <c r="J2042" s="8"/>
      <c r="K2042" s="4">
        <v>44282</v>
      </c>
      <c r="L2042" s="5">
        <v>4.1666666666666664E-2</v>
      </c>
      <c r="M2042" s="6">
        <f t="shared" ca="1" si="254"/>
        <v>0.22031337177069155</v>
      </c>
      <c r="N2042" s="6">
        <f t="shared" ca="1" si="254"/>
        <v>0.86434837008902921</v>
      </c>
      <c r="O2042" s="6">
        <f t="shared" ca="1" si="254"/>
        <v>0.56357158913692329</v>
      </c>
      <c r="P2042" s="6">
        <f t="shared" ca="1" si="248"/>
        <v>0.21253768483100022</v>
      </c>
      <c r="Q2042" s="6">
        <v>300</v>
      </c>
      <c r="R2042" s="7">
        <f t="shared" ca="1" si="255"/>
        <v>36.873425501214456</v>
      </c>
      <c r="S2042" s="8" t="b">
        <f t="shared" ca="1" si="249"/>
        <v>1</v>
      </c>
    </row>
    <row r="2043" spans="1:19" x14ac:dyDescent="0.3">
      <c r="A2043" s="4">
        <v>44282</v>
      </c>
      <c r="B2043" s="5">
        <v>8.3333333333333329E-2</v>
      </c>
      <c r="C2043" s="6">
        <f t="shared" ca="1" si="250"/>
        <v>0.87049580412999483</v>
      </c>
      <c r="D2043" s="6">
        <f t="shared" ca="1" si="251"/>
        <v>0.28920621024101567</v>
      </c>
      <c r="E2043" s="6">
        <f t="shared" ca="1" si="251"/>
        <v>0.25018284434185789</v>
      </c>
      <c r="F2043" s="6">
        <f t="shared" ca="1" si="247"/>
        <v>0.20857082061754351</v>
      </c>
      <c r="G2043" s="6">
        <v>300</v>
      </c>
      <c r="H2043" s="7">
        <f t="shared" ca="1" si="252"/>
        <v>261.39079895341263</v>
      </c>
      <c r="I2043" s="8" t="b">
        <f t="shared" ca="1" si="253"/>
        <v>1</v>
      </c>
      <c r="J2043" s="8"/>
      <c r="K2043" s="4">
        <v>44282</v>
      </c>
      <c r="L2043" s="5">
        <v>8.3333333333333329E-2</v>
      </c>
      <c r="M2043" s="6">
        <f t="shared" ca="1" si="254"/>
        <v>0.61826037412045087</v>
      </c>
      <c r="N2043" s="6">
        <f t="shared" ca="1" si="254"/>
        <v>0.60844675826010075</v>
      </c>
      <c r="O2043" s="6">
        <f t="shared" ca="1" si="254"/>
        <v>6.7849820217451229E-2</v>
      </c>
      <c r="P2043" s="6">
        <f t="shared" ca="1" si="248"/>
        <v>0.78492662626202458</v>
      </c>
      <c r="Q2043" s="6">
        <v>300</v>
      </c>
      <c r="R2043" s="7">
        <f t="shared" ca="1" si="255"/>
        <v>-353.40764206269034</v>
      </c>
      <c r="S2043" s="8" t="b">
        <f t="shared" ca="1" si="249"/>
        <v>1</v>
      </c>
    </row>
    <row r="2044" spans="1:19" x14ac:dyDescent="0.3">
      <c r="A2044" s="4">
        <v>44282</v>
      </c>
      <c r="B2044" s="5">
        <v>0.125</v>
      </c>
      <c r="C2044" s="6">
        <f t="shared" ca="1" si="250"/>
        <v>0.72661095122259001</v>
      </c>
      <c r="D2044" s="6">
        <f t="shared" ca="1" si="251"/>
        <v>0.75607364714217729</v>
      </c>
      <c r="E2044" s="6">
        <f t="shared" ca="1" si="251"/>
        <v>0.59647527268324574</v>
      </c>
      <c r="F2044" s="6">
        <f t="shared" ca="1" si="247"/>
        <v>0.5705193638184537</v>
      </c>
      <c r="G2044" s="6">
        <v>300</v>
      </c>
      <c r="H2044" s="7">
        <f t="shared" ca="1" si="252"/>
        <v>122.53392653088402</v>
      </c>
      <c r="I2044" s="8" t="b">
        <f t="shared" ca="1" si="253"/>
        <v>1</v>
      </c>
      <c r="J2044" s="8"/>
      <c r="K2044" s="4">
        <v>44282</v>
      </c>
      <c r="L2044" s="5">
        <v>0.125</v>
      </c>
      <c r="M2044" s="6">
        <f t="shared" ca="1" si="254"/>
        <v>0.49148038259927085</v>
      </c>
      <c r="N2044" s="6">
        <f t="shared" ca="1" si="254"/>
        <v>0.127394786028871</v>
      </c>
      <c r="O2044" s="6">
        <f t="shared" ca="1" si="254"/>
        <v>0.93497894988598318</v>
      </c>
      <c r="P2044" s="6">
        <f t="shared" ca="1" si="248"/>
        <v>0.51428711122504933</v>
      </c>
      <c r="Q2044" s="6">
        <v>300</v>
      </c>
      <c r="R2044" s="7">
        <f t="shared" ca="1" si="255"/>
        <v>3.6642616129923811</v>
      </c>
      <c r="S2044" s="8" t="b">
        <f t="shared" ca="1" si="249"/>
        <v>1</v>
      </c>
    </row>
    <row r="2045" spans="1:19" x14ac:dyDescent="0.3">
      <c r="A2045" s="4">
        <v>44282</v>
      </c>
      <c r="B2045" s="5">
        <v>0.16666666666666666</v>
      </c>
      <c r="C2045" s="6">
        <f t="shared" ca="1" si="250"/>
        <v>0.48063735199790714</v>
      </c>
      <c r="D2045" s="6">
        <f t="shared" ca="1" si="251"/>
        <v>0.92477850298174791</v>
      </c>
      <c r="E2045" s="6">
        <f t="shared" ca="1" si="251"/>
        <v>0.43427191069153182</v>
      </c>
      <c r="F2045" s="6">
        <f t="shared" ca="1" si="247"/>
        <v>0.43263102768001716</v>
      </c>
      <c r="G2045" s="6">
        <v>300</v>
      </c>
      <c r="H2045" s="7">
        <f t="shared" ca="1" si="252"/>
        <v>180.5982275437118</v>
      </c>
      <c r="I2045" s="8" t="b">
        <f t="shared" ca="1" si="253"/>
        <v>1</v>
      </c>
      <c r="J2045" s="8"/>
      <c r="K2045" s="4">
        <v>44282</v>
      </c>
      <c r="L2045" s="5">
        <v>0.16666666666666666</v>
      </c>
      <c r="M2045" s="6">
        <f t="shared" ca="1" si="254"/>
        <v>0.37544675190522581</v>
      </c>
      <c r="N2045" s="6">
        <f t="shared" ca="1" si="254"/>
        <v>0.58583884282479437</v>
      </c>
      <c r="O2045" s="6">
        <f t="shared" ca="1" si="254"/>
        <v>7.0912067621316077E-2</v>
      </c>
      <c r="P2045" s="6">
        <f t="shared" ca="1" si="248"/>
        <v>0.89988344299125256</v>
      </c>
      <c r="Q2045" s="6">
        <v>300</v>
      </c>
      <c r="R2045" s="7">
        <f t="shared" ca="1" si="255"/>
        <v>-555.81755554080712</v>
      </c>
      <c r="S2045" s="8" t="b">
        <f t="shared" ca="1" si="249"/>
        <v>1</v>
      </c>
    </row>
    <row r="2046" spans="1:19" x14ac:dyDescent="0.3">
      <c r="A2046" s="4">
        <v>44282</v>
      </c>
      <c r="B2046" s="5">
        <v>0.20833333333333334</v>
      </c>
      <c r="C2046" s="6">
        <f t="shared" ca="1" si="250"/>
        <v>0.75807254479727326</v>
      </c>
      <c r="D2046" s="6">
        <f t="shared" ca="1" si="251"/>
        <v>0.872801017445895</v>
      </c>
      <c r="E2046" s="6">
        <f t="shared" ca="1" si="251"/>
        <v>0.51456316244241596</v>
      </c>
      <c r="F2046" s="6">
        <f t="shared" ca="1" si="247"/>
        <v>0.61578721260568337</v>
      </c>
      <c r="G2046" s="6">
        <v>300</v>
      </c>
      <c r="H2046" s="7">
        <f t="shared" ca="1" si="252"/>
        <v>99.358362289511334</v>
      </c>
      <c r="I2046" s="8" t="b">
        <f t="shared" ca="1" si="253"/>
        <v>1</v>
      </c>
      <c r="J2046" s="8"/>
      <c r="K2046" s="4">
        <v>44282</v>
      </c>
      <c r="L2046" s="5">
        <v>0.20833333333333334</v>
      </c>
      <c r="M2046" s="6">
        <f t="shared" ca="1" si="254"/>
        <v>0.57767362430899094</v>
      </c>
      <c r="N2046" s="6">
        <f t="shared" ca="1" si="254"/>
        <v>0.80644478405689179</v>
      </c>
      <c r="O2046" s="6">
        <f t="shared" ca="1" si="254"/>
        <v>0.54052961390954535</v>
      </c>
      <c r="P2046" s="6">
        <f t="shared" ca="1" si="248"/>
        <v>0.59038147359421689</v>
      </c>
      <c r="Q2046" s="6">
        <v>300</v>
      </c>
      <c r="R2046" s="7">
        <f t="shared" ca="1" si="255"/>
        <v>51.167867164259142</v>
      </c>
      <c r="S2046" s="8" t="b">
        <f t="shared" ca="1" si="249"/>
        <v>1</v>
      </c>
    </row>
    <row r="2047" spans="1:19" x14ac:dyDescent="0.3">
      <c r="A2047" s="4">
        <v>44282</v>
      </c>
      <c r="B2047" s="5">
        <v>0.25</v>
      </c>
      <c r="C2047" s="6">
        <f t="shared" ca="1" si="250"/>
        <v>0.36159677497548193</v>
      </c>
      <c r="D2047" s="6">
        <f t="shared" ca="1" si="251"/>
        <v>0.35562380594647724</v>
      </c>
      <c r="E2047" s="6">
        <f t="shared" ca="1" si="251"/>
        <v>0.93612969005490865</v>
      </c>
      <c r="F2047" s="6">
        <f t="shared" ca="1" si="247"/>
        <v>0.96317680029925656</v>
      </c>
      <c r="G2047" s="6">
        <v>300</v>
      </c>
      <c r="H2047" s="7">
        <f t="shared" ca="1" si="252"/>
        <v>-412.06004330696732</v>
      </c>
      <c r="I2047" s="8" t="b">
        <f t="shared" ca="1" si="253"/>
        <v>1</v>
      </c>
      <c r="J2047" s="8"/>
      <c r="K2047" s="4">
        <v>44282</v>
      </c>
      <c r="L2047" s="5">
        <v>0.25</v>
      </c>
      <c r="M2047" s="6">
        <f t="shared" ca="1" si="254"/>
        <v>0.65959247004539834</v>
      </c>
      <c r="N2047" s="6">
        <f t="shared" ca="1" si="254"/>
        <v>0.58420409211750346</v>
      </c>
      <c r="O2047" s="6">
        <f t="shared" ca="1" si="254"/>
        <v>0.10483302672697548</v>
      </c>
      <c r="P2047" s="6">
        <f t="shared" ca="1" si="248"/>
        <v>0.76347694361404161</v>
      </c>
      <c r="Q2047" s="6">
        <v>300</v>
      </c>
      <c r="R2047" s="7">
        <f t="shared" ca="1" si="255"/>
        <v>-313.93374731741591</v>
      </c>
      <c r="S2047" s="8" t="b">
        <f t="shared" ca="1" si="249"/>
        <v>1</v>
      </c>
    </row>
    <row r="2048" spans="1:19" x14ac:dyDescent="0.3">
      <c r="A2048" s="4">
        <v>44282</v>
      </c>
      <c r="B2048" s="5">
        <v>0.29166666666666669</v>
      </c>
      <c r="C2048" s="6">
        <f t="shared" ca="1" si="250"/>
        <v>0.90045899221826831</v>
      </c>
      <c r="D2048" s="6">
        <f t="shared" ca="1" si="251"/>
        <v>0.94321260456220668</v>
      </c>
      <c r="E2048" s="6">
        <f t="shared" ca="1" si="251"/>
        <v>0.50576708165448625</v>
      </c>
      <c r="F2048" s="6">
        <f t="shared" ca="1" si="247"/>
        <v>7.8026274977889609E-2</v>
      </c>
      <c r="G2048" s="6">
        <v>300</v>
      </c>
      <c r="H2048" s="7">
        <f t="shared" ca="1" si="252"/>
        <v>405.1199511670975</v>
      </c>
      <c r="I2048" s="8" t="b">
        <f t="shared" ca="1" si="253"/>
        <v>0</v>
      </c>
      <c r="J2048" s="8"/>
      <c r="K2048" s="4">
        <v>44282</v>
      </c>
      <c r="L2048" s="5">
        <v>0.29166666666666669</v>
      </c>
      <c r="M2048" s="6">
        <f t="shared" ca="1" si="254"/>
        <v>0.47753017226171346</v>
      </c>
      <c r="N2048" s="6">
        <f t="shared" ca="1" si="254"/>
        <v>0.44953665887473904</v>
      </c>
      <c r="O2048" s="6">
        <f t="shared" ca="1" si="254"/>
        <v>0.63361958897801207</v>
      </c>
      <c r="P2048" s="6">
        <f t="shared" ca="1" si="248"/>
        <v>0.68904701726862438</v>
      </c>
      <c r="Q2048" s="6">
        <v>300</v>
      </c>
      <c r="R2048" s="7">
        <f t="shared" ca="1" si="255"/>
        <v>-168.81821056380286</v>
      </c>
      <c r="S2048" s="8" t="b">
        <f t="shared" ca="1" si="249"/>
        <v>1</v>
      </c>
    </row>
    <row r="2049" spans="1:19" x14ac:dyDescent="0.3">
      <c r="A2049" s="4">
        <v>44282</v>
      </c>
      <c r="B2049" s="5">
        <v>0.33333333333333331</v>
      </c>
      <c r="C2049" s="6">
        <f t="shared" ca="1" si="250"/>
        <v>0.92946395785307301</v>
      </c>
      <c r="D2049" s="6">
        <f t="shared" ca="1" si="251"/>
        <v>0.69533768466546808</v>
      </c>
      <c r="E2049" s="6">
        <f t="shared" ca="1" si="251"/>
        <v>0.78937624907714987</v>
      </c>
      <c r="F2049" s="6">
        <f t="shared" ca="1" si="247"/>
        <v>0.56119417793112181</v>
      </c>
      <c r="G2049" s="6">
        <v>300</v>
      </c>
      <c r="H2049" s="7">
        <f t="shared" ca="1" si="252"/>
        <v>243.53178593410851</v>
      </c>
      <c r="I2049" s="8" t="b">
        <f t="shared" ca="1" si="253"/>
        <v>1</v>
      </c>
      <c r="J2049" s="8"/>
      <c r="K2049" s="4">
        <v>44282</v>
      </c>
      <c r="L2049" s="5">
        <v>0.33333333333333331</v>
      </c>
      <c r="M2049" s="6">
        <f t="shared" ca="1" si="254"/>
        <v>0.86650295882518469</v>
      </c>
      <c r="N2049" s="6">
        <f t="shared" ca="1" si="254"/>
        <v>0.83257019824593181</v>
      </c>
      <c r="O2049" s="6">
        <f t="shared" ca="1" si="254"/>
        <v>0.28443576972745577</v>
      </c>
      <c r="P2049" s="6">
        <f t="shared" ca="1" si="248"/>
        <v>0.23529788990262224</v>
      </c>
      <c r="Q2049" s="6">
        <v>300</v>
      </c>
      <c r="R2049" s="7">
        <f t="shared" ca="1" si="255"/>
        <v>125.87175236356842</v>
      </c>
      <c r="S2049" s="8" t="b">
        <f t="shared" ca="1" si="249"/>
        <v>1</v>
      </c>
    </row>
    <row r="2050" spans="1:19" x14ac:dyDescent="0.3">
      <c r="A2050" s="4">
        <v>44282</v>
      </c>
      <c r="B2050" s="5">
        <v>0.375</v>
      </c>
      <c r="C2050" s="6">
        <f t="shared" ca="1" si="250"/>
        <v>0.84402979630759323</v>
      </c>
      <c r="D2050" s="6">
        <f t="shared" ca="1" si="251"/>
        <v>0.53955382736406665</v>
      </c>
      <c r="E2050" s="6">
        <f t="shared" ca="1" si="251"/>
        <v>0.19708680580212323</v>
      </c>
      <c r="F2050" s="6">
        <f t="shared" ca="1" si="251"/>
        <v>0.45275590363682294</v>
      </c>
      <c r="G2050" s="6">
        <v>300</v>
      </c>
      <c r="H2050" s="7">
        <f t="shared" ca="1" si="252"/>
        <v>74.13423952110476</v>
      </c>
      <c r="I2050" s="8" t="b">
        <f t="shared" ca="1" si="253"/>
        <v>1</v>
      </c>
      <c r="J2050" s="8"/>
      <c r="K2050" s="4">
        <v>44282</v>
      </c>
      <c r="L2050" s="5">
        <v>0.375</v>
      </c>
      <c r="M2050" s="6">
        <f t="shared" ca="1" si="254"/>
        <v>0.4804337215179314</v>
      </c>
      <c r="N2050" s="6">
        <f t="shared" ca="1" si="254"/>
        <v>0.23247019092634924</v>
      </c>
      <c r="O2050" s="6">
        <f t="shared" ca="1" si="254"/>
        <v>0.53701782333742554</v>
      </c>
      <c r="P2050" s="6">
        <f t="shared" ca="1" si="254"/>
        <v>0.61604638054200933</v>
      </c>
      <c r="Q2050" s="6">
        <v>300</v>
      </c>
      <c r="R2050" s="7">
        <f t="shared" ca="1" si="255"/>
        <v>-199.40580194810724</v>
      </c>
      <c r="S2050" s="8" t="b">
        <f t="shared" ref="S2050:S2113" ca="1" si="256">IF(R2050&lt;=Q2050,TRUE)</f>
        <v>1</v>
      </c>
    </row>
    <row r="2051" spans="1:19" x14ac:dyDescent="0.3">
      <c r="A2051" s="4">
        <v>44282</v>
      </c>
      <c r="B2051" s="5">
        <v>0.41666666666666669</v>
      </c>
      <c r="C2051" s="6">
        <f t="shared" ref="C2051:C2114" ca="1" si="257">RAND()</f>
        <v>0.82230632308282514</v>
      </c>
      <c r="D2051" s="6">
        <f t="shared" ref="D2051:F2114" ca="1" si="258">RAND()</f>
        <v>0.22278507915704138</v>
      </c>
      <c r="E2051" s="6">
        <f t="shared" ca="1" si="258"/>
        <v>0.85307586385095879</v>
      </c>
      <c r="F2051" s="6">
        <f t="shared" ca="1" si="258"/>
        <v>0.75194372711867008</v>
      </c>
      <c r="G2051" s="6">
        <v>300</v>
      </c>
      <c r="H2051" s="7">
        <f t="shared" ref="H2051:H2114" ca="1" si="259">IF((((C2051+D2051+E2051)/3)-F2051)*1000 &gt;= 300, (((C2051+D2051+E2051)/3)-F2051)*1000 - 300, (((C2051+D2051+E2051)/3)-F2051)*1000)</f>
        <v>-119.22130508839501</v>
      </c>
      <c r="I2051" s="8" t="b">
        <f t="shared" ref="I2051:I2114" ca="1" si="260">IF(H2051&lt;=G2051,TRUE)</f>
        <v>1</v>
      </c>
      <c r="J2051" s="8"/>
      <c r="K2051" s="4">
        <v>44282</v>
      </c>
      <c r="L2051" s="5">
        <v>0.41666666666666669</v>
      </c>
      <c r="M2051" s="6">
        <f t="shared" ref="M2051:P2114" ca="1" si="261">RAND()</f>
        <v>0.94071108342616905</v>
      </c>
      <c r="N2051" s="6">
        <f t="shared" ca="1" si="261"/>
        <v>0.68336985333976497</v>
      </c>
      <c r="O2051" s="6">
        <f t="shared" ca="1" si="261"/>
        <v>0.92805639523357486</v>
      </c>
      <c r="P2051" s="6">
        <f t="shared" ca="1" si="261"/>
        <v>0.77708363718371443</v>
      </c>
      <c r="Q2051" s="6">
        <v>300</v>
      </c>
      <c r="R2051" s="7">
        <f t="shared" ref="R2051:R2114" ca="1" si="262">IF((((M2051+N2051+O2051)/3)-P2051)*1000 &gt;= 300, (((M2051+N2051+O2051)/3)-P2051)*1000 - 300, (((M2051+N2051+O2051)/3)-P2051)*1000)</f>
        <v>73.628806816121823</v>
      </c>
      <c r="S2051" s="8" t="b">
        <f t="shared" ca="1" si="256"/>
        <v>1</v>
      </c>
    </row>
    <row r="2052" spans="1:19" x14ac:dyDescent="0.3">
      <c r="A2052" s="4">
        <v>44282</v>
      </c>
      <c r="B2052" s="5">
        <v>0.45833333333333331</v>
      </c>
      <c r="C2052" s="6">
        <f t="shared" ca="1" si="257"/>
        <v>0.6182801502576597</v>
      </c>
      <c r="D2052" s="6">
        <f t="shared" ca="1" si="258"/>
        <v>0.68297901007693884</v>
      </c>
      <c r="E2052" s="6">
        <f t="shared" ca="1" si="258"/>
        <v>5.4482780289848987E-2</v>
      </c>
      <c r="F2052" s="6">
        <f t="shared" ca="1" si="258"/>
        <v>0.87041757295686484</v>
      </c>
      <c r="G2052" s="6">
        <v>300</v>
      </c>
      <c r="H2052" s="7">
        <f t="shared" ca="1" si="259"/>
        <v>-418.50359274871573</v>
      </c>
      <c r="I2052" s="8" t="b">
        <f t="shared" ca="1" si="260"/>
        <v>1</v>
      </c>
      <c r="J2052" s="8"/>
      <c r="K2052" s="4">
        <v>44282</v>
      </c>
      <c r="L2052" s="5">
        <v>0.45833333333333331</v>
      </c>
      <c r="M2052" s="6">
        <f t="shared" ca="1" si="261"/>
        <v>0.81035781850928834</v>
      </c>
      <c r="N2052" s="6">
        <f t="shared" ca="1" si="261"/>
        <v>0.67074395130915276</v>
      </c>
      <c r="O2052" s="6">
        <f t="shared" ca="1" si="261"/>
        <v>0.87815481312387467</v>
      </c>
      <c r="P2052" s="6">
        <f t="shared" ca="1" si="261"/>
        <v>0.97032039556467131</v>
      </c>
      <c r="Q2052" s="6">
        <v>300</v>
      </c>
      <c r="R2052" s="7">
        <f t="shared" ca="1" si="262"/>
        <v>-183.90153458389935</v>
      </c>
      <c r="S2052" s="8" t="b">
        <f t="shared" ca="1" si="256"/>
        <v>1</v>
      </c>
    </row>
    <row r="2053" spans="1:19" x14ac:dyDescent="0.3">
      <c r="A2053" s="4">
        <v>44282</v>
      </c>
      <c r="B2053" s="5">
        <v>0.5</v>
      </c>
      <c r="C2053" s="6">
        <f t="shared" ca="1" si="257"/>
        <v>0.45930473684209094</v>
      </c>
      <c r="D2053" s="6">
        <f t="shared" ca="1" si="258"/>
        <v>0.21572745709915564</v>
      </c>
      <c r="E2053" s="6">
        <f t="shared" ca="1" si="258"/>
        <v>0.39766730815114748</v>
      </c>
      <c r="F2053" s="6">
        <f t="shared" ca="1" si="258"/>
        <v>0.5244646149510811</v>
      </c>
      <c r="G2053" s="6">
        <v>300</v>
      </c>
      <c r="H2053" s="7">
        <f t="shared" ca="1" si="259"/>
        <v>-166.89811425361646</v>
      </c>
      <c r="I2053" s="8" t="b">
        <f t="shared" ca="1" si="260"/>
        <v>1</v>
      </c>
      <c r="J2053" s="8"/>
      <c r="K2053" s="4">
        <v>44282</v>
      </c>
      <c r="L2053" s="5">
        <v>0.5</v>
      </c>
      <c r="M2053" s="6">
        <f t="shared" ca="1" si="261"/>
        <v>0.44961402002758244</v>
      </c>
      <c r="N2053" s="6">
        <f t="shared" ca="1" si="261"/>
        <v>0.7472215895615838</v>
      </c>
      <c r="O2053" s="6">
        <f t="shared" ca="1" si="261"/>
        <v>9.2090863665209244E-2</v>
      </c>
      <c r="P2053" s="6">
        <f t="shared" ca="1" si="261"/>
        <v>0.68231502124388244</v>
      </c>
      <c r="Q2053" s="6">
        <v>300</v>
      </c>
      <c r="R2053" s="7">
        <f t="shared" ca="1" si="262"/>
        <v>-252.67286349242386</v>
      </c>
      <c r="S2053" s="8" t="b">
        <f t="shared" ca="1" si="256"/>
        <v>1</v>
      </c>
    </row>
    <row r="2054" spans="1:19" x14ac:dyDescent="0.3">
      <c r="A2054" s="4">
        <v>44282</v>
      </c>
      <c r="B2054" s="5">
        <v>0.54166666666666663</v>
      </c>
      <c r="C2054" s="6">
        <f t="shared" ca="1" si="257"/>
        <v>0.32041848543258755</v>
      </c>
      <c r="D2054" s="6">
        <f t="shared" ca="1" si="258"/>
        <v>0.41228027024824698</v>
      </c>
      <c r="E2054" s="6">
        <f t="shared" ca="1" si="258"/>
        <v>0.7152953720725882</v>
      </c>
      <c r="F2054" s="6">
        <f t="shared" ca="1" si="258"/>
        <v>0.19302730810846047</v>
      </c>
      <c r="G2054" s="6">
        <v>300</v>
      </c>
      <c r="H2054" s="7">
        <f t="shared" ca="1" si="259"/>
        <v>289.63740114268046</v>
      </c>
      <c r="I2054" s="8" t="b">
        <f t="shared" ca="1" si="260"/>
        <v>1</v>
      </c>
      <c r="J2054" s="8"/>
      <c r="K2054" s="4">
        <v>44282</v>
      </c>
      <c r="L2054" s="5">
        <v>0.54166666666666663</v>
      </c>
      <c r="M2054" s="6">
        <f t="shared" ca="1" si="261"/>
        <v>0.56751208902643235</v>
      </c>
      <c r="N2054" s="6">
        <f t="shared" ca="1" si="261"/>
        <v>0.60480542696977768</v>
      </c>
      <c r="O2054" s="6">
        <f t="shared" ca="1" si="261"/>
        <v>0.97204241995813379</v>
      </c>
      <c r="P2054" s="6">
        <f t="shared" ca="1" si="261"/>
        <v>0.79652299962843709</v>
      </c>
      <c r="Q2054" s="6">
        <v>300</v>
      </c>
      <c r="R2054" s="7">
        <f t="shared" ca="1" si="262"/>
        <v>-81.73635431032244</v>
      </c>
      <c r="S2054" s="8" t="b">
        <f t="shared" ca="1" si="256"/>
        <v>1</v>
      </c>
    </row>
    <row r="2055" spans="1:19" x14ac:dyDescent="0.3">
      <c r="A2055" s="4">
        <v>44282</v>
      </c>
      <c r="B2055" s="5">
        <v>0.58333333333333337</v>
      </c>
      <c r="C2055" s="6">
        <f t="shared" ca="1" si="257"/>
        <v>0.10694603084286691</v>
      </c>
      <c r="D2055" s="6">
        <f t="shared" ca="1" si="258"/>
        <v>0.56744785689006239</v>
      </c>
      <c r="E2055" s="6">
        <f t="shared" ca="1" si="258"/>
        <v>0.88769700519121808</v>
      </c>
      <c r="F2055" s="6">
        <f t="shared" ca="1" si="258"/>
        <v>0.69674276796507528</v>
      </c>
      <c r="G2055" s="6">
        <v>300</v>
      </c>
      <c r="H2055" s="7">
        <f t="shared" ca="1" si="259"/>
        <v>-176.04580365702617</v>
      </c>
      <c r="I2055" s="8" t="b">
        <f t="shared" ca="1" si="260"/>
        <v>1</v>
      </c>
      <c r="J2055" s="8"/>
      <c r="K2055" s="4">
        <v>44282</v>
      </c>
      <c r="L2055" s="5">
        <v>0.58333333333333337</v>
      </c>
      <c r="M2055" s="6">
        <f t="shared" ca="1" si="261"/>
        <v>0.37442670776220954</v>
      </c>
      <c r="N2055" s="6">
        <f t="shared" ca="1" si="261"/>
        <v>0.57084938862093404</v>
      </c>
      <c r="O2055" s="6">
        <f t="shared" ca="1" si="261"/>
        <v>0.75124680654324194</v>
      </c>
      <c r="P2055" s="6">
        <f t="shared" ca="1" si="261"/>
        <v>0.50367150382997827</v>
      </c>
      <c r="Q2055" s="6">
        <v>300</v>
      </c>
      <c r="R2055" s="7">
        <f t="shared" ca="1" si="262"/>
        <v>61.836130478816862</v>
      </c>
      <c r="S2055" s="8" t="b">
        <f t="shared" ca="1" si="256"/>
        <v>1</v>
      </c>
    </row>
    <row r="2056" spans="1:19" x14ac:dyDescent="0.3">
      <c r="A2056" s="4">
        <v>44282</v>
      </c>
      <c r="B2056" s="5">
        <v>0.625</v>
      </c>
      <c r="C2056" s="6">
        <f t="shared" ca="1" si="257"/>
        <v>0.27381098418273364</v>
      </c>
      <c r="D2056" s="6">
        <f t="shared" ca="1" si="258"/>
        <v>0.46778634158894428</v>
      </c>
      <c r="E2056" s="6">
        <f t="shared" ca="1" si="258"/>
        <v>0.42899011308239476</v>
      </c>
      <c r="F2056" s="6">
        <f t="shared" ca="1" si="258"/>
        <v>0.52087780347105406</v>
      </c>
      <c r="G2056" s="6">
        <v>300</v>
      </c>
      <c r="H2056" s="7">
        <f t="shared" ca="1" si="259"/>
        <v>-130.68199051969648</v>
      </c>
      <c r="I2056" s="8" t="b">
        <f t="shared" ca="1" si="260"/>
        <v>1</v>
      </c>
      <c r="J2056" s="8"/>
      <c r="K2056" s="4">
        <v>44282</v>
      </c>
      <c r="L2056" s="5">
        <v>0.625</v>
      </c>
      <c r="M2056" s="6">
        <f t="shared" ca="1" si="261"/>
        <v>0.41671052134923658</v>
      </c>
      <c r="N2056" s="6">
        <f t="shared" ca="1" si="261"/>
        <v>0.27392752469165882</v>
      </c>
      <c r="O2056" s="6">
        <f t="shared" ca="1" si="261"/>
        <v>0.24887691570080195</v>
      </c>
      <c r="P2056" s="6">
        <f t="shared" ca="1" si="261"/>
        <v>0.84271892795869296</v>
      </c>
      <c r="Q2056" s="6">
        <v>300</v>
      </c>
      <c r="R2056" s="7">
        <f t="shared" ca="1" si="262"/>
        <v>-529.54727404479388</v>
      </c>
      <c r="S2056" s="8" t="b">
        <f t="shared" ca="1" si="256"/>
        <v>1</v>
      </c>
    </row>
    <row r="2057" spans="1:19" x14ac:dyDescent="0.3">
      <c r="A2057" s="4">
        <v>44282</v>
      </c>
      <c r="B2057" s="5">
        <v>0.66666666666666663</v>
      </c>
      <c r="C2057" s="6">
        <f t="shared" ca="1" si="257"/>
        <v>0.61096433080711154</v>
      </c>
      <c r="D2057" s="6">
        <f t="shared" ca="1" si="258"/>
        <v>5.3725489728764564E-2</v>
      </c>
      <c r="E2057" s="6">
        <f t="shared" ca="1" si="258"/>
        <v>0.94851379317305384</v>
      </c>
      <c r="F2057" s="6">
        <f t="shared" ca="1" si="258"/>
        <v>0.44002006151854545</v>
      </c>
      <c r="G2057" s="6">
        <v>300</v>
      </c>
      <c r="H2057" s="7">
        <f t="shared" ca="1" si="259"/>
        <v>97.714476384431208</v>
      </c>
      <c r="I2057" s="8" t="b">
        <f t="shared" ca="1" si="260"/>
        <v>1</v>
      </c>
      <c r="J2057" s="8"/>
      <c r="K2057" s="4">
        <v>44282</v>
      </c>
      <c r="L2057" s="5">
        <v>0.66666666666666663</v>
      </c>
      <c r="M2057" s="6">
        <f t="shared" ca="1" si="261"/>
        <v>0.30335427395624326</v>
      </c>
      <c r="N2057" s="6">
        <f t="shared" ca="1" si="261"/>
        <v>0.62830935508118868</v>
      </c>
      <c r="O2057" s="6">
        <f t="shared" ca="1" si="261"/>
        <v>0.61859052201212861</v>
      </c>
      <c r="P2057" s="6">
        <f t="shared" ca="1" si="261"/>
        <v>0.55616173537385383</v>
      </c>
      <c r="Q2057" s="6">
        <v>300</v>
      </c>
      <c r="R2057" s="7">
        <f t="shared" ca="1" si="262"/>
        <v>-39.410351690666978</v>
      </c>
      <c r="S2057" s="8" t="b">
        <f t="shared" ca="1" si="256"/>
        <v>1</v>
      </c>
    </row>
    <row r="2058" spans="1:19" x14ac:dyDescent="0.3">
      <c r="A2058" s="4">
        <v>44282</v>
      </c>
      <c r="B2058" s="5">
        <v>0.70833333333333337</v>
      </c>
      <c r="C2058" s="6">
        <f t="shared" ca="1" si="257"/>
        <v>0.39170541985850738</v>
      </c>
      <c r="D2058" s="6">
        <f t="shared" ca="1" si="258"/>
        <v>0.97706784445908312</v>
      </c>
      <c r="E2058" s="6">
        <f t="shared" ca="1" si="258"/>
        <v>0.61339995085884447</v>
      </c>
      <c r="F2058" s="6">
        <f t="shared" ca="1" si="258"/>
        <v>0.22078838585208549</v>
      </c>
      <c r="G2058" s="6">
        <v>300</v>
      </c>
      <c r="H2058" s="7">
        <f t="shared" ca="1" si="259"/>
        <v>139.93601920672609</v>
      </c>
      <c r="I2058" s="8" t="b">
        <f t="shared" ca="1" si="260"/>
        <v>1</v>
      </c>
      <c r="J2058" s="8"/>
      <c r="K2058" s="4">
        <v>44282</v>
      </c>
      <c r="L2058" s="5">
        <v>0.70833333333333337</v>
      </c>
      <c r="M2058" s="6">
        <f t="shared" ca="1" si="261"/>
        <v>0.32597180301109174</v>
      </c>
      <c r="N2058" s="6">
        <f t="shared" ca="1" si="261"/>
        <v>0.56942100261608475</v>
      </c>
      <c r="O2058" s="6">
        <f t="shared" ca="1" si="261"/>
        <v>0.8092450207788191</v>
      </c>
      <c r="P2058" s="6">
        <f t="shared" ca="1" si="261"/>
        <v>0.88322884535669022</v>
      </c>
      <c r="Q2058" s="6">
        <v>300</v>
      </c>
      <c r="R2058" s="7">
        <f t="shared" ca="1" si="262"/>
        <v>-315.01623655469166</v>
      </c>
      <c r="S2058" s="8" t="b">
        <f t="shared" ca="1" si="256"/>
        <v>1</v>
      </c>
    </row>
    <row r="2059" spans="1:19" x14ac:dyDescent="0.3">
      <c r="A2059" s="4">
        <v>44282</v>
      </c>
      <c r="B2059" s="5">
        <v>0.75</v>
      </c>
      <c r="C2059" s="6">
        <f t="shared" ca="1" si="257"/>
        <v>4.1133978599324772E-3</v>
      </c>
      <c r="D2059" s="6">
        <f t="shared" ca="1" si="258"/>
        <v>0.77307625142308112</v>
      </c>
      <c r="E2059" s="6">
        <f t="shared" ca="1" si="258"/>
        <v>1.4048102922523675E-3</v>
      </c>
      <c r="F2059" s="6">
        <f t="shared" ca="1" si="258"/>
        <v>0.59016810667975772</v>
      </c>
      <c r="G2059" s="6">
        <v>300</v>
      </c>
      <c r="H2059" s="7">
        <f t="shared" ca="1" si="259"/>
        <v>-330.63662015466906</v>
      </c>
      <c r="I2059" s="8" t="b">
        <f t="shared" ca="1" si="260"/>
        <v>1</v>
      </c>
      <c r="J2059" s="8"/>
      <c r="K2059" s="4">
        <v>44282</v>
      </c>
      <c r="L2059" s="5">
        <v>0.75</v>
      </c>
      <c r="M2059" s="6">
        <f t="shared" ca="1" si="261"/>
        <v>0.19299098300621875</v>
      </c>
      <c r="N2059" s="6">
        <f t="shared" ca="1" si="261"/>
        <v>0.16734050640090437</v>
      </c>
      <c r="O2059" s="6">
        <f t="shared" ca="1" si="261"/>
        <v>0.17425084847569927</v>
      </c>
      <c r="P2059" s="6">
        <f t="shared" ca="1" si="261"/>
        <v>0.94262938350397196</v>
      </c>
      <c r="Q2059" s="6">
        <v>300</v>
      </c>
      <c r="R2059" s="7">
        <f t="shared" ca="1" si="262"/>
        <v>-764.43527087636448</v>
      </c>
      <c r="S2059" s="8" t="b">
        <f t="shared" ca="1" si="256"/>
        <v>1</v>
      </c>
    </row>
    <row r="2060" spans="1:19" x14ac:dyDescent="0.3">
      <c r="A2060" s="4">
        <v>44282</v>
      </c>
      <c r="B2060" s="5">
        <v>0.79166666666666663</v>
      </c>
      <c r="C2060" s="6">
        <f t="shared" ca="1" si="257"/>
        <v>0.89564612054728177</v>
      </c>
      <c r="D2060" s="6">
        <f t="shared" ca="1" si="258"/>
        <v>0.78534669934253987</v>
      </c>
      <c r="E2060" s="6">
        <f t="shared" ca="1" si="258"/>
        <v>0.20565434707518571</v>
      </c>
      <c r="F2060" s="6">
        <f t="shared" ca="1" si="258"/>
        <v>0.40098441770158277</v>
      </c>
      <c r="G2060" s="6">
        <v>300</v>
      </c>
      <c r="H2060" s="7">
        <f t="shared" ca="1" si="259"/>
        <v>227.89797128675303</v>
      </c>
      <c r="I2060" s="8" t="b">
        <f t="shared" ca="1" si="260"/>
        <v>1</v>
      </c>
      <c r="J2060" s="8"/>
      <c r="K2060" s="4">
        <v>44282</v>
      </c>
      <c r="L2060" s="5">
        <v>0.79166666666666663</v>
      </c>
      <c r="M2060" s="6">
        <f t="shared" ca="1" si="261"/>
        <v>0.34420253417270796</v>
      </c>
      <c r="N2060" s="6">
        <f t="shared" ca="1" si="261"/>
        <v>5.3231905806460422E-2</v>
      </c>
      <c r="O2060" s="6">
        <f t="shared" ca="1" si="261"/>
        <v>0.8557050965178028</v>
      </c>
      <c r="P2060" s="6">
        <f t="shared" ca="1" si="261"/>
        <v>0.22582176127900833</v>
      </c>
      <c r="Q2060" s="6">
        <v>300</v>
      </c>
      <c r="R2060" s="7">
        <f t="shared" ca="1" si="262"/>
        <v>191.89141755331545</v>
      </c>
      <c r="S2060" s="8" t="b">
        <f t="shared" ca="1" si="256"/>
        <v>1</v>
      </c>
    </row>
    <row r="2061" spans="1:19" x14ac:dyDescent="0.3">
      <c r="A2061" s="4">
        <v>44282</v>
      </c>
      <c r="B2061" s="5">
        <v>0.83333333333333337</v>
      </c>
      <c r="C2061" s="6">
        <f t="shared" ca="1" si="257"/>
        <v>0.50388043126191673</v>
      </c>
      <c r="D2061" s="6">
        <f t="shared" ca="1" si="258"/>
        <v>0.20385467867964124</v>
      </c>
      <c r="E2061" s="6">
        <f t="shared" ca="1" si="258"/>
        <v>0.36548647045513682</v>
      </c>
      <c r="F2061" s="6">
        <f t="shared" ca="1" si="258"/>
        <v>0.3159431709332553</v>
      </c>
      <c r="G2061" s="6">
        <v>300</v>
      </c>
      <c r="H2061" s="7">
        <f t="shared" ca="1" si="259"/>
        <v>41.797355865642984</v>
      </c>
      <c r="I2061" s="8" t="b">
        <f t="shared" ca="1" si="260"/>
        <v>1</v>
      </c>
      <c r="J2061" s="8"/>
      <c r="K2061" s="4">
        <v>44282</v>
      </c>
      <c r="L2061" s="5">
        <v>0.83333333333333337</v>
      </c>
      <c r="M2061" s="6">
        <f t="shared" ca="1" si="261"/>
        <v>5.8391148911407842E-2</v>
      </c>
      <c r="N2061" s="6">
        <f t="shared" ca="1" si="261"/>
        <v>0.74663784425874491</v>
      </c>
      <c r="O2061" s="6">
        <f t="shared" ca="1" si="261"/>
        <v>0.27329659594994316</v>
      </c>
      <c r="P2061" s="6">
        <f t="shared" ca="1" si="261"/>
        <v>4.3892753791144101E-2</v>
      </c>
      <c r="Q2061" s="6">
        <v>300</v>
      </c>
      <c r="R2061" s="7">
        <f t="shared" ca="1" si="262"/>
        <v>15.549109248887873</v>
      </c>
      <c r="S2061" s="8" t="b">
        <f t="shared" ca="1" si="256"/>
        <v>1</v>
      </c>
    </row>
    <row r="2062" spans="1:19" x14ac:dyDescent="0.3">
      <c r="A2062" s="4">
        <v>44282</v>
      </c>
      <c r="B2062" s="5">
        <v>0.875</v>
      </c>
      <c r="C2062" s="6">
        <f t="shared" ca="1" si="257"/>
        <v>0.56339635421376655</v>
      </c>
      <c r="D2062" s="6">
        <f t="shared" ca="1" si="258"/>
        <v>0.61444689085312409</v>
      </c>
      <c r="E2062" s="6">
        <f t="shared" ca="1" si="258"/>
        <v>0.27832416533364768</v>
      </c>
      <c r="F2062" s="6">
        <f t="shared" ca="1" si="258"/>
        <v>0.29092163081375888</v>
      </c>
      <c r="G2062" s="6">
        <v>300</v>
      </c>
      <c r="H2062" s="7">
        <f t="shared" ca="1" si="259"/>
        <v>194.46750598642055</v>
      </c>
      <c r="I2062" s="8" t="b">
        <f t="shared" ca="1" si="260"/>
        <v>1</v>
      </c>
      <c r="J2062" s="8"/>
      <c r="K2062" s="4">
        <v>44282</v>
      </c>
      <c r="L2062" s="5">
        <v>0.875</v>
      </c>
      <c r="M2062" s="6">
        <f t="shared" ca="1" si="261"/>
        <v>0.45801480252954163</v>
      </c>
      <c r="N2062" s="6">
        <f t="shared" ca="1" si="261"/>
        <v>0.10054668088095708</v>
      </c>
      <c r="O2062" s="6">
        <f t="shared" ca="1" si="261"/>
        <v>0.5219971241250001</v>
      </c>
      <c r="P2062" s="6">
        <f t="shared" ca="1" si="261"/>
        <v>0.56474409401029635</v>
      </c>
      <c r="Q2062" s="6">
        <v>300</v>
      </c>
      <c r="R2062" s="7">
        <f t="shared" ca="1" si="262"/>
        <v>-204.55789149846342</v>
      </c>
      <c r="S2062" s="8" t="b">
        <f t="shared" ca="1" si="256"/>
        <v>1</v>
      </c>
    </row>
    <row r="2063" spans="1:19" x14ac:dyDescent="0.3">
      <c r="A2063" s="4">
        <v>44282</v>
      </c>
      <c r="B2063" s="5">
        <v>0.91666666666666663</v>
      </c>
      <c r="C2063" s="6">
        <f t="shared" ca="1" si="257"/>
        <v>0.26305587378689943</v>
      </c>
      <c r="D2063" s="6">
        <f t="shared" ca="1" si="258"/>
        <v>0.4709139824339561</v>
      </c>
      <c r="E2063" s="6">
        <f t="shared" ca="1" si="258"/>
        <v>0.97945110423130244</v>
      </c>
      <c r="F2063" s="6">
        <f t="shared" ca="1" si="258"/>
        <v>0.99864050465168874</v>
      </c>
      <c r="G2063" s="6">
        <v>300</v>
      </c>
      <c r="H2063" s="7">
        <f t="shared" ca="1" si="259"/>
        <v>-427.5001845009694</v>
      </c>
      <c r="I2063" s="8" t="b">
        <f t="shared" ca="1" si="260"/>
        <v>1</v>
      </c>
      <c r="J2063" s="8"/>
      <c r="K2063" s="4">
        <v>44282</v>
      </c>
      <c r="L2063" s="5">
        <v>0.91666666666666663</v>
      </c>
      <c r="M2063" s="6">
        <f t="shared" ca="1" si="261"/>
        <v>5.7657714729540066E-2</v>
      </c>
      <c r="N2063" s="6">
        <f t="shared" ca="1" si="261"/>
        <v>0.56453038231230401</v>
      </c>
      <c r="O2063" s="6">
        <f t="shared" ca="1" si="261"/>
        <v>0.17203361680779883</v>
      </c>
      <c r="P2063" s="6">
        <f t="shared" ca="1" si="261"/>
        <v>1.4691053053654812E-3</v>
      </c>
      <c r="Q2063" s="6">
        <v>300</v>
      </c>
      <c r="R2063" s="7">
        <f t="shared" ca="1" si="262"/>
        <v>263.27146597784883</v>
      </c>
      <c r="S2063" s="8" t="b">
        <f t="shared" ca="1" si="256"/>
        <v>1</v>
      </c>
    </row>
    <row r="2064" spans="1:19" x14ac:dyDescent="0.3">
      <c r="A2064" s="4">
        <v>44282</v>
      </c>
      <c r="B2064" s="5">
        <v>0.95833333333333337</v>
      </c>
      <c r="C2064" s="6">
        <f t="shared" ca="1" si="257"/>
        <v>0.86207160509474912</v>
      </c>
      <c r="D2064" s="6">
        <f t="shared" ca="1" si="258"/>
        <v>0.29975764642520497</v>
      </c>
      <c r="E2064" s="6">
        <f t="shared" ca="1" si="258"/>
        <v>3.5033794112686811E-2</v>
      </c>
      <c r="F2064" s="6">
        <f t="shared" ca="1" si="258"/>
        <v>0.90872009087687811</v>
      </c>
      <c r="G2064" s="6">
        <v>300</v>
      </c>
      <c r="H2064" s="7">
        <f t="shared" ca="1" si="259"/>
        <v>-509.76574233266444</v>
      </c>
      <c r="I2064" s="8" t="b">
        <f t="shared" ca="1" si="260"/>
        <v>1</v>
      </c>
      <c r="J2064" s="8"/>
      <c r="K2064" s="4">
        <v>44282</v>
      </c>
      <c r="L2064" s="5">
        <v>0.95833333333333337</v>
      </c>
      <c r="M2064" s="6">
        <f t="shared" ca="1" si="261"/>
        <v>0.83882835766448238</v>
      </c>
      <c r="N2064" s="6">
        <f t="shared" ca="1" si="261"/>
        <v>0.30289577142191004</v>
      </c>
      <c r="O2064" s="6">
        <f t="shared" ca="1" si="261"/>
        <v>0.11616773906323186</v>
      </c>
      <c r="P2064" s="6">
        <f t="shared" ca="1" si="261"/>
        <v>0.66562999287437075</v>
      </c>
      <c r="Q2064" s="6">
        <v>300</v>
      </c>
      <c r="R2064" s="7">
        <f t="shared" ca="1" si="262"/>
        <v>-246.33270349116265</v>
      </c>
      <c r="S2064" s="8" t="b">
        <f t="shared" ca="1" si="256"/>
        <v>1</v>
      </c>
    </row>
    <row r="2065" spans="1:19" x14ac:dyDescent="0.3">
      <c r="A2065" s="4">
        <v>44283</v>
      </c>
      <c r="B2065" s="5">
        <v>0</v>
      </c>
      <c r="C2065" s="6">
        <f t="shared" ca="1" si="257"/>
        <v>0.66657920050927344</v>
      </c>
      <c r="D2065" s="6">
        <f t="shared" ca="1" si="258"/>
        <v>0.65513455729608883</v>
      </c>
      <c r="E2065" s="6">
        <f t="shared" ca="1" si="258"/>
        <v>0.71540322314408022</v>
      </c>
      <c r="F2065" s="6">
        <f t="shared" ca="1" si="258"/>
        <v>0.29042440089740029</v>
      </c>
      <c r="G2065" s="6">
        <v>300</v>
      </c>
      <c r="H2065" s="7">
        <f t="shared" ca="1" si="259"/>
        <v>88.614592752413955</v>
      </c>
      <c r="I2065" s="8" t="b">
        <f t="shared" ca="1" si="260"/>
        <v>1</v>
      </c>
      <c r="J2065" s="8"/>
      <c r="K2065" s="4">
        <v>44283</v>
      </c>
      <c r="L2065" s="5">
        <v>0</v>
      </c>
      <c r="M2065" s="6">
        <f t="shared" ca="1" si="261"/>
        <v>0.78986446019051859</v>
      </c>
      <c r="N2065" s="6">
        <f t="shared" ca="1" si="261"/>
        <v>0.21054524496613769</v>
      </c>
      <c r="O2065" s="6">
        <f t="shared" ca="1" si="261"/>
        <v>0.67904123199950928</v>
      </c>
      <c r="P2065" s="6">
        <f t="shared" ca="1" si="261"/>
        <v>0.48306767753553659</v>
      </c>
      <c r="Q2065" s="6">
        <v>300</v>
      </c>
      <c r="R2065" s="7">
        <f t="shared" ca="1" si="262"/>
        <v>76.749301516518599</v>
      </c>
      <c r="S2065" s="8" t="b">
        <f t="shared" ca="1" si="256"/>
        <v>1</v>
      </c>
    </row>
    <row r="2066" spans="1:19" x14ac:dyDescent="0.3">
      <c r="A2066" s="4">
        <v>44283</v>
      </c>
      <c r="B2066" s="5">
        <v>4.1666666666666664E-2</v>
      </c>
      <c r="C2066" s="6">
        <f t="shared" ca="1" si="257"/>
        <v>0.12745626883473304</v>
      </c>
      <c r="D2066" s="6">
        <f t="shared" ca="1" si="258"/>
        <v>0.2228962020743096</v>
      </c>
      <c r="E2066" s="6">
        <f t="shared" ca="1" si="258"/>
        <v>0.75509797430174219</v>
      </c>
      <c r="F2066" s="6">
        <f t="shared" ca="1" si="258"/>
        <v>0.64004128773842894</v>
      </c>
      <c r="G2066" s="6">
        <v>300</v>
      </c>
      <c r="H2066" s="7">
        <f t="shared" ca="1" si="259"/>
        <v>-271.55780600150064</v>
      </c>
      <c r="I2066" s="8" t="b">
        <f t="shared" ca="1" si="260"/>
        <v>1</v>
      </c>
      <c r="J2066" s="8"/>
      <c r="K2066" s="4">
        <v>44283</v>
      </c>
      <c r="L2066" s="5">
        <v>4.1666666666666664E-2</v>
      </c>
      <c r="M2066" s="6">
        <f t="shared" ca="1" si="261"/>
        <v>0.74195062245698595</v>
      </c>
      <c r="N2066" s="6">
        <f t="shared" ca="1" si="261"/>
        <v>0.85646220111735427</v>
      </c>
      <c r="O2066" s="6">
        <f t="shared" ca="1" si="261"/>
        <v>0.36170722993496773</v>
      </c>
      <c r="P2066" s="6">
        <f t="shared" ca="1" si="261"/>
        <v>0.51080144799146165</v>
      </c>
      <c r="Q2066" s="6">
        <v>300</v>
      </c>
      <c r="R2066" s="7">
        <f t="shared" ca="1" si="262"/>
        <v>142.57190317830771</v>
      </c>
      <c r="S2066" s="8" t="b">
        <f t="shared" ca="1" si="256"/>
        <v>1</v>
      </c>
    </row>
    <row r="2067" spans="1:19" x14ac:dyDescent="0.3">
      <c r="A2067" s="4">
        <v>44283</v>
      </c>
      <c r="B2067" s="5">
        <v>0.125</v>
      </c>
      <c r="C2067" s="6">
        <f t="shared" ca="1" si="257"/>
        <v>0.82914642560897422</v>
      </c>
      <c r="D2067" s="6">
        <f t="shared" ca="1" si="258"/>
        <v>0.97341256805503817</v>
      </c>
      <c r="E2067" s="6">
        <f t="shared" ca="1" si="258"/>
        <v>0.50455250891899772</v>
      </c>
      <c r="F2067" s="6">
        <f t="shared" ca="1" si="258"/>
        <v>0.94719077353035197</v>
      </c>
      <c r="G2067" s="6">
        <v>300</v>
      </c>
      <c r="H2067" s="7">
        <f t="shared" ca="1" si="259"/>
        <v>-178.15360600268204</v>
      </c>
      <c r="I2067" s="8" t="b">
        <f t="shared" ca="1" si="260"/>
        <v>1</v>
      </c>
      <c r="J2067" s="8"/>
      <c r="K2067" s="4">
        <v>44283</v>
      </c>
      <c r="L2067" s="5">
        <v>0.125</v>
      </c>
      <c r="M2067" s="6">
        <f t="shared" ca="1" si="261"/>
        <v>0.98489069159505882</v>
      </c>
      <c r="N2067" s="6">
        <f t="shared" ca="1" si="261"/>
        <v>2.501666441679673E-2</v>
      </c>
      <c r="O2067" s="6">
        <f t="shared" ca="1" si="261"/>
        <v>0.25981451817455403</v>
      </c>
      <c r="P2067" s="6">
        <f t="shared" ca="1" si="261"/>
        <v>0.73191371475895539</v>
      </c>
      <c r="Q2067" s="6">
        <v>300</v>
      </c>
      <c r="R2067" s="7">
        <f t="shared" ca="1" si="262"/>
        <v>-308.6730900301522</v>
      </c>
      <c r="S2067" s="8" t="b">
        <f t="shared" ca="1" si="256"/>
        <v>1</v>
      </c>
    </row>
    <row r="2068" spans="1:19" x14ac:dyDescent="0.3">
      <c r="A2068" s="4">
        <v>44283</v>
      </c>
      <c r="B2068" s="5">
        <v>0.125</v>
      </c>
      <c r="C2068" s="6">
        <f t="shared" ca="1" si="257"/>
        <v>0.66659017588703862</v>
      </c>
      <c r="D2068" s="6">
        <f t="shared" ca="1" si="258"/>
        <v>0.66499941199431611</v>
      </c>
      <c r="E2068" s="6">
        <f t="shared" ca="1" si="258"/>
        <v>5.6159229073283745E-2</v>
      </c>
      <c r="F2068" s="6">
        <f t="shared" ca="1" si="258"/>
        <v>0.12834147470518642</v>
      </c>
      <c r="G2068" s="6">
        <v>300</v>
      </c>
      <c r="H2068" s="7">
        <f t="shared" ca="1" si="259"/>
        <v>34.241464279693105</v>
      </c>
      <c r="I2068" s="8" t="b">
        <f t="shared" ca="1" si="260"/>
        <v>1</v>
      </c>
      <c r="J2068" s="8"/>
      <c r="K2068" s="4">
        <v>44283</v>
      </c>
      <c r="L2068" s="5">
        <v>0.125</v>
      </c>
      <c r="M2068" s="6">
        <f t="shared" ca="1" si="261"/>
        <v>0.39209358695220831</v>
      </c>
      <c r="N2068" s="6">
        <f t="shared" ca="1" si="261"/>
        <v>0.93730340855490524</v>
      </c>
      <c r="O2068" s="6">
        <f t="shared" ca="1" si="261"/>
        <v>0.49536952280114888</v>
      </c>
      <c r="P2068" s="6">
        <f t="shared" ca="1" si="261"/>
        <v>0.96358796273252534</v>
      </c>
      <c r="Q2068" s="6">
        <v>300</v>
      </c>
      <c r="R2068" s="7">
        <f t="shared" ca="1" si="262"/>
        <v>-355.33245662977117</v>
      </c>
      <c r="S2068" s="8" t="b">
        <f t="shared" ca="1" si="256"/>
        <v>1</v>
      </c>
    </row>
    <row r="2069" spans="1:19" x14ac:dyDescent="0.3">
      <c r="A2069" s="4">
        <v>44283</v>
      </c>
      <c r="B2069" s="5">
        <v>0.16666666666666666</v>
      </c>
      <c r="C2069" s="6">
        <f t="shared" ca="1" si="257"/>
        <v>0.60773192809731469</v>
      </c>
      <c r="D2069" s="6">
        <f t="shared" ca="1" si="258"/>
        <v>0.76567947084483379</v>
      </c>
      <c r="E2069" s="6">
        <f t="shared" ca="1" si="258"/>
        <v>0.82388261271192031</v>
      </c>
      <c r="F2069" s="6">
        <f t="shared" ca="1" si="258"/>
        <v>0.83283455878643398</v>
      </c>
      <c r="G2069" s="6">
        <v>300</v>
      </c>
      <c r="H2069" s="7">
        <f t="shared" ca="1" si="259"/>
        <v>-100.40322156841097</v>
      </c>
      <c r="I2069" s="8" t="b">
        <f t="shared" ca="1" si="260"/>
        <v>1</v>
      </c>
      <c r="J2069" s="8"/>
      <c r="K2069" s="4">
        <v>44283</v>
      </c>
      <c r="L2069" s="5">
        <v>0.16666666666666666</v>
      </c>
      <c r="M2069" s="6">
        <f t="shared" ca="1" si="261"/>
        <v>0.19484337777686078</v>
      </c>
      <c r="N2069" s="6">
        <f t="shared" ca="1" si="261"/>
        <v>0.49736285117764378</v>
      </c>
      <c r="O2069" s="6">
        <f t="shared" ca="1" si="261"/>
        <v>0.68483893488038439</v>
      </c>
      <c r="P2069" s="6">
        <f t="shared" ca="1" si="261"/>
        <v>4.7430296699235597E-2</v>
      </c>
      <c r="Q2069" s="6">
        <v>300</v>
      </c>
      <c r="R2069" s="7">
        <f t="shared" ca="1" si="262"/>
        <v>111.58475791239408</v>
      </c>
      <c r="S2069" s="8" t="b">
        <f t="shared" ca="1" si="256"/>
        <v>1</v>
      </c>
    </row>
    <row r="2070" spans="1:19" x14ac:dyDescent="0.3">
      <c r="A2070" s="4">
        <v>44283</v>
      </c>
      <c r="B2070" s="5">
        <v>0.20833333333333334</v>
      </c>
      <c r="C2070" s="6">
        <f t="shared" ca="1" si="257"/>
        <v>0.73983142380631417</v>
      </c>
      <c r="D2070" s="6">
        <f t="shared" ca="1" si="258"/>
        <v>0.30601735453894841</v>
      </c>
      <c r="E2070" s="6">
        <f t="shared" ca="1" si="258"/>
        <v>0.18723778220432008</v>
      </c>
      <c r="F2070" s="6">
        <f t="shared" ca="1" si="258"/>
        <v>0.48641426649511765</v>
      </c>
      <c r="G2070" s="6">
        <v>300</v>
      </c>
      <c r="H2070" s="7">
        <f t="shared" ca="1" si="259"/>
        <v>-75.385412978590082</v>
      </c>
      <c r="I2070" s="8" t="b">
        <f t="shared" ca="1" si="260"/>
        <v>1</v>
      </c>
      <c r="J2070" s="8"/>
      <c r="K2070" s="4">
        <v>44283</v>
      </c>
      <c r="L2070" s="5">
        <v>0.20833333333333334</v>
      </c>
      <c r="M2070" s="6">
        <f t="shared" ca="1" si="261"/>
        <v>0.45341238333623568</v>
      </c>
      <c r="N2070" s="6">
        <f t="shared" ca="1" si="261"/>
        <v>0.28796218245564886</v>
      </c>
      <c r="O2070" s="6">
        <f t="shared" ca="1" si="261"/>
        <v>0.83803994675746807</v>
      </c>
      <c r="P2070" s="6">
        <f t="shared" ca="1" si="261"/>
        <v>9.4626288508635414E-2</v>
      </c>
      <c r="Q2070" s="6">
        <v>300</v>
      </c>
      <c r="R2070" s="7">
        <f t="shared" ca="1" si="262"/>
        <v>131.84521567448206</v>
      </c>
      <c r="S2070" s="8" t="b">
        <f t="shared" ca="1" si="256"/>
        <v>1</v>
      </c>
    </row>
    <row r="2071" spans="1:19" x14ac:dyDescent="0.3">
      <c r="A2071" s="4">
        <v>44283</v>
      </c>
      <c r="B2071" s="5">
        <v>0.25</v>
      </c>
      <c r="C2071" s="6">
        <f t="shared" ca="1" si="257"/>
        <v>0.53776545757841421</v>
      </c>
      <c r="D2071" s="6">
        <f t="shared" ca="1" si="258"/>
        <v>0.12783839788371265</v>
      </c>
      <c r="E2071" s="6">
        <f t="shared" ca="1" si="258"/>
        <v>0.66772292266594258</v>
      </c>
      <c r="F2071" s="6">
        <f t="shared" ca="1" si="258"/>
        <v>0.96085783988524742</v>
      </c>
      <c r="G2071" s="6">
        <v>300</v>
      </c>
      <c r="H2071" s="7">
        <f t="shared" ca="1" si="259"/>
        <v>-516.41558050922436</v>
      </c>
      <c r="I2071" s="8" t="b">
        <f t="shared" ca="1" si="260"/>
        <v>1</v>
      </c>
      <c r="J2071" s="8"/>
      <c r="K2071" s="4">
        <v>44283</v>
      </c>
      <c r="L2071" s="5">
        <v>0.25</v>
      </c>
      <c r="M2071" s="6">
        <f t="shared" ca="1" si="261"/>
        <v>0.45390511825264002</v>
      </c>
      <c r="N2071" s="6">
        <f t="shared" ca="1" si="261"/>
        <v>0.93881159165862649</v>
      </c>
      <c r="O2071" s="6">
        <f t="shared" ca="1" si="261"/>
        <v>0.70017564935449417</v>
      </c>
      <c r="P2071" s="6">
        <f t="shared" ca="1" si="261"/>
        <v>0.94635505276968468</v>
      </c>
      <c r="Q2071" s="6">
        <v>300</v>
      </c>
      <c r="R2071" s="7">
        <f t="shared" ca="1" si="262"/>
        <v>-248.72426634776446</v>
      </c>
      <c r="S2071" s="8" t="b">
        <f t="shared" ca="1" si="256"/>
        <v>1</v>
      </c>
    </row>
    <row r="2072" spans="1:19" x14ac:dyDescent="0.3">
      <c r="A2072" s="4">
        <v>44283</v>
      </c>
      <c r="B2072" s="5">
        <v>0.29166666666666669</v>
      </c>
      <c r="C2072" s="6">
        <f t="shared" ca="1" si="257"/>
        <v>9.7400400962411426E-2</v>
      </c>
      <c r="D2072" s="6">
        <f t="shared" ca="1" si="258"/>
        <v>0.25800829540722792</v>
      </c>
      <c r="E2072" s="6">
        <f t="shared" ca="1" si="258"/>
        <v>7.362937806631209E-2</v>
      </c>
      <c r="F2072" s="6">
        <f t="shared" ca="1" si="258"/>
        <v>0.82969430157313395</v>
      </c>
      <c r="G2072" s="6">
        <v>300</v>
      </c>
      <c r="H2072" s="7">
        <f t="shared" ca="1" si="259"/>
        <v>-686.68161009448352</v>
      </c>
      <c r="I2072" s="8" t="b">
        <f t="shared" ca="1" si="260"/>
        <v>1</v>
      </c>
      <c r="J2072" s="8"/>
      <c r="K2072" s="4">
        <v>44283</v>
      </c>
      <c r="L2072" s="5">
        <v>0.29166666666666669</v>
      </c>
      <c r="M2072" s="6">
        <f t="shared" ca="1" si="261"/>
        <v>0.48751032793476845</v>
      </c>
      <c r="N2072" s="6">
        <f t="shared" ca="1" si="261"/>
        <v>0.80641877668436135</v>
      </c>
      <c r="O2072" s="6">
        <f t="shared" ca="1" si="261"/>
        <v>0.75769155158601942</v>
      </c>
      <c r="P2072" s="6">
        <f t="shared" ca="1" si="261"/>
        <v>0.54896273701216025</v>
      </c>
      <c r="Q2072" s="6">
        <v>300</v>
      </c>
      <c r="R2072" s="7">
        <f t="shared" ca="1" si="262"/>
        <v>134.91081505622282</v>
      </c>
      <c r="S2072" s="8" t="b">
        <f t="shared" ca="1" si="256"/>
        <v>1</v>
      </c>
    </row>
    <row r="2073" spans="1:19" x14ac:dyDescent="0.3">
      <c r="A2073" s="4">
        <v>44283</v>
      </c>
      <c r="B2073" s="5">
        <v>0.33333333333333331</v>
      </c>
      <c r="C2073" s="6">
        <f t="shared" ca="1" si="257"/>
        <v>0.69569622823626009</v>
      </c>
      <c r="D2073" s="6">
        <f t="shared" ca="1" si="258"/>
        <v>0.83977824670478007</v>
      </c>
      <c r="E2073" s="6">
        <f t="shared" ca="1" si="258"/>
        <v>0.19839506190126865</v>
      </c>
      <c r="F2073" s="6">
        <f t="shared" ca="1" si="258"/>
        <v>0.31921573572141315</v>
      </c>
      <c r="G2073" s="6">
        <v>300</v>
      </c>
      <c r="H2073" s="7">
        <f t="shared" ca="1" si="259"/>
        <v>258.74077655935645</v>
      </c>
      <c r="I2073" s="8" t="b">
        <f t="shared" ca="1" si="260"/>
        <v>1</v>
      </c>
      <c r="J2073" s="8"/>
      <c r="K2073" s="4">
        <v>44283</v>
      </c>
      <c r="L2073" s="5">
        <v>0.33333333333333331</v>
      </c>
      <c r="M2073" s="6">
        <f t="shared" ca="1" si="261"/>
        <v>0.26652594151384645</v>
      </c>
      <c r="N2073" s="6">
        <f t="shared" ca="1" si="261"/>
        <v>0.64613946341741901</v>
      </c>
      <c r="O2073" s="6">
        <f t="shared" ca="1" si="261"/>
        <v>0.29195845238743756</v>
      </c>
      <c r="P2073" s="6">
        <f t="shared" ca="1" si="261"/>
        <v>0.54851086649195102</v>
      </c>
      <c r="Q2073" s="6">
        <v>300</v>
      </c>
      <c r="R2073" s="7">
        <f t="shared" ca="1" si="262"/>
        <v>-146.96958071905004</v>
      </c>
      <c r="S2073" s="8" t="b">
        <f t="shared" ca="1" si="256"/>
        <v>1</v>
      </c>
    </row>
    <row r="2074" spans="1:19" x14ac:dyDescent="0.3">
      <c r="A2074" s="4">
        <v>44283</v>
      </c>
      <c r="B2074" s="5">
        <v>0.375</v>
      </c>
      <c r="C2074" s="6">
        <f t="shared" ca="1" si="257"/>
        <v>0.73360162121567674</v>
      </c>
      <c r="D2074" s="6">
        <f t="shared" ca="1" si="258"/>
        <v>0.10923582134915932</v>
      </c>
      <c r="E2074" s="6">
        <f t="shared" ca="1" si="258"/>
        <v>0.25050921846475316</v>
      </c>
      <c r="F2074" s="6">
        <f t="shared" ca="1" si="258"/>
        <v>0.51265581485033462</v>
      </c>
      <c r="G2074" s="6">
        <v>300</v>
      </c>
      <c r="H2074" s="7">
        <f t="shared" ca="1" si="259"/>
        <v>-148.20692784047156</v>
      </c>
      <c r="I2074" s="8" t="b">
        <f t="shared" ca="1" si="260"/>
        <v>1</v>
      </c>
      <c r="J2074" s="8"/>
      <c r="K2074" s="4">
        <v>44283</v>
      </c>
      <c r="L2074" s="5">
        <v>0.375</v>
      </c>
      <c r="M2074" s="6">
        <f t="shared" ca="1" si="261"/>
        <v>0.39402683302916597</v>
      </c>
      <c r="N2074" s="6">
        <f t="shared" ca="1" si="261"/>
        <v>0.92794255520397662</v>
      </c>
      <c r="O2074" s="6">
        <f t="shared" ca="1" si="261"/>
        <v>0.18960905469829625</v>
      </c>
      <c r="P2074" s="6">
        <f t="shared" ca="1" si="261"/>
        <v>0.40124508403431214</v>
      </c>
      <c r="Q2074" s="6">
        <v>300</v>
      </c>
      <c r="R2074" s="7">
        <f t="shared" ca="1" si="262"/>
        <v>102.61439694283413</v>
      </c>
      <c r="S2074" s="8" t="b">
        <f t="shared" ca="1" si="256"/>
        <v>1</v>
      </c>
    </row>
    <row r="2075" spans="1:19" x14ac:dyDescent="0.3">
      <c r="A2075" s="4">
        <v>44283</v>
      </c>
      <c r="B2075" s="5">
        <v>0.41666666666666669</v>
      </c>
      <c r="C2075" s="6">
        <f t="shared" ca="1" si="257"/>
        <v>0.16736413868495692</v>
      </c>
      <c r="D2075" s="6">
        <f t="shared" ca="1" si="258"/>
        <v>0.78546828362757515</v>
      </c>
      <c r="E2075" s="6">
        <f t="shared" ca="1" si="258"/>
        <v>3.931450211426335E-2</v>
      </c>
      <c r="F2075" s="6">
        <f t="shared" ca="1" si="258"/>
        <v>0.56703420371353697</v>
      </c>
      <c r="G2075" s="6">
        <v>300</v>
      </c>
      <c r="H2075" s="7">
        <f t="shared" ca="1" si="259"/>
        <v>-236.31856223793852</v>
      </c>
      <c r="I2075" s="8" t="b">
        <f t="shared" ca="1" si="260"/>
        <v>1</v>
      </c>
      <c r="J2075" s="8"/>
      <c r="K2075" s="4">
        <v>44283</v>
      </c>
      <c r="L2075" s="5">
        <v>0.41666666666666669</v>
      </c>
      <c r="M2075" s="6">
        <f t="shared" ca="1" si="261"/>
        <v>0.64177057888866829</v>
      </c>
      <c r="N2075" s="6">
        <f t="shared" ca="1" si="261"/>
        <v>0.35423731759828359</v>
      </c>
      <c r="O2075" s="6">
        <f t="shared" ca="1" si="261"/>
        <v>0.67401929241150305</v>
      </c>
      <c r="P2075" s="6">
        <f t="shared" ca="1" si="261"/>
        <v>0.82018619223560685</v>
      </c>
      <c r="Q2075" s="6">
        <v>300</v>
      </c>
      <c r="R2075" s="7">
        <f t="shared" ca="1" si="262"/>
        <v>-263.51046260278855</v>
      </c>
      <c r="S2075" s="8" t="b">
        <f t="shared" ca="1" si="256"/>
        <v>1</v>
      </c>
    </row>
    <row r="2076" spans="1:19" x14ac:dyDescent="0.3">
      <c r="A2076" s="4">
        <v>44283</v>
      </c>
      <c r="B2076" s="5">
        <v>0.45833333333333331</v>
      </c>
      <c r="C2076" s="6">
        <f t="shared" ca="1" si="257"/>
        <v>0.84368443905221802</v>
      </c>
      <c r="D2076" s="6">
        <f t="shared" ca="1" si="258"/>
        <v>0.64363708293157329</v>
      </c>
      <c r="E2076" s="6">
        <f t="shared" ca="1" si="258"/>
        <v>0.62555171267428777</v>
      </c>
      <c r="F2076" s="6">
        <f t="shared" ca="1" si="258"/>
        <v>0.95093810375142018</v>
      </c>
      <c r="G2076" s="6">
        <v>300</v>
      </c>
      <c r="H2076" s="7">
        <f t="shared" ca="1" si="259"/>
        <v>-246.64702553206041</v>
      </c>
      <c r="I2076" s="8" t="b">
        <f t="shared" ca="1" si="260"/>
        <v>1</v>
      </c>
      <c r="J2076" s="8"/>
      <c r="K2076" s="4">
        <v>44283</v>
      </c>
      <c r="L2076" s="5">
        <v>0.45833333333333331</v>
      </c>
      <c r="M2076" s="6">
        <f t="shared" ca="1" si="261"/>
        <v>0.96531904305708616</v>
      </c>
      <c r="N2076" s="6">
        <f t="shared" ca="1" si="261"/>
        <v>0.68651715903289712</v>
      </c>
      <c r="O2076" s="6">
        <f t="shared" ca="1" si="261"/>
        <v>0.56858379644946777</v>
      </c>
      <c r="P2076" s="6">
        <f t="shared" ca="1" si="261"/>
        <v>0.21118446888082221</v>
      </c>
      <c r="Q2076" s="6">
        <v>300</v>
      </c>
      <c r="R2076" s="7">
        <f t="shared" ca="1" si="262"/>
        <v>228.95553063232808</v>
      </c>
      <c r="S2076" s="8" t="b">
        <f t="shared" ca="1" si="256"/>
        <v>1</v>
      </c>
    </row>
    <row r="2077" spans="1:19" x14ac:dyDescent="0.3">
      <c r="A2077" s="4">
        <v>44283</v>
      </c>
      <c r="B2077" s="5">
        <v>0.5</v>
      </c>
      <c r="C2077" s="6">
        <f t="shared" ca="1" si="257"/>
        <v>0.25532897186503134</v>
      </c>
      <c r="D2077" s="6">
        <f t="shared" ca="1" si="258"/>
        <v>0.58474298154082183</v>
      </c>
      <c r="E2077" s="6">
        <f t="shared" ca="1" si="258"/>
        <v>0.64953823078258921</v>
      </c>
      <c r="F2077" s="6">
        <f t="shared" ca="1" si="258"/>
        <v>0.36666786574078247</v>
      </c>
      <c r="G2077" s="6">
        <v>300</v>
      </c>
      <c r="H2077" s="7">
        <f t="shared" ca="1" si="259"/>
        <v>129.86886232203165</v>
      </c>
      <c r="I2077" s="8" t="b">
        <f t="shared" ca="1" si="260"/>
        <v>1</v>
      </c>
      <c r="J2077" s="8"/>
      <c r="K2077" s="4">
        <v>44283</v>
      </c>
      <c r="L2077" s="5">
        <v>0.5</v>
      </c>
      <c r="M2077" s="6">
        <f t="shared" ca="1" si="261"/>
        <v>0.81074700261859955</v>
      </c>
      <c r="N2077" s="6">
        <f t="shared" ca="1" si="261"/>
        <v>0.31161332059476021</v>
      </c>
      <c r="O2077" s="6">
        <f t="shared" ca="1" si="261"/>
        <v>0.24755164976531607</v>
      </c>
      <c r="P2077" s="6">
        <f t="shared" ca="1" si="261"/>
        <v>0.20687685207180551</v>
      </c>
      <c r="Q2077" s="6">
        <v>300</v>
      </c>
      <c r="R2077" s="7">
        <f t="shared" ca="1" si="262"/>
        <v>249.76047225441971</v>
      </c>
      <c r="S2077" s="8" t="b">
        <f t="shared" ca="1" si="256"/>
        <v>1</v>
      </c>
    </row>
    <row r="2078" spans="1:19" x14ac:dyDescent="0.3">
      <c r="A2078" s="4">
        <v>44283</v>
      </c>
      <c r="B2078" s="5">
        <v>0.54166666666666663</v>
      </c>
      <c r="C2078" s="6">
        <f t="shared" ca="1" si="257"/>
        <v>0.86206858751790427</v>
      </c>
      <c r="D2078" s="6">
        <f t="shared" ca="1" si="258"/>
        <v>0.55731425980176097</v>
      </c>
      <c r="E2078" s="6">
        <f t="shared" ca="1" si="258"/>
        <v>0.6948258495883074</v>
      </c>
      <c r="F2078" s="6">
        <f t="shared" ca="1" si="258"/>
        <v>0.93653118789613277</v>
      </c>
      <c r="G2078" s="6">
        <v>300</v>
      </c>
      <c r="H2078" s="7">
        <f t="shared" ca="1" si="259"/>
        <v>-231.79495559347518</v>
      </c>
      <c r="I2078" s="8" t="b">
        <f t="shared" ca="1" si="260"/>
        <v>1</v>
      </c>
      <c r="J2078" s="8"/>
      <c r="K2078" s="4">
        <v>44283</v>
      </c>
      <c r="L2078" s="5">
        <v>0.54166666666666663</v>
      </c>
      <c r="M2078" s="6">
        <f t="shared" ca="1" si="261"/>
        <v>0.15147742570364708</v>
      </c>
      <c r="N2078" s="6">
        <f t="shared" ca="1" si="261"/>
        <v>0.150533401984696</v>
      </c>
      <c r="O2078" s="6">
        <f t="shared" ca="1" si="261"/>
        <v>0.74891275619171038</v>
      </c>
      <c r="P2078" s="6">
        <f t="shared" ca="1" si="261"/>
        <v>0.78724457043420282</v>
      </c>
      <c r="Q2078" s="6">
        <v>300</v>
      </c>
      <c r="R2078" s="7">
        <f t="shared" ca="1" si="262"/>
        <v>-436.93670914085163</v>
      </c>
      <c r="S2078" s="8" t="b">
        <f t="shared" ca="1" si="256"/>
        <v>1</v>
      </c>
    </row>
    <row r="2079" spans="1:19" x14ac:dyDescent="0.3">
      <c r="A2079" s="4">
        <v>44283</v>
      </c>
      <c r="B2079" s="5">
        <v>0.58333333333333337</v>
      </c>
      <c r="C2079" s="6">
        <f t="shared" ca="1" si="257"/>
        <v>0.95919588212867279</v>
      </c>
      <c r="D2079" s="6">
        <f t="shared" ca="1" si="258"/>
        <v>0.89927491272003912</v>
      </c>
      <c r="E2079" s="6">
        <f t="shared" ca="1" si="258"/>
        <v>0.37109876409222597</v>
      </c>
      <c r="F2079" s="6">
        <f t="shared" ca="1" si="258"/>
        <v>4.2870342758194235E-2</v>
      </c>
      <c r="G2079" s="6">
        <v>300</v>
      </c>
      <c r="H2079" s="7">
        <f t="shared" ca="1" si="259"/>
        <v>400.31951022211831</v>
      </c>
      <c r="I2079" s="8" t="b">
        <f t="shared" ca="1" si="260"/>
        <v>0</v>
      </c>
      <c r="J2079" s="8"/>
      <c r="K2079" s="4">
        <v>44283</v>
      </c>
      <c r="L2079" s="5">
        <v>0.58333333333333337</v>
      </c>
      <c r="M2079" s="6">
        <f t="shared" ca="1" si="261"/>
        <v>0.80327292810246365</v>
      </c>
      <c r="N2079" s="6">
        <f t="shared" ca="1" si="261"/>
        <v>0.2485677092949482</v>
      </c>
      <c r="O2079" s="6">
        <f t="shared" ca="1" si="261"/>
        <v>0.17936303060801706</v>
      </c>
      <c r="P2079" s="6">
        <f t="shared" ca="1" si="261"/>
        <v>0.38881532460141055</v>
      </c>
      <c r="Q2079" s="6">
        <v>300</v>
      </c>
      <c r="R2079" s="7">
        <f t="shared" ca="1" si="262"/>
        <v>21.585898067065791</v>
      </c>
      <c r="S2079" s="8" t="b">
        <f t="shared" ca="1" si="256"/>
        <v>1</v>
      </c>
    </row>
    <row r="2080" spans="1:19" x14ac:dyDescent="0.3">
      <c r="A2080" s="4">
        <v>44283</v>
      </c>
      <c r="B2080" s="5">
        <v>0.625</v>
      </c>
      <c r="C2080" s="6">
        <f t="shared" ca="1" si="257"/>
        <v>0.72768425956334437</v>
      </c>
      <c r="D2080" s="6">
        <f t="shared" ca="1" si="258"/>
        <v>0.96037246479120431</v>
      </c>
      <c r="E2080" s="6">
        <f t="shared" ca="1" si="258"/>
        <v>0.98806554000338698</v>
      </c>
      <c r="F2080" s="6">
        <f t="shared" ca="1" si="258"/>
        <v>0.4300130676587034</v>
      </c>
      <c r="G2080" s="6">
        <v>300</v>
      </c>
      <c r="H2080" s="7">
        <f t="shared" ca="1" si="259"/>
        <v>162.02768712727527</v>
      </c>
      <c r="I2080" s="8" t="b">
        <f t="shared" ca="1" si="260"/>
        <v>1</v>
      </c>
      <c r="J2080" s="8"/>
      <c r="K2080" s="4">
        <v>44283</v>
      </c>
      <c r="L2080" s="5">
        <v>0.625</v>
      </c>
      <c r="M2080" s="6">
        <f t="shared" ca="1" si="261"/>
        <v>0.35700769268650945</v>
      </c>
      <c r="N2080" s="6">
        <f t="shared" ca="1" si="261"/>
        <v>0.77619671823277436</v>
      </c>
      <c r="O2080" s="6">
        <f t="shared" ca="1" si="261"/>
        <v>0.93540461154140364</v>
      </c>
      <c r="P2080" s="6">
        <f t="shared" ca="1" si="261"/>
        <v>0.81625438410571227</v>
      </c>
      <c r="Q2080" s="6">
        <v>300</v>
      </c>
      <c r="R2080" s="7">
        <f t="shared" ca="1" si="262"/>
        <v>-126.71804328548308</v>
      </c>
      <c r="S2080" s="8" t="b">
        <f t="shared" ca="1" si="256"/>
        <v>1</v>
      </c>
    </row>
    <row r="2081" spans="1:19" x14ac:dyDescent="0.3">
      <c r="A2081" s="4">
        <v>44283</v>
      </c>
      <c r="B2081" s="5">
        <v>0.66666666666666663</v>
      </c>
      <c r="C2081" s="6">
        <f t="shared" ca="1" si="257"/>
        <v>0.14950561051488065</v>
      </c>
      <c r="D2081" s="6">
        <f t="shared" ca="1" si="258"/>
        <v>0.77995562588337297</v>
      </c>
      <c r="E2081" s="6">
        <f t="shared" ca="1" si="258"/>
        <v>0.20308653756438022</v>
      </c>
      <c r="F2081" s="6">
        <f t="shared" ca="1" si="258"/>
        <v>0.54762970836750569</v>
      </c>
      <c r="G2081" s="6">
        <v>300</v>
      </c>
      <c r="H2081" s="7">
        <f t="shared" ca="1" si="259"/>
        <v>-170.11378371329445</v>
      </c>
      <c r="I2081" s="8" t="b">
        <f t="shared" ca="1" si="260"/>
        <v>1</v>
      </c>
      <c r="J2081" s="8"/>
      <c r="K2081" s="4">
        <v>44283</v>
      </c>
      <c r="L2081" s="5">
        <v>0.66666666666666663</v>
      </c>
      <c r="M2081" s="6">
        <f t="shared" ca="1" si="261"/>
        <v>0.14246314312237385</v>
      </c>
      <c r="N2081" s="6">
        <f t="shared" ca="1" si="261"/>
        <v>0.792738318062856</v>
      </c>
      <c r="O2081" s="6">
        <f t="shared" ca="1" si="261"/>
        <v>9.8299668640918103E-2</v>
      </c>
      <c r="P2081" s="6">
        <f t="shared" ca="1" si="261"/>
        <v>0.8424999056817859</v>
      </c>
      <c r="Q2081" s="6">
        <v>300</v>
      </c>
      <c r="R2081" s="7">
        <f t="shared" ca="1" si="262"/>
        <v>-497.99952907306994</v>
      </c>
      <c r="S2081" s="8" t="b">
        <f t="shared" ca="1" si="256"/>
        <v>1</v>
      </c>
    </row>
    <row r="2082" spans="1:19" x14ac:dyDescent="0.3">
      <c r="A2082" s="4">
        <v>44283</v>
      </c>
      <c r="B2082" s="5">
        <v>0.70833333333333337</v>
      </c>
      <c r="C2082" s="6">
        <f t="shared" ca="1" si="257"/>
        <v>0.10678757448336851</v>
      </c>
      <c r="D2082" s="6">
        <f t="shared" ca="1" si="258"/>
        <v>0.94895734086012506</v>
      </c>
      <c r="E2082" s="6">
        <f t="shared" ca="1" si="258"/>
        <v>0.4801419346017114</v>
      </c>
      <c r="F2082" s="6">
        <f t="shared" ca="1" si="258"/>
        <v>0.27382345743938363</v>
      </c>
      <c r="G2082" s="6">
        <v>300</v>
      </c>
      <c r="H2082" s="7">
        <f t="shared" ca="1" si="259"/>
        <v>238.13882587568469</v>
      </c>
      <c r="I2082" s="8" t="b">
        <f t="shared" ca="1" si="260"/>
        <v>1</v>
      </c>
      <c r="J2082" s="8"/>
      <c r="K2082" s="4">
        <v>44283</v>
      </c>
      <c r="L2082" s="5">
        <v>0.70833333333333337</v>
      </c>
      <c r="M2082" s="6">
        <f t="shared" ca="1" si="261"/>
        <v>0.319848057957553</v>
      </c>
      <c r="N2082" s="6">
        <f t="shared" ca="1" si="261"/>
        <v>0.33679061456666637</v>
      </c>
      <c r="O2082" s="6">
        <f t="shared" ca="1" si="261"/>
        <v>0.30765013066800018</v>
      </c>
      <c r="P2082" s="6">
        <f t="shared" ca="1" si="261"/>
        <v>0.12779069060054471</v>
      </c>
      <c r="Q2082" s="6">
        <v>300</v>
      </c>
      <c r="R2082" s="7">
        <f t="shared" ca="1" si="262"/>
        <v>193.6389104635285</v>
      </c>
      <c r="S2082" s="8" t="b">
        <f t="shared" ca="1" si="256"/>
        <v>1</v>
      </c>
    </row>
    <row r="2083" spans="1:19" x14ac:dyDescent="0.3">
      <c r="A2083" s="4">
        <v>44283</v>
      </c>
      <c r="B2083" s="5">
        <v>0.75</v>
      </c>
      <c r="C2083" s="6">
        <f t="shared" ca="1" si="257"/>
        <v>0.41495757849011394</v>
      </c>
      <c r="D2083" s="6">
        <f t="shared" ca="1" si="258"/>
        <v>0.84731665833006087</v>
      </c>
      <c r="E2083" s="6">
        <f t="shared" ca="1" si="258"/>
        <v>0.99044786819267161</v>
      </c>
      <c r="F2083" s="6">
        <f t="shared" ca="1" si="258"/>
        <v>0.88799221784545479</v>
      </c>
      <c r="G2083" s="6">
        <v>300</v>
      </c>
      <c r="H2083" s="7">
        <f t="shared" ca="1" si="259"/>
        <v>-137.08484950783938</v>
      </c>
      <c r="I2083" s="8" t="b">
        <f t="shared" ca="1" si="260"/>
        <v>1</v>
      </c>
      <c r="J2083" s="8"/>
      <c r="K2083" s="4">
        <v>44283</v>
      </c>
      <c r="L2083" s="5">
        <v>0.75</v>
      </c>
      <c r="M2083" s="6">
        <f t="shared" ca="1" si="261"/>
        <v>0.52753547422328484</v>
      </c>
      <c r="N2083" s="6">
        <f t="shared" ca="1" si="261"/>
        <v>4.0616015335479427E-2</v>
      </c>
      <c r="O2083" s="6">
        <f t="shared" ca="1" si="261"/>
        <v>0.90401821617315237</v>
      </c>
      <c r="P2083" s="6">
        <f t="shared" ca="1" si="261"/>
        <v>0.97640798465290368</v>
      </c>
      <c r="Q2083" s="6">
        <v>300</v>
      </c>
      <c r="R2083" s="7">
        <f t="shared" ca="1" si="262"/>
        <v>-485.68474940893151</v>
      </c>
      <c r="S2083" s="8" t="b">
        <f t="shared" ca="1" si="256"/>
        <v>1</v>
      </c>
    </row>
    <row r="2084" spans="1:19" x14ac:dyDescent="0.3">
      <c r="A2084" s="4">
        <v>44283</v>
      </c>
      <c r="B2084" s="5">
        <v>0.79166666666666663</v>
      </c>
      <c r="C2084" s="6">
        <f t="shared" ca="1" si="257"/>
        <v>0.84981228517472518</v>
      </c>
      <c r="D2084" s="6">
        <f t="shared" ca="1" si="258"/>
        <v>0.16626717363355126</v>
      </c>
      <c r="E2084" s="6">
        <f t="shared" ca="1" si="258"/>
        <v>0.71735486258403691</v>
      </c>
      <c r="F2084" s="6">
        <f t="shared" ca="1" si="258"/>
        <v>0.66092519873857503</v>
      </c>
      <c r="G2084" s="6">
        <v>300</v>
      </c>
      <c r="H2084" s="7">
        <f t="shared" ca="1" si="259"/>
        <v>-83.113758274470541</v>
      </c>
      <c r="I2084" s="8" t="b">
        <f t="shared" ca="1" si="260"/>
        <v>1</v>
      </c>
      <c r="J2084" s="8"/>
      <c r="K2084" s="4">
        <v>44283</v>
      </c>
      <c r="L2084" s="5">
        <v>0.79166666666666663</v>
      </c>
      <c r="M2084" s="6">
        <f t="shared" ca="1" si="261"/>
        <v>0.68465250907741837</v>
      </c>
      <c r="N2084" s="6">
        <f t="shared" ca="1" si="261"/>
        <v>0.1624166557449187</v>
      </c>
      <c r="O2084" s="6">
        <f t="shared" ca="1" si="261"/>
        <v>0.35435054888906048</v>
      </c>
      <c r="P2084" s="6">
        <f t="shared" ca="1" si="261"/>
        <v>8.8309654590603692E-2</v>
      </c>
      <c r="Q2084" s="6">
        <v>300</v>
      </c>
      <c r="R2084" s="7">
        <f t="shared" ca="1" si="262"/>
        <v>12.163583313195488</v>
      </c>
      <c r="S2084" s="8" t="b">
        <f t="shared" ca="1" si="256"/>
        <v>1</v>
      </c>
    </row>
    <row r="2085" spans="1:19" x14ac:dyDescent="0.3">
      <c r="A2085" s="4">
        <v>44283</v>
      </c>
      <c r="B2085" s="5">
        <v>0.83333333333333337</v>
      </c>
      <c r="C2085" s="6">
        <f t="shared" ca="1" si="257"/>
        <v>0.54591845991598131</v>
      </c>
      <c r="D2085" s="6">
        <f t="shared" ca="1" si="258"/>
        <v>0.74835163275895233</v>
      </c>
      <c r="E2085" s="6">
        <f t="shared" ca="1" si="258"/>
        <v>0.41493477815313051</v>
      </c>
      <c r="F2085" s="6">
        <f t="shared" ca="1" si="258"/>
        <v>0.45713289384194977</v>
      </c>
      <c r="G2085" s="6">
        <v>300</v>
      </c>
      <c r="H2085" s="7">
        <f t="shared" ca="1" si="259"/>
        <v>112.60206310073828</v>
      </c>
      <c r="I2085" s="8" t="b">
        <f t="shared" ca="1" si="260"/>
        <v>1</v>
      </c>
      <c r="J2085" s="8"/>
      <c r="K2085" s="4">
        <v>44283</v>
      </c>
      <c r="L2085" s="5">
        <v>0.83333333333333337</v>
      </c>
      <c r="M2085" s="6">
        <f t="shared" ca="1" si="261"/>
        <v>0.30067937658179267</v>
      </c>
      <c r="N2085" s="6">
        <f t="shared" ca="1" si="261"/>
        <v>0.55193913535623207</v>
      </c>
      <c r="O2085" s="6">
        <f t="shared" ca="1" si="261"/>
        <v>7.16237493171894E-2</v>
      </c>
      <c r="P2085" s="6">
        <f t="shared" ca="1" si="261"/>
        <v>0.69289844833327563</v>
      </c>
      <c r="Q2085" s="6">
        <v>300</v>
      </c>
      <c r="R2085" s="7">
        <f t="shared" ca="1" si="262"/>
        <v>-384.81769458153758</v>
      </c>
      <c r="S2085" s="8" t="b">
        <f t="shared" ca="1" si="256"/>
        <v>1</v>
      </c>
    </row>
    <row r="2086" spans="1:19" x14ac:dyDescent="0.3">
      <c r="A2086" s="4">
        <v>44283</v>
      </c>
      <c r="B2086" s="5">
        <v>0.875</v>
      </c>
      <c r="C2086" s="6">
        <f t="shared" ca="1" si="257"/>
        <v>0.54848833313511014</v>
      </c>
      <c r="D2086" s="6">
        <f t="shared" ca="1" si="258"/>
        <v>0.97646892171576449</v>
      </c>
      <c r="E2086" s="6">
        <f t="shared" ca="1" si="258"/>
        <v>0.69625010753750194</v>
      </c>
      <c r="F2086" s="6">
        <f t="shared" ca="1" si="258"/>
        <v>2.4669037090239931E-2</v>
      </c>
      <c r="G2086" s="6">
        <v>300</v>
      </c>
      <c r="H2086" s="7">
        <f t="shared" ca="1" si="259"/>
        <v>415.73341703921903</v>
      </c>
      <c r="I2086" s="8" t="b">
        <f t="shared" ca="1" si="260"/>
        <v>0</v>
      </c>
      <c r="J2086" s="8"/>
      <c r="K2086" s="4">
        <v>44283</v>
      </c>
      <c r="L2086" s="5">
        <v>0.875</v>
      </c>
      <c r="M2086" s="6">
        <f t="shared" ca="1" si="261"/>
        <v>0.33513834988993996</v>
      </c>
      <c r="N2086" s="6">
        <f t="shared" ca="1" si="261"/>
        <v>0.4678097510019088</v>
      </c>
      <c r="O2086" s="6">
        <f t="shared" ca="1" si="261"/>
        <v>0.14255394917558906</v>
      </c>
      <c r="P2086" s="6">
        <f t="shared" ca="1" si="261"/>
        <v>0.81132157823465267</v>
      </c>
      <c r="Q2086" s="6">
        <v>300</v>
      </c>
      <c r="R2086" s="7">
        <f t="shared" ca="1" si="262"/>
        <v>-496.15422821217339</v>
      </c>
      <c r="S2086" s="8" t="b">
        <f t="shared" ca="1" si="256"/>
        <v>1</v>
      </c>
    </row>
    <row r="2087" spans="1:19" x14ac:dyDescent="0.3">
      <c r="A2087" s="4">
        <v>44283</v>
      </c>
      <c r="B2087" s="5">
        <v>0.91666666666666663</v>
      </c>
      <c r="C2087" s="6">
        <f t="shared" ca="1" si="257"/>
        <v>0.10396071575254118</v>
      </c>
      <c r="D2087" s="6">
        <f t="shared" ca="1" si="258"/>
        <v>0.53189657178765204</v>
      </c>
      <c r="E2087" s="6">
        <f t="shared" ca="1" si="258"/>
        <v>0.25164823170530215</v>
      </c>
      <c r="F2087" s="6">
        <f t="shared" ca="1" si="258"/>
        <v>0.54558616415185679</v>
      </c>
      <c r="G2087" s="6">
        <v>300</v>
      </c>
      <c r="H2087" s="7">
        <f t="shared" ca="1" si="259"/>
        <v>-249.75099107002501</v>
      </c>
      <c r="I2087" s="8" t="b">
        <f t="shared" ca="1" si="260"/>
        <v>1</v>
      </c>
      <c r="J2087" s="8"/>
      <c r="K2087" s="4">
        <v>44283</v>
      </c>
      <c r="L2087" s="5">
        <v>0.91666666666666663</v>
      </c>
      <c r="M2087" s="6">
        <f t="shared" ca="1" si="261"/>
        <v>0.50319340020049275</v>
      </c>
      <c r="N2087" s="6">
        <f t="shared" ca="1" si="261"/>
        <v>0.63139158496943693</v>
      </c>
      <c r="O2087" s="6">
        <f t="shared" ca="1" si="261"/>
        <v>0.87730911131814937</v>
      </c>
      <c r="P2087" s="6">
        <f t="shared" ca="1" si="261"/>
        <v>0.60072592256556179</v>
      </c>
      <c r="Q2087" s="6">
        <v>300</v>
      </c>
      <c r="R2087" s="7">
        <f t="shared" ca="1" si="262"/>
        <v>69.905442930464631</v>
      </c>
      <c r="S2087" s="8" t="b">
        <f t="shared" ca="1" si="256"/>
        <v>1</v>
      </c>
    </row>
    <row r="2088" spans="1:19" x14ac:dyDescent="0.3">
      <c r="A2088" s="4">
        <v>44283</v>
      </c>
      <c r="B2088" s="5">
        <v>0.95833333333333337</v>
      </c>
      <c r="C2088" s="6">
        <f t="shared" ca="1" si="257"/>
        <v>0.93962410461863444</v>
      </c>
      <c r="D2088" s="6">
        <f t="shared" ca="1" si="258"/>
        <v>0.48790435351297123</v>
      </c>
      <c r="E2088" s="6">
        <f t="shared" ca="1" si="258"/>
        <v>0.62302200379838146</v>
      </c>
      <c r="F2088" s="6">
        <f t="shared" ca="1" si="258"/>
        <v>0.96172156199083514</v>
      </c>
      <c r="G2088" s="6">
        <v>300</v>
      </c>
      <c r="H2088" s="7">
        <f t="shared" ca="1" si="259"/>
        <v>-278.20474134750617</v>
      </c>
      <c r="I2088" s="8" t="b">
        <f t="shared" ca="1" si="260"/>
        <v>1</v>
      </c>
      <c r="J2088" s="8"/>
      <c r="K2088" s="4">
        <v>44283</v>
      </c>
      <c r="L2088" s="5">
        <v>0.95833333333333337</v>
      </c>
      <c r="M2088" s="6">
        <f t="shared" ca="1" si="261"/>
        <v>0.60400059149971796</v>
      </c>
      <c r="N2088" s="6">
        <f t="shared" ca="1" si="261"/>
        <v>0.90733860269873379</v>
      </c>
      <c r="O2088" s="6">
        <f t="shared" ca="1" si="261"/>
        <v>0.56063799627167454</v>
      </c>
      <c r="P2088" s="6">
        <f t="shared" ca="1" si="261"/>
        <v>0.79526873897886674</v>
      </c>
      <c r="Q2088" s="6">
        <v>300</v>
      </c>
      <c r="R2088" s="7">
        <f t="shared" ca="1" si="262"/>
        <v>-104.60967548882461</v>
      </c>
      <c r="S2088" s="8" t="b">
        <f t="shared" ca="1" si="256"/>
        <v>1</v>
      </c>
    </row>
    <row r="2089" spans="1:19" x14ac:dyDescent="0.3">
      <c r="A2089" s="4">
        <v>44284</v>
      </c>
      <c r="B2089" s="5">
        <v>0</v>
      </c>
      <c r="C2089" s="6">
        <f t="shared" ca="1" si="257"/>
        <v>7.7097866220582456E-2</v>
      </c>
      <c r="D2089" s="6">
        <f t="shared" ca="1" si="258"/>
        <v>0.98851336964955738</v>
      </c>
      <c r="E2089" s="6">
        <f t="shared" ca="1" si="258"/>
        <v>0.48953752251160676</v>
      </c>
      <c r="F2089" s="6">
        <f t="shared" ca="1" si="258"/>
        <v>0.89251174001300093</v>
      </c>
      <c r="G2089" s="6">
        <v>300</v>
      </c>
      <c r="H2089" s="7">
        <f t="shared" ca="1" si="259"/>
        <v>-374.12882055241869</v>
      </c>
      <c r="I2089" s="8" t="b">
        <f t="shared" ca="1" si="260"/>
        <v>1</v>
      </c>
      <c r="J2089" s="8"/>
      <c r="K2089" s="4">
        <v>44284</v>
      </c>
      <c r="L2089" s="5">
        <v>0</v>
      </c>
      <c r="M2089" s="6">
        <f t="shared" ca="1" si="261"/>
        <v>0.12597380573492523</v>
      </c>
      <c r="N2089" s="6">
        <f t="shared" ca="1" si="261"/>
        <v>0.86677935099621439</v>
      </c>
      <c r="O2089" s="6">
        <f t="shared" ca="1" si="261"/>
        <v>0.68038102432852743</v>
      </c>
      <c r="P2089" s="6">
        <f t="shared" ca="1" si="261"/>
        <v>0.84486294318952526</v>
      </c>
      <c r="Q2089" s="6">
        <v>300</v>
      </c>
      <c r="R2089" s="7">
        <f t="shared" ca="1" si="262"/>
        <v>-287.1515495029696</v>
      </c>
      <c r="S2089" s="8" t="b">
        <f t="shared" ca="1" si="256"/>
        <v>1</v>
      </c>
    </row>
    <row r="2090" spans="1:19" x14ac:dyDescent="0.3">
      <c r="A2090" s="4">
        <v>44284</v>
      </c>
      <c r="B2090" s="5">
        <v>4.1666666666666664E-2</v>
      </c>
      <c r="C2090" s="6">
        <f t="shared" ca="1" si="257"/>
        <v>0.54215821164682487</v>
      </c>
      <c r="D2090" s="6">
        <f t="shared" ca="1" si="258"/>
        <v>0.94962160566170695</v>
      </c>
      <c r="E2090" s="6">
        <f t="shared" ca="1" si="258"/>
        <v>0.61760902105835191</v>
      </c>
      <c r="F2090" s="6">
        <f t="shared" ca="1" si="258"/>
        <v>0.84998692673791643</v>
      </c>
      <c r="G2090" s="6">
        <v>300</v>
      </c>
      <c r="H2090" s="7">
        <f t="shared" ca="1" si="259"/>
        <v>-146.85731394895529</v>
      </c>
      <c r="I2090" s="8" t="b">
        <f t="shared" ca="1" si="260"/>
        <v>1</v>
      </c>
      <c r="J2090" s="8"/>
      <c r="K2090" s="4">
        <v>44284</v>
      </c>
      <c r="L2090" s="5">
        <v>4.1666666666666664E-2</v>
      </c>
      <c r="M2090" s="6">
        <f t="shared" ca="1" si="261"/>
        <v>0.48230224511994901</v>
      </c>
      <c r="N2090" s="6">
        <f t="shared" ca="1" si="261"/>
        <v>0.85566878927965651</v>
      </c>
      <c r="O2090" s="6">
        <f t="shared" ca="1" si="261"/>
        <v>0.52256849452295073</v>
      </c>
      <c r="P2090" s="6">
        <f t="shared" ca="1" si="261"/>
        <v>0.95101987513840525</v>
      </c>
      <c r="Q2090" s="6">
        <v>300</v>
      </c>
      <c r="R2090" s="7">
        <f t="shared" ca="1" si="262"/>
        <v>-330.84003216421985</v>
      </c>
      <c r="S2090" s="8" t="b">
        <f t="shared" ca="1" si="256"/>
        <v>1</v>
      </c>
    </row>
    <row r="2091" spans="1:19" x14ac:dyDescent="0.3">
      <c r="A2091" s="4">
        <v>44284</v>
      </c>
      <c r="B2091" s="5">
        <v>8.3333333333333329E-2</v>
      </c>
      <c r="C2091" s="6">
        <f t="shared" ca="1" si="257"/>
        <v>3.3208554919759603E-2</v>
      </c>
      <c r="D2091" s="6">
        <f t="shared" ca="1" si="258"/>
        <v>0.69343048714708466</v>
      </c>
      <c r="E2091" s="6">
        <f t="shared" ca="1" si="258"/>
        <v>0.91679520788387048</v>
      </c>
      <c r="F2091" s="6">
        <f t="shared" ca="1" si="258"/>
        <v>0.36529843116701288</v>
      </c>
      <c r="G2091" s="6">
        <v>300</v>
      </c>
      <c r="H2091" s="7">
        <f t="shared" ca="1" si="259"/>
        <v>182.51298548322538</v>
      </c>
      <c r="I2091" s="8" t="b">
        <f t="shared" ca="1" si="260"/>
        <v>1</v>
      </c>
      <c r="J2091" s="8"/>
      <c r="K2091" s="4">
        <v>44284</v>
      </c>
      <c r="L2091" s="5">
        <v>8.3333333333333329E-2</v>
      </c>
      <c r="M2091" s="6">
        <f t="shared" ca="1" si="261"/>
        <v>0.84297085961991558</v>
      </c>
      <c r="N2091" s="6">
        <f t="shared" ca="1" si="261"/>
        <v>0.9837117615091453</v>
      </c>
      <c r="O2091" s="6">
        <f t="shared" ca="1" si="261"/>
        <v>0.28010682163617384</v>
      </c>
      <c r="P2091" s="6">
        <f t="shared" ca="1" si="261"/>
        <v>6.1929851982454709E-2</v>
      </c>
      <c r="Q2091" s="6">
        <v>300</v>
      </c>
      <c r="R2091" s="7">
        <f t="shared" ca="1" si="262"/>
        <v>340.33329560595689</v>
      </c>
      <c r="S2091" s="8" t="b">
        <f t="shared" ca="1" si="256"/>
        <v>0</v>
      </c>
    </row>
    <row r="2092" spans="1:19" x14ac:dyDescent="0.3">
      <c r="A2092" s="4">
        <v>44284</v>
      </c>
      <c r="B2092" s="5">
        <v>0.125</v>
      </c>
      <c r="C2092" s="6">
        <f t="shared" ca="1" si="257"/>
        <v>0.62054318287451105</v>
      </c>
      <c r="D2092" s="6">
        <f t="shared" ca="1" si="258"/>
        <v>0.61126134871149329</v>
      </c>
      <c r="E2092" s="6">
        <f t="shared" ca="1" si="258"/>
        <v>0.35638324283794698</v>
      </c>
      <c r="F2092" s="6">
        <f t="shared" ca="1" si="258"/>
        <v>0.58323663236906775</v>
      </c>
      <c r="G2092" s="6">
        <v>300</v>
      </c>
      <c r="H2092" s="7">
        <f t="shared" ca="1" si="259"/>
        <v>-53.840707561083946</v>
      </c>
      <c r="I2092" s="8" t="b">
        <f t="shared" ca="1" si="260"/>
        <v>1</v>
      </c>
      <c r="J2092" s="8"/>
      <c r="K2092" s="4">
        <v>44284</v>
      </c>
      <c r="L2092" s="5">
        <v>0.125</v>
      </c>
      <c r="M2092" s="6">
        <f t="shared" ca="1" si="261"/>
        <v>0.64059420405087764</v>
      </c>
      <c r="N2092" s="6">
        <f t="shared" ca="1" si="261"/>
        <v>0.87999870192505991</v>
      </c>
      <c r="O2092" s="6">
        <f t="shared" ca="1" si="261"/>
        <v>0.10607403456292075</v>
      </c>
      <c r="P2092" s="6">
        <f t="shared" ca="1" si="261"/>
        <v>0.18415195824242836</v>
      </c>
      <c r="Q2092" s="6">
        <v>300</v>
      </c>
      <c r="R2092" s="7">
        <f t="shared" ca="1" si="262"/>
        <v>58.070355270524431</v>
      </c>
      <c r="S2092" s="8" t="b">
        <f t="shared" ca="1" si="256"/>
        <v>1</v>
      </c>
    </row>
    <row r="2093" spans="1:19" x14ac:dyDescent="0.3">
      <c r="A2093" s="4">
        <v>44284</v>
      </c>
      <c r="B2093" s="5">
        <v>0.16666666666666666</v>
      </c>
      <c r="C2093" s="6">
        <f t="shared" ca="1" si="257"/>
        <v>0.93033987095113613</v>
      </c>
      <c r="D2093" s="6">
        <f t="shared" ca="1" si="258"/>
        <v>0.98859072978605056</v>
      </c>
      <c r="E2093" s="6">
        <f t="shared" ca="1" si="258"/>
        <v>0.37883322187259072</v>
      </c>
      <c r="F2093" s="6">
        <f t="shared" ca="1" si="258"/>
        <v>0.550210812078197</v>
      </c>
      <c r="G2093" s="6">
        <v>300</v>
      </c>
      <c r="H2093" s="7">
        <f t="shared" ca="1" si="259"/>
        <v>215.71046212506218</v>
      </c>
      <c r="I2093" s="8" t="b">
        <f t="shared" ca="1" si="260"/>
        <v>1</v>
      </c>
      <c r="J2093" s="8"/>
      <c r="K2093" s="4">
        <v>44284</v>
      </c>
      <c r="L2093" s="5">
        <v>0.16666666666666666</v>
      </c>
      <c r="M2093" s="6">
        <f t="shared" ca="1" si="261"/>
        <v>0.57979244790177009</v>
      </c>
      <c r="N2093" s="6">
        <f t="shared" ca="1" si="261"/>
        <v>0.79190342720382989</v>
      </c>
      <c r="O2093" s="6">
        <f t="shared" ca="1" si="261"/>
        <v>0.65562099766783788</v>
      </c>
      <c r="P2093" s="6">
        <f t="shared" ca="1" si="261"/>
        <v>0.37857505420240589</v>
      </c>
      <c r="Q2093" s="6">
        <v>300</v>
      </c>
      <c r="R2093" s="7">
        <f t="shared" ca="1" si="262"/>
        <v>297.19723672207346</v>
      </c>
      <c r="S2093" s="8" t="b">
        <f t="shared" ca="1" si="256"/>
        <v>1</v>
      </c>
    </row>
    <row r="2094" spans="1:19" x14ac:dyDescent="0.3">
      <c r="A2094" s="4">
        <v>44284</v>
      </c>
      <c r="B2094" s="5">
        <v>0.20833333333333334</v>
      </c>
      <c r="C2094" s="6">
        <f t="shared" ca="1" si="257"/>
        <v>0.1238399660985382</v>
      </c>
      <c r="D2094" s="6">
        <f t="shared" ca="1" si="258"/>
        <v>0.6423363781490119</v>
      </c>
      <c r="E2094" s="6">
        <f t="shared" ca="1" si="258"/>
        <v>0.87347428097957869</v>
      </c>
      <c r="F2094" s="6">
        <f t="shared" ca="1" si="258"/>
        <v>0.37370586381161086</v>
      </c>
      <c r="G2094" s="6">
        <v>300</v>
      </c>
      <c r="H2094" s="7">
        <f t="shared" ca="1" si="259"/>
        <v>172.84434459743204</v>
      </c>
      <c r="I2094" s="8" t="b">
        <f t="shared" ca="1" si="260"/>
        <v>1</v>
      </c>
      <c r="J2094" s="8"/>
      <c r="K2094" s="4">
        <v>44284</v>
      </c>
      <c r="L2094" s="5">
        <v>0.20833333333333334</v>
      </c>
      <c r="M2094" s="6">
        <f t="shared" ca="1" si="261"/>
        <v>0.2927157197614525</v>
      </c>
      <c r="N2094" s="6">
        <f t="shared" ca="1" si="261"/>
        <v>0.7768442042698227</v>
      </c>
      <c r="O2094" s="6">
        <f t="shared" ca="1" si="261"/>
        <v>0.90163261478404111</v>
      </c>
      <c r="P2094" s="6">
        <f t="shared" ca="1" si="261"/>
        <v>0.95122671088527611</v>
      </c>
      <c r="Q2094" s="6">
        <v>300</v>
      </c>
      <c r="R2094" s="7">
        <f t="shared" ca="1" si="262"/>
        <v>-294.1625312801707</v>
      </c>
      <c r="S2094" s="8" t="b">
        <f t="shared" ca="1" si="256"/>
        <v>1</v>
      </c>
    </row>
    <row r="2095" spans="1:19" x14ac:dyDescent="0.3">
      <c r="A2095" s="4">
        <v>44284</v>
      </c>
      <c r="B2095" s="5">
        <v>0.25</v>
      </c>
      <c r="C2095" s="6">
        <f t="shared" ca="1" si="257"/>
        <v>0.45110176344116715</v>
      </c>
      <c r="D2095" s="6">
        <f t="shared" ca="1" si="258"/>
        <v>1.1948228096758662E-3</v>
      </c>
      <c r="E2095" s="6">
        <f t="shared" ca="1" si="258"/>
        <v>0.21891225073266773</v>
      </c>
      <c r="F2095" s="6">
        <f t="shared" ca="1" si="258"/>
        <v>0.91680346734726137</v>
      </c>
      <c r="G2095" s="6">
        <v>300</v>
      </c>
      <c r="H2095" s="7">
        <f t="shared" ca="1" si="259"/>
        <v>-693.06718835275785</v>
      </c>
      <c r="I2095" s="8" t="b">
        <f t="shared" ca="1" si="260"/>
        <v>1</v>
      </c>
      <c r="J2095" s="8"/>
      <c r="K2095" s="4">
        <v>44284</v>
      </c>
      <c r="L2095" s="5">
        <v>0.25</v>
      </c>
      <c r="M2095" s="6">
        <f t="shared" ca="1" si="261"/>
        <v>0.56261456506857221</v>
      </c>
      <c r="N2095" s="6">
        <f t="shared" ca="1" si="261"/>
        <v>0.90302980450208448</v>
      </c>
      <c r="O2095" s="6">
        <f t="shared" ca="1" si="261"/>
        <v>0.6468108052141317</v>
      </c>
      <c r="P2095" s="6">
        <f t="shared" ca="1" si="261"/>
        <v>0.2377133388424727</v>
      </c>
      <c r="Q2095" s="6">
        <v>300</v>
      </c>
      <c r="R2095" s="7">
        <f t="shared" ca="1" si="262"/>
        <v>166.43838608579</v>
      </c>
      <c r="S2095" s="8" t="b">
        <f t="shared" ca="1" si="256"/>
        <v>1</v>
      </c>
    </row>
    <row r="2096" spans="1:19" x14ac:dyDescent="0.3">
      <c r="A2096" s="4">
        <v>44284</v>
      </c>
      <c r="B2096" s="5">
        <v>0.29166666666666669</v>
      </c>
      <c r="C2096" s="6">
        <f t="shared" ca="1" si="257"/>
        <v>0.41022720744155494</v>
      </c>
      <c r="D2096" s="6">
        <f t="shared" ca="1" si="258"/>
        <v>0.9566489138704739</v>
      </c>
      <c r="E2096" s="6">
        <f t="shared" ca="1" si="258"/>
        <v>1.7963621694912169E-2</v>
      </c>
      <c r="F2096" s="6">
        <f t="shared" ca="1" si="258"/>
        <v>0.7439575526740948</v>
      </c>
      <c r="G2096" s="6">
        <v>300</v>
      </c>
      <c r="H2096" s="7">
        <f t="shared" ca="1" si="259"/>
        <v>-282.34430500511451</v>
      </c>
      <c r="I2096" s="8" t="b">
        <f t="shared" ca="1" si="260"/>
        <v>1</v>
      </c>
      <c r="J2096" s="8"/>
      <c r="K2096" s="4">
        <v>44284</v>
      </c>
      <c r="L2096" s="5">
        <v>0.29166666666666669</v>
      </c>
      <c r="M2096" s="6">
        <f t="shared" ca="1" si="261"/>
        <v>0.12781042155091282</v>
      </c>
      <c r="N2096" s="6">
        <f t="shared" ca="1" si="261"/>
        <v>0.33661397785922331</v>
      </c>
      <c r="O2096" s="6">
        <f t="shared" ca="1" si="261"/>
        <v>0.21944269381008885</v>
      </c>
      <c r="P2096" s="6">
        <f t="shared" ca="1" si="261"/>
        <v>0.70277592825491964</v>
      </c>
      <c r="Q2096" s="6">
        <v>300</v>
      </c>
      <c r="R2096" s="7">
        <f t="shared" ca="1" si="262"/>
        <v>-474.8202305148447</v>
      </c>
      <c r="S2096" s="8" t="b">
        <f t="shared" ca="1" si="256"/>
        <v>1</v>
      </c>
    </row>
    <row r="2097" spans="1:19" x14ac:dyDescent="0.3">
      <c r="A2097" s="4">
        <v>44284</v>
      </c>
      <c r="B2097" s="5">
        <v>0.33333333333333331</v>
      </c>
      <c r="C2097" s="6">
        <f t="shared" ca="1" si="257"/>
        <v>0.60994151697154919</v>
      </c>
      <c r="D2097" s="6">
        <f t="shared" ca="1" si="258"/>
        <v>0.27160666700636771</v>
      </c>
      <c r="E2097" s="6">
        <f t="shared" ca="1" si="258"/>
        <v>0.97343217924622016</v>
      </c>
      <c r="F2097" s="6">
        <f t="shared" ca="1" si="258"/>
        <v>0.82941139683278076</v>
      </c>
      <c r="G2097" s="6">
        <v>300</v>
      </c>
      <c r="H2097" s="7">
        <f t="shared" ca="1" si="259"/>
        <v>-211.08460909140169</v>
      </c>
      <c r="I2097" s="8" t="b">
        <f t="shared" ca="1" si="260"/>
        <v>1</v>
      </c>
      <c r="J2097" s="8"/>
      <c r="K2097" s="4">
        <v>44284</v>
      </c>
      <c r="L2097" s="5">
        <v>0.33333333333333331</v>
      </c>
      <c r="M2097" s="6">
        <f t="shared" ca="1" si="261"/>
        <v>0.33155157383219513</v>
      </c>
      <c r="N2097" s="6">
        <f t="shared" ca="1" si="261"/>
        <v>0.35601211716351333</v>
      </c>
      <c r="O2097" s="6">
        <f t="shared" ca="1" si="261"/>
        <v>0.95163958406497762</v>
      </c>
      <c r="P2097" s="6">
        <f t="shared" ca="1" si="261"/>
        <v>0.50048204934534346</v>
      </c>
      <c r="Q2097" s="6">
        <v>300</v>
      </c>
      <c r="R2097" s="7">
        <f t="shared" ca="1" si="262"/>
        <v>45.919042341551865</v>
      </c>
      <c r="S2097" s="8" t="b">
        <f t="shared" ca="1" si="256"/>
        <v>1</v>
      </c>
    </row>
    <row r="2098" spans="1:19" x14ac:dyDescent="0.3">
      <c r="A2098" s="4">
        <v>44284</v>
      </c>
      <c r="B2098" s="5">
        <v>0.375</v>
      </c>
      <c r="C2098" s="6">
        <f t="shared" ca="1" si="257"/>
        <v>0.9607822809262716</v>
      </c>
      <c r="D2098" s="6">
        <f t="shared" ca="1" si="258"/>
        <v>4.7036087883692068E-2</v>
      </c>
      <c r="E2098" s="6">
        <f t="shared" ca="1" si="258"/>
        <v>0.58523029346287259</v>
      </c>
      <c r="F2098" s="6">
        <f t="shared" ca="1" si="258"/>
        <v>0.9652621077625273</v>
      </c>
      <c r="G2098" s="6">
        <v>300</v>
      </c>
      <c r="H2098" s="7">
        <f t="shared" ca="1" si="259"/>
        <v>-434.24588700491518</v>
      </c>
      <c r="I2098" s="8" t="b">
        <f t="shared" ca="1" si="260"/>
        <v>1</v>
      </c>
      <c r="J2098" s="8"/>
      <c r="K2098" s="4">
        <v>44284</v>
      </c>
      <c r="L2098" s="5">
        <v>0.375</v>
      </c>
      <c r="M2098" s="6">
        <f t="shared" ca="1" si="261"/>
        <v>0.37864508882821957</v>
      </c>
      <c r="N2098" s="6">
        <f t="shared" ca="1" si="261"/>
        <v>0.98158074217670799</v>
      </c>
      <c r="O2098" s="6">
        <f t="shared" ca="1" si="261"/>
        <v>3.7330598195558062E-2</v>
      </c>
      <c r="P2098" s="6">
        <f t="shared" ca="1" si="261"/>
        <v>0.58567189660627228</v>
      </c>
      <c r="Q2098" s="6">
        <v>300</v>
      </c>
      <c r="R2098" s="7">
        <f t="shared" ca="1" si="262"/>
        <v>-119.81975353944374</v>
      </c>
      <c r="S2098" s="8" t="b">
        <f t="shared" ca="1" si="256"/>
        <v>1</v>
      </c>
    </row>
    <row r="2099" spans="1:19" x14ac:dyDescent="0.3">
      <c r="A2099" s="4">
        <v>44284</v>
      </c>
      <c r="B2099" s="5">
        <v>0.41666666666666669</v>
      </c>
      <c r="C2099" s="6">
        <f t="shared" ca="1" si="257"/>
        <v>0.60603800158619148</v>
      </c>
      <c r="D2099" s="6">
        <f t="shared" ca="1" si="258"/>
        <v>0.13550883318540052</v>
      </c>
      <c r="E2099" s="6">
        <f t="shared" ca="1" si="258"/>
        <v>0.79646022867212618</v>
      </c>
      <c r="F2099" s="6">
        <f t="shared" ca="1" si="258"/>
        <v>5.9320564311118207E-2</v>
      </c>
      <c r="G2099" s="6">
        <v>300</v>
      </c>
      <c r="H2099" s="7">
        <f t="shared" ca="1" si="259"/>
        <v>153.34845683678782</v>
      </c>
      <c r="I2099" s="8" t="b">
        <f t="shared" ca="1" si="260"/>
        <v>1</v>
      </c>
      <c r="J2099" s="8"/>
      <c r="K2099" s="4">
        <v>44284</v>
      </c>
      <c r="L2099" s="5">
        <v>0.41666666666666669</v>
      </c>
      <c r="M2099" s="6">
        <f t="shared" ca="1" si="261"/>
        <v>0.42237019513692742</v>
      </c>
      <c r="N2099" s="6">
        <f t="shared" ca="1" si="261"/>
        <v>0.54549921010757862</v>
      </c>
      <c r="O2099" s="6">
        <f t="shared" ca="1" si="261"/>
        <v>0.22280772015424599</v>
      </c>
      <c r="P2099" s="6">
        <f t="shared" ca="1" si="261"/>
        <v>0.10261700468492718</v>
      </c>
      <c r="Q2099" s="6">
        <v>300</v>
      </c>
      <c r="R2099" s="7">
        <f t="shared" ca="1" si="262"/>
        <v>294.27537044799016</v>
      </c>
      <c r="S2099" s="8" t="b">
        <f t="shared" ca="1" si="256"/>
        <v>1</v>
      </c>
    </row>
    <row r="2100" spans="1:19" x14ac:dyDescent="0.3">
      <c r="A2100" s="4">
        <v>44284</v>
      </c>
      <c r="B2100" s="5">
        <v>0.45833333333333331</v>
      </c>
      <c r="C2100" s="6">
        <f t="shared" ca="1" si="257"/>
        <v>0.65272993824358216</v>
      </c>
      <c r="D2100" s="6">
        <f t="shared" ca="1" si="258"/>
        <v>0.12450097706218266</v>
      </c>
      <c r="E2100" s="6">
        <f t="shared" ca="1" si="258"/>
        <v>0.65339924547767325</v>
      </c>
      <c r="F2100" s="6">
        <f t="shared" ca="1" si="258"/>
        <v>7.7424566264099104E-2</v>
      </c>
      <c r="G2100" s="6">
        <v>300</v>
      </c>
      <c r="H2100" s="7">
        <f t="shared" ca="1" si="259"/>
        <v>99.452153997046878</v>
      </c>
      <c r="I2100" s="8" t="b">
        <f t="shared" ca="1" si="260"/>
        <v>1</v>
      </c>
      <c r="J2100" s="8"/>
      <c r="K2100" s="4">
        <v>44284</v>
      </c>
      <c r="L2100" s="5">
        <v>0.45833333333333331</v>
      </c>
      <c r="M2100" s="6">
        <f t="shared" ca="1" si="261"/>
        <v>0.92607747798545492</v>
      </c>
      <c r="N2100" s="6">
        <f t="shared" ca="1" si="261"/>
        <v>0.32699815067486171</v>
      </c>
      <c r="O2100" s="6">
        <f t="shared" ca="1" si="261"/>
        <v>0.94943508815601874</v>
      </c>
      <c r="P2100" s="6">
        <f t="shared" ca="1" si="261"/>
        <v>0.67411705571778169</v>
      </c>
      <c r="Q2100" s="6">
        <v>300</v>
      </c>
      <c r="R2100" s="7">
        <f t="shared" ca="1" si="262"/>
        <v>60.053183220996729</v>
      </c>
      <c r="S2100" s="8" t="b">
        <f t="shared" ca="1" si="256"/>
        <v>1</v>
      </c>
    </row>
    <row r="2101" spans="1:19" x14ac:dyDescent="0.3">
      <c r="A2101" s="4">
        <v>44284</v>
      </c>
      <c r="B2101" s="5">
        <v>0.5</v>
      </c>
      <c r="C2101" s="6">
        <f t="shared" ca="1" si="257"/>
        <v>0.91812328529341225</v>
      </c>
      <c r="D2101" s="6">
        <f t="shared" ca="1" si="258"/>
        <v>0.43245410540430085</v>
      </c>
      <c r="E2101" s="6">
        <f t="shared" ca="1" si="258"/>
        <v>3.5410213423314296E-2</v>
      </c>
      <c r="F2101" s="6">
        <f t="shared" ca="1" si="258"/>
        <v>0.76278559221636477</v>
      </c>
      <c r="G2101" s="6">
        <v>300</v>
      </c>
      <c r="H2101" s="7">
        <f t="shared" ca="1" si="259"/>
        <v>-300.78972417602228</v>
      </c>
      <c r="I2101" s="8" t="b">
        <f t="shared" ca="1" si="260"/>
        <v>1</v>
      </c>
      <c r="J2101" s="8"/>
      <c r="K2101" s="4">
        <v>44284</v>
      </c>
      <c r="L2101" s="5">
        <v>0.5</v>
      </c>
      <c r="M2101" s="6">
        <f t="shared" ca="1" si="261"/>
        <v>0.68342154081902418</v>
      </c>
      <c r="N2101" s="6">
        <f t="shared" ca="1" si="261"/>
        <v>0.76968958623388029</v>
      </c>
      <c r="O2101" s="6">
        <f t="shared" ca="1" si="261"/>
        <v>0.74332278901208304</v>
      </c>
      <c r="P2101" s="6">
        <f t="shared" ca="1" si="261"/>
        <v>0.21345372860680933</v>
      </c>
      <c r="Q2101" s="6">
        <v>300</v>
      </c>
      <c r="R2101" s="7">
        <f t="shared" ca="1" si="262"/>
        <v>218.69091008151975</v>
      </c>
      <c r="S2101" s="8" t="b">
        <f t="shared" ca="1" si="256"/>
        <v>1</v>
      </c>
    </row>
    <row r="2102" spans="1:19" x14ac:dyDescent="0.3">
      <c r="A2102" s="4">
        <v>44284</v>
      </c>
      <c r="B2102" s="5">
        <v>0.54166666666666663</v>
      </c>
      <c r="C2102" s="6">
        <f t="shared" ca="1" si="257"/>
        <v>0.43119795357014323</v>
      </c>
      <c r="D2102" s="6">
        <f t="shared" ca="1" si="258"/>
        <v>0.80462310676290483</v>
      </c>
      <c r="E2102" s="6">
        <f t="shared" ca="1" si="258"/>
        <v>0.5544095434811509</v>
      </c>
      <c r="F2102" s="6">
        <f t="shared" ca="1" si="258"/>
        <v>0.44228128093099384</v>
      </c>
      <c r="G2102" s="6">
        <v>300</v>
      </c>
      <c r="H2102" s="7">
        <f t="shared" ca="1" si="259"/>
        <v>154.46225367373913</v>
      </c>
      <c r="I2102" s="8" t="b">
        <f t="shared" ca="1" si="260"/>
        <v>1</v>
      </c>
      <c r="J2102" s="8"/>
      <c r="K2102" s="4">
        <v>44284</v>
      </c>
      <c r="L2102" s="5">
        <v>0.54166666666666663</v>
      </c>
      <c r="M2102" s="6">
        <f t="shared" ca="1" si="261"/>
        <v>0.6497698705965248</v>
      </c>
      <c r="N2102" s="6">
        <f t="shared" ca="1" si="261"/>
        <v>0.47595554431515208</v>
      </c>
      <c r="O2102" s="6">
        <f t="shared" ca="1" si="261"/>
        <v>0.38721707996544286</v>
      </c>
      <c r="P2102" s="6">
        <f t="shared" ca="1" si="261"/>
        <v>8.04879982861606E-2</v>
      </c>
      <c r="Q2102" s="6">
        <v>300</v>
      </c>
      <c r="R2102" s="7">
        <f t="shared" ca="1" si="262"/>
        <v>123.82616667287931</v>
      </c>
      <c r="S2102" s="8" t="b">
        <f t="shared" ca="1" si="256"/>
        <v>1</v>
      </c>
    </row>
    <row r="2103" spans="1:19" x14ac:dyDescent="0.3">
      <c r="A2103" s="4">
        <v>44284</v>
      </c>
      <c r="B2103" s="5">
        <v>0.58333333333333337</v>
      </c>
      <c r="C2103" s="6">
        <f t="shared" ca="1" si="257"/>
        <v>0.38936895122795256</v>
      </c>
      <c r="D2103" s="6">
        <f t="shared" ca="1" si="258"/>
        <v>0.39933231327237617</v>
      </c>
      <c r="E2103" s="6">
        <f t="shared" ca="1" si="258"/>
        <v>0.27256063266443809</v>
      </c>
      <c r="F2103" s="6">
        <f t="shared" ca="1" si="258"/>
        <v>0.21338722403392985</v>
      </c>
      <c r="G2103" s="6">
        <v>300</v>
      </c>
      <c r="H2103" s="7">
        <f t="shared" ca="1" si="259"/>
        <v>140.3667416876591</v>
      </c>
      <c r="I2103" s="8" t="b">
        <f t="shared" ca="1" si="260"/>
        <v>1</v>
      </c>
      <c r="J2103" s="8"/>
      <c r="K2103" s="4">
        <v>44284</v>
      </c>
      <c r="L2103" s="5">
        <v>0.58333333333333337</v>
      </c>
      <c r="M2103" s="6">
        <f t="shared" ca="1" si="261"/>
        <v>0.24978317461498067</v>
      </c>
      <c r="N2103" s="6">
        <f t="shared" ca="1" si="261"/>
        <v>0.15555770349636555</v>
      </c>
      <c r="O2103" s="6">
        <f t="shared" ca="1" si="261"/>
        <v>0.22235263683995765</v>
      </c>
      <c r="P2103" s="6">
        <f t="shared" ca="1" si="261"/>
        <v>0.8834452426579843</v>
      </c>
      <c r="Q2103" s="6">
        <v>300</v>
      </c>
      <c r="R2103" s="7">
        <f t="shared" ca="1" si="262"/>
        <v>-674.21407100754971</v>
      </c>
      <c r="S2103" s="8" t="b">
        <f t="shared" ca="1" si="256"/>
        <v>1</v>
      </c>
    </row>
    <row r="2104" spans="1:19" x14ac:dyDescent="0.3">
      <c r="A2104" s="4">
        <v>44284</v>
      </c>
      <c r="B2104" s="5">
        <v>0.625</v>
      </c>
      <c r="C2104" s="6">
        <f t="shared" ca="1" si="257"/>
        <v>0.66061007085467871</v>
      </c>
      <c r="D2104" s="6">
        <f t="shared" ca="1" si="258"/>
        <v>0.36241269911647267</v>
      </c>
      <c r="E2104" s="6">
        <f t="shared" ca="1" si="258"/>
        <v>0.2355799241143981</v>
      </c>
      <c r="F2104" s="6">
        <f t="shared" ca="1" si="258"/>
        <v>0.7878876290558946</v>
      </c>
      <c r="G2104" s="6">
        <v>300</v>
      </c>
      <c r="H2104" s="7">
        <f t="shared" ca="1" si="259"/>
        <v>-368.35339769404482</v>
      </c>
      <c r="I2104" s="8" t="b">
        <f t="shared" ca="1" si="260"/>
        <v>1</v>
      </c>
      <c r="J2104" s="8"/>
      <c r="K2104" s="4">
        <v>44284</v>
      </c>
      <c r="L2104" s="5">
        <v>0.625</v>
      </c>
      <c r="M2104" s="6">
        <f t="shared" ca="1" si="261"/>
        <v>0.30133143995324685</v>
      </c>
      <c r="N2104" s="6">
        <f t="shared" ca="1" si="261"/>
        <v>0.92259798241775692</v>
      </c>
      <c r="O2104" s="6">
        <f t="shared" ca="1" si="261"/>
        <v>0.28382406765712065</v>
      </c>
      <c r="P2104" s="6">
        <f t="shared" ca="1" si="261"/>
        <v>0.76572177981065748</v>
      </c>
      <c r="Q2104" s="6">
        <v>300</v>
      </c>
      <c r="R2104" s="7">
        <f t="shared" ca="1" si="262"/>
        <v>-263.13728313461604</v>
      </c>
      <c r="S2104" s="8" t="b">
        <f t="shared" ca="1" si="256"/>
        <v>1</v>
      </c>
    </row>
    <row r="2105" spans="1:19" x14ac:dyDescent="0.3">
      <c r="A2105" s="4">
        <v>44284</v>
      </c>
      <c r="B2105" s="5">
        <v>0.66666666666666663</v>
      </c>
      <c r="C2105" s="6">
        <f t="shared" ca="1" si="257"/>
        <v>0.83050726298549393</v>
      </c>
      <c r="D2105" s="6">
        <f t="shared" ca="1" si="258"/>
        <v>0.71020403578356828</v>
      </c>
      <c r="E2105" s="6">
        <f t="shared" ca="1" si="258"/>
        <v>0.56418954934198973</v>
      </c>
      <c r="F2105" s="6">
        <f t="shared" ca="1" si="258"/>
        <v>0.77829504996455512</v>
      </c>
      <c r="G2105" s="6">
        <v>300</v>
      </c>
      <c r="H2105" s="7">
        <f t="shared" ca="1" si="259"/>
        <v>-76.661433927537658</v>
      </c>
      <c r="I2105" s="8" t="b">
        <f t="shared" ca="1" si="260"/>
        <v>1</v>
      </c>
      <c r="J2105" s="8"/>
      <c r="K2105" s="4">
        <v>44284</v>
      </c>
      <c r="L2105" s="5">
        <v>0.66666666666666663</v>
      </c>
      <c r="M2105" s="6">
        <f t="shared" ca="1" si="261"/>
        <v>0.66760493862191483</v>
      </c>
      <c r="N2105" s="6">
        <f t="shared" ca="1" si="261"/>
        <v>0.51546189261866882</v>
      </c>
      <c r="O2105" s="6">
        <f t="shared" ca="1" si="261"/>
        <v>0.97740755415057956</v>
      </c>
      <c r="P2105" s="6">
        <f t="shared" ca="1" si="261"/>
        <v>0.15191564042429195</v>
      </c>
      <c r="Q2105" s="6">
        <v>300</v>
      </c>
      <c r="R2105" s="7">
        <f t="shared" ca="1" si="262"/>
        <v>268.24248803942908</v>
      </c>
      <c r="S2105" s="8" t="b">
        <f t="shared" ca="1" si="256"/>
        <v>1</v>
      </c>
    </row>
    <row r="2106" spans="1:19" x14ac:dyDescent="0.3">
      <c r="A2106" s="4">
        <v>44284</v>
      </c>
      <c r="B2106" s="5">
        <v>0.70833333333333337</v>
      </c>
      <c r="C2106" s="6">
        <f t="shared" ca="1" si="257"/>
        <v>0.83239090498715673</v>
      </c>
      <c r="D2106" s="6">
        <f t="shared" ca="1" si="258"/>
        <v>5.8271969624146269E-4</v>
      </c>
      <c r="E2106" s="6">
        <f t="shared" ca="1" si="258"/>
        <v>0.90557303652634702</v>
      </c>
      <c r="F2106" s="6">
        <f t="shared" ca="1" si="258"/>
        <v>0.60924821960877962</v>
      </c>
      <c r="G2106" s="6">
        <v>300</v>
      </c>
      <c r="H2106" s="7">
        <f t="shared" ca="1" si="259"/>
        <v>-29.732665872197916</v>
      </c>
      <c r="I2106" s="8" t="b">
        <f t="shared" ca="1" si="260"/>
        <v>1</v>
      </c>
      <c r="J2106" s="8"/>
      <c r="K2106" s="4">
        <v>44284</v>
      </c>
      <c r="L2106" s="5">
        <v>0.70833333333333337</v>
      </c>
      <c r="M2106" s="6">
        <f t="shared" ca="1" si="261"/>
        <v>0.85359499274529727</v>
      </c>
      <c r="N2106" s="6">
        <f t="shared" ca="1" si="261"/>
        <v>0.69012414916433018</v>
      </c>
      <c r="O2106" s="6">
        <f t="shared" ca="1" si="261"/>
        <v>0.5796731272842941</v>
      </c>
      <c r="P2106" s="6">
        <f t="shared" ca="1" si="261"/>
        <v>0.62895599061710905</v>
      </c>
      <c r="Q2106" s="6">
        <v>300</v>
      </c>
      <c r="R2106" s="7">
        <f t="shared" ca="1" si="262"/>
        <v>78.841432447531389</v>
      </c>
      <c r="S2106" s="8" t="b">
        <f t="shared" ca="1" si="256"/>
        <v>1</v>
      </c>
    </row>
    <row r="2107" spans="1:19" x14ac:dyDescent="0.3">
      <c r="A2107" s="4">
        <v>44284</v>
      </c>
      <c r="B2107" s="5">
        <v>0.75</v>
      </c>
      <c r="C2107" s="6">
        <f t="shared" ca="1" si="257"/>
        <v>0.87342632107097784</v>
      </c>
      <c r="D2107" s="6">
        <f t="shared" ca="1" si="258"/>
        <v>0.59606461137451305</v>
      </c>
      <c r="E2107" s="6">
        <f t="shared" ca="1" si="258"/>
        <v>7.0891969717891579E-2</v>
      </c>
      <c r="F2107" s="6">
        <f t="shared" ca="1" si="258"/>
        <v>4.7691433413261763E-2</v>
      </c>
      <c r="G2107" s="6">
        <v>300</v>
      </c>
      <c r="H2107" s="7">
        <f t="shared" ca="1" si="259"/>
        <v>165.76953397453246</v>
      </c>
      <c r="I2107" s="8" t="b">
        <f t="shared" ca="1" si="260"/>
        <v>1</v>
      </c>
      <c r="J2107" s="8"/>
      <c r="K2107" s="4">
        <v>44284</v>
      </c>
      <c r="L2107" s="5">
        <v>0.75</v>
      </c>
      <c r="M2107" s="6">
        <f t="shared" ca="1" si="261"/>
        <v>0.34368572780730811</v>
      </c>
      <c r="N2107" s="6">
        <f t="shared" ca="1" si="261"/>
        <v>0.13277857060944576</v>
      </c>
      <c r="O2107" s="6">
        <f t="shared" ca="1" si="261"/>
        <v>0.73860759407477283</v>
      </c>
      <c r="P2107" s="6">
        <f t="shared" ca="1" si="261"/>
        <v>0.55362340426120582</v>
      </c>
      <c r="Q2107" s="6">
        <v>300</v>
      </c>
      <c r="R2107" s="7">
        <f t="shared" ca="1" si="262"/>
        <v>-148.59944009736358</v>
      </c>
      <c r="S2107" s="8" t="b">
        <f t="shared" ca="1" si="256"/>
        <v>1</v>
      </c>
    </row>
    <row r="2108" spans="1:19" x14ac:dyDescent="0.3">
      <c r="A2108" s="4">
        <v>44284</v>
      </c>
      <c r="B2108" s="5">
        <v>0.79166666666666663</v>
      </c>
      <c r="C2108" s="6">
        <f t="shared" ca="1" si="257"/>
        <v>0.6022983179019894</v>
      </c>
      <c r="D2108" s="6">
        <f t="shared" ca="1" si="258"/>
        <v>0.17274977124190682</v>
      </c>
      <c r="E2108" s="6">
        <f t="shared" ca="1" si="258"/>
        <v>0.69680323181520876</v>
      </c>
      <c r="F2108" s="6">
        <f t="shared" ca="1" si="258"/>
        <v>1.2338896001750976E-2</v>
      </c>
      <c r="G2108" s="6">
        <v>300</v>
      </c>
      <c r="H2108" s="7">
        <f t="shared" ca="1" si="259"/>
        <v>178.27821098461737</v>
      </c>
      <c r="I2108" s="8" t="b">
        <f t="shared" ca="1" si="260"/>
        <v>1</v>
      </c>
      <c r="J2108" s="8"/>
      <c r="K2108" s="4">
        <v>44284</v>
      </c>
      <c r="L2108" s="5">
        <v>0.79166666666666663</v>
      </c>
      <c r="M2108" s="6">
        <f t="shared" ca="1" si="261"/>
        <v>7.2384778770034353E-2</v>
      </c>
      <c r="N2108" s="6">
        <f t="shared" ca="1" si="261"/>
        <v>0.46265508459768068</v>
      </c>
      <c r="O2108" s="6">
        <f t="shared" ca="1" si="261"/>
        <v>0.97686451466465718</v>
      </c>
      <c r="P2108" s="6">
        <f t="shared" ca="1" si="261"/>
        <v>0.79928544669467161</v>
      </c>
      <c r="Q2108" s="6">
        <v>300</v>
      </c>
      <c r="R2108" s="7">
        <f t="shared" ca="1" si="262"/>
        <v>-295.31732068388084</v>
      </c>
      <c r="S2108" s="8" t="b">
        <f t="shared" ca="1" si="256"/>
        <v>1</v>
      </c>
    </row>
    <row r="2109" spans="1:19" x14ac:dyDescent="0.3">
      <c r="A2109" s="4">
        <v>44284</v>
      </c>
      <c r="B2109" s="5">
        <v>0.83333333333333337</v>
      </c>
      <c r="C2109" s="6">
        <f t="shared" ca="1" si="257"/>
        <v>0.56877946424412695</v>
      </c>
      <c r="D2109" s="6">
        <f t="shared" ca="1" si="258"/>
        <v>0.10916429455352106</v>
      </c>
      <c r="E2109" s="6">
        <f t="shared" ca="1" si="258"/>
        <v>0.44289256263745269</v>
      </c>
      <c r="F2109" s="6">
        <f t="shared" ca="1" si="258"/>
        <v>0.38402335040489377</v>
      </c>
      <c r="G2109" s="6">
        <v>300</v>
      </c>
      <c r="H2109" s="7">
        <f t="shared" ca="1" si="259"/>
        <v>-10.411243259860203</v>
      </c>
      <c r="I2109" s="8" t="b">
        <f t="shared" ca="1" si="260"/>
        <v>1</v>
      </c>
      <c r="J2109" s="8"/>
      <c r="K2109" s="4">
        <v>44284</v>
      </c>
      <c r="L2109" s="5">
        <v>0.83333333333333337</v>
      </c>
      <c r="M2109" s="6">
        <f t="shared" ca="1" si="261"/>
        <v>0.35014095055609051</v>
      </c>
      <c r="N2109" s="6">
        <f t="shared" ca="1" si="261"/>
        <v>0.16732090898005136</v>
      </c>
      <c r="O2109" s="6">
        <f t="shared" ca="1" si="261"/>
        <v>0.73312792035464824</v>
      </c>
      <c r="P2109" s="6">
        <f t="shared" ca="1" si="261"/>
        <v>0.82105296015810258</v>
      </c>
      <c r="Q2109" s="6">
        <v>300</v>
      </c>
      <c r="R2109" s="7">
        <f t="shared" ca="1" si="262"/>
        <v>-404.18970019450592</v>
      </c>
      <c r="S2109" s="8" t="b">
        <f t="shared" ca="1" si="256"/>
        <v>1</v>
      </c>
    </row>
    <row r="2110" spans="1:19" x14ac:dyDescent="0.3">
      <c r="A2110" s="4">
        <v>44284</v>
      </c>
      <c r="B2110" s="5">
        <v>0.875</v>
      </c>
      <c r="C2110" s="6">
        <f t="shared" ca="1" si="257"/>
        <v>0.6094244230743513</v>
      </c>
      <c r="D2110" s="6">
        <f t="shared" ca="1" si="258"/>
        <v>0.55818575019690764</v>
      </c>
      <c r="E2110" s="6">
        <f t="shared" ca="1" si="258"/>
        <v>0.36710256562203392</v>
      </c>
      <c r="F2110" s="6">
        <f t="shared" ca="1" si="258"/>
        <v>0.93944972555286854</v>
      </c>
      <c r="G2110" s="6">
        <v>300</v>
      </c>
      <c r="H2110" s="7">
        <f t="shared" ca="1" si="259"/>
        <v>-427.87881258843765</v>
      </c>
      <c r="I2110" s="8" t="b">
        <f t="shared" ca="1" si="260"/>
        <v>1</v>
      </c>
      <c r="J2110" s="8"/>
      <c r="K2110" s="4">
        <v>44284</v>
      </c>
      <c r="L2110" s="5">
        <v>0.875</v>
      </c>
      <c r="M2110" s="6">
        <f t="shared" ca="1" si="261"/>
        <v>0.59368512625657333</v>
      </c>
      <c r="N2110" s="6">
        <f t="shared" ca="1" si="261"/>
        <v>0.99895277525438531</v>
      </c>
      <c r="O2110" s="6">
        <f t="shared" ca="1" si="261"/>
        <v>0.32645066280612045</v>
      </c>
      <c r="P2110" s="6">
        <f t="shared" ca="1" si="261"/>
        <v>0.66399631293341399</v>
      </c>
      <c r="Q2110" s="6">
        <v>300</v>
      </c>
      <c r="R2110" s="7">
        <f t="shared" ca="1" si="262"/>
        <v>-24.300124827720925</v>
      </c>
      <c r="S2110" s="8" t="b">
        <f t="shared" ca="1" si="256"/>
        <v>1</v>
      </c>
    </row>
    <row r="2111" spans="1:19" x14ac:dyDescent="0.3">
      <c r="A2111" s="4">
        <v>44284</v>
      </c>
      <c r="B2111" s="5">
        <v>0.91666666666666663</v>
      </c>
      <c r="C2111" s="6">
        <f t="shared" ca="1" si="257"/>
        <v>0.71305786296734608</v>
      </c>
      <c r="D2111" s="6">
        <f t="shared" ca="1" si="258"/>
        <v>0.16500684468982574</v>
      </c>
      <c r="E2111" s="6">
        <f t="shared" ca="1" si="258"/>
        <v>0.42951050645880995</v>
      </c>
      <c r="F2111" s="6">
        <f t="shared" ca="1" si="258"/>
        <v>0.31053071499054319</v>
      </c>
      <c r="G2111" s="6">
        <v>300</v>
      </c>
      <c r="H2111" s="7">
        <f t="shared" ca="1" si="259"/>
        <v>125.32768971478409</v>
      </c>
      <c r="I2111" s="8" t="b">
        <f t="shared" ca="1" si="260"/>
        <v>1</v>
      </c>
      <c r="J2111" s="8"/>
      <c r="K2111" s="4">
        <v>44284</v>
      </c>
      <c r="L2111" s="5">
        <v>0.91666666666666663</v>
      </c>
      <c r="M2111" s="6">
        <f t="shared" ca="1" si="261"/>
        <v>0.75157481033688112</v>
      </c>
      <c r="N2111" s="6">
        <f t="shared" ca="1" si="261"/>
        <v>9.3800301170639977E-2</v>
      </c>
      <c r="O2111" s="6">
        <f t="shared" ca="1" si="261"/>
        <v>0.72084191860766178</v>
      </c>
      <c r="P2111" s="6">
        <f t="shared" ca="1" si="261"/>
        <v>0.51680437685146308</v>
      </c>
      <c r="Q2111" s="6">
        <v>300</v>
      </c>
      <c r="R2111" s="7">
        <f t="shared" ca="1" si="262"/>
        <v>5.267966520264511</v>
      </c>
      <c r="S2111" s="8" t="b">
        <f t="shared" ca="1" si="256"/>
        <v>1</v>
      </c>
    </row>
    <row r="2112" spans="1:19" x14ac:dyDescent="0.3">
      <c r="A2112" s="4">
        <v>44284</v>
      </c>
      <c r="B2112" s="5">
        <v>0.95833333333333337</v>
      </c>
      <c r="C2112" s="6">
        <f t="shared" ca="1" si="257"/>
        <v>0.26803447688627102</v>
      </c>
      <c r="D2112" s="6">
        <f t="shared" ca="1" si="258"/>
        <v>9.1424009041044862E-2</v>
      </c>
      <c r="E2112" s="6">
        <f t="shared" ca="1" si="258"/>
        <v>4.2733054974118501E-2</v>
      </c>
      <c r="F2112" s="6">
        <f t="shared" ca="1" si="258"/>
        <v>0.51189112382888202</v>
      </c>
      <c r="G2112" s="6">
        <v>300</v>
      </c>
      <c r="H2112" s="7">
        <f t="shared" ca="1" si="259"/>
        <v>-377.82727686173723</v>
      </c>
      <c r="I2112" s="8" t="b">
        <f t="shared" ca="1" si="260"/>
        <v>1</v>
      </c>
      <c r="J2112" s="8"/>
      <c r="K2112" s="4">
        <v>44284</v>
      </c>
      <c r="L2112" s="5">
        <v>0.95833333333333337</v>
      </c>
      <c r="M2112" s="6">
        <f t="shared" ca="1" si="261"/>
        <v>0.14666657703786012</v>
      </c>
      <c r="N2112" s="6">
        <f t="shared" ca="1" si="261"/>
        <v>0.8602773512017946</v>
      </c>
      <c r="O2112" s="6">
        <f t="shared" ca="1" si="261"/>
        <v>0.52998040285496428</v>
      </c>
      <c r="P2112" s="6">
        <f t="shared" ca="1" si="261"/>
        <v>0.79205470677137846</v>
      </c>
      <c r="Q2112" s="6">
        <v>300</v>
      </c>
      <c r="R2112" s="7">
        <f t="shared" ca="1" si="262"/>
        <v>-279.74659640650555</v>
      </c>
      <c r="S2112" s="8" t="b">
        <f t="shared" ca="1" si="256"/>
        <v>1</v>
      </c>
    </row>
    <row r="2113" spans="1:19" x14ac:dyDescent="0.3">
      <c r="A2113" s="4">
        <v>44285</v>
      </c>
      <c r="B2113" s="5">
        <v>0</v>
      </c>
      <c r="C2113" s="6">
        <f t="shared" ca="1" si="257"/>
        <v>0.87760668703316036</v>
      </c>
      <c r="D2113" s="6">
        <f t="shared" ca="1" si="258"/>
        <v>0.53198959952663916</v>
      </c>
      <c r="E2113" s="6">
        <f t="shared" ca="1" si="258"/>
        <v>0.18252707503314625</v>
      </c>
      <c r="F2113" s="6">
        <f t="shared" ca="1" si="258"/>
        <v>0.52592531664488051</v>
      </c>
      <c r="G2113" s="6">
        <v>300</v>
      </c>
      <c r="H2113" s="7">
        <f t="shared" ca="1" si="259"/>
        <v>4.7824705527680367</v>
      </c>
      <c r="I2113" s="8" t="b">
        <f t="shared" ca="1" si="260"/>
        <v>1</v>
      </c>
      <c r="J2113" s="8"/>
      <c r="K2113" s="4">
        <v>44285</v>
      </c>
      <c r="L2113" s="5">
        <v>0</v>
      </c>
      <c r="M2113" s="6">
        <f t="shared" ca="1" si="261"/>
        <v>0.66323254092057859</v>
      </c>
      <c r="N2113" s="6">
        <f t="shared" ca="1" si="261"/>
        <v>0.15819023210926297</v>
      </c>
      <c r="O2113" s="6">
        <f t="shared" ca="1" si="261"/>
        <v>0.55684005685342441</v>
      </c>
      <c r="P2113" s="6">
        <f t="shared" ca="1" si="261"/>
        <v>0.25128423571053149</v>
      </c>
      <c r="Q2113" s="6">
        <v>300</v>
      </c>
      <c r="R2113" s="7">
        <f t="shared" ca="1" si="262"/>
        <v>208.13670758389051</v>
      </c>
      <c r="S2113" s="8" t="b">
        <f t="shared" ca="1" si="256"/>
        <v>1</v>
      </c>
    </row>
    <row r="2114" spans="1:19" x14ac:dyDescent="0.3">
      <c r="A2114" s="4">
        <v>44285</v>
      </c>
      <c r="B2114" s="5">
        <v>4.1666666666666664E-2</v>
      </c>
      <c r="C2114" s="6">
        <f t="shared" ca="1" si="257"/>
        <v>4.7228805727668188E-3</v>
      </c>
      <c r="D2114" s="6">
        <f t="shared" ca="1" si="258"/>
        <v>0.96241147607824562</v>
      </c>
      <c r="E2114" s="6">
        <f t="shared" ca="1" si="258"/>
        <v>0.77312911104065518</v>
      </c>
      <c r="F2114" s="6">
        <f t="shared" ref="F2114:F2136" ca="1" si="263">RAND()</f>
        <v>0.50408850395927352</v>
      </c>
      <c r="G2114" s="6">
        <v>300</v>
      </c>
      <c r="H2114" s="7">
        <f t="shared" ca="1" si="259"/>
        <v>75.999318604615723</v>
      </c>
      <c r="I2114" s="8" t="b">
        <f t="shared" ca="1" si="260"/>
        <v>1</v>
      </c>
      <c r="J2114" s="8"/>
      <c r="K2114" s="4">
        <v>44285</v>
      </c>
      <c r="L2114" s="5">
        <v>4.1666666666666664E-2</v>
      </c>
      <c r="M2114" s="6">
        <f t="shared" ca="1" si="261"/>
        <v>0.8514701146073248</v>
      </c>
      <c r="N2114" s="6">
        <f t="shared" ca="1" si="261"/>
        <v>0.50008960288423188</v>
      </c>
      <c r="O2114" s="6">
        <f t="shared" ca="1" si="261"/>
        <v>0.39943815245649161</v>
      </c>
      <c r="P2114" s="6">
        <f t="shared" ref="P2114:P2136" ca="1" si="264">RAND()</f>
        <v>0.29510143750422457</v>
      </c>
      <c r="Q2114" s="6">
        <v>300</v>
      </c>
      <c r="R2114" s="7">
        <f t="shared" ca="1" si="262"/>
        <v>288.5645191451249</v>
      </c>
      <c r="S2114" s="8" t="b">
        <f t="shared" ref="S2114:S2136" ca="1" si="265">IF(R2114&lt;=Q2114,TRUE)</f>
        <v>1</v>
      </c>
    </row>
    <row r="2115" spans="1:19" x14ac:dyDescent="0.3">
      <c r="A2115" s="4">
        <v>44285</v>
      </c>
      <c r="B2115" s="5">
        <v>8.3333333333333329E-2</v>
      </c>
      <c r="C2115" s="6">
        <f t="shared" ref="C2115:C2136" ca="1" si="266">RAND()</f>
        <v>0.42063931845045521</v>
      </c>
      <c r="D2115" s="6">
        <f t="shared" ref="D2115:E2136" ca="1" si="267">RAND()</f>
        <v>0.49340569877806828</v>
      </c>
      <c r="E2115" s="6">
        <f t="shared" ca="1" si="267"/>
        <v>0.65338936142662507</v>
      </c>
      <c r="F2115" s="6">
        <f t="shared" ca="1" si="263"/>
        <v>0.47770497179095206</v>
      </c>
      <c r="G2115" s="6">
        <v>300</v>
      </c>
      <c r="H2115" s="7">
        <f t="shared" ref="H2115:H2136" ca="1" si="268">IF((((C2115+D2115+E2115)/3)-F2115)*1000 &gt;= 300, (((C2115+D2115+E2115)/3)-F2115)*1000 - 300, (((C2115+D2115+E2115)/3)-F2115)*1000)</f>
        <v>44.773154427430796</v>
      </c>
      <c r="I2115" s="8" t="b">
        <f t="shared" ref="I2115:I2136" ca="1" si="269">IF(H2115&lt;=G2115,TRUE)</f>
        <v>1</v>
      </c>
      <c r="J2115" s="8"/>
      <c r="K2115" s="4">
        <v>44285</v>
      </c>
      <c r="L2115" s="5">
        <v>8.3333333333333329E-2</v>
      </c>
      <c r="M2115" s="6">
        <f t="shared" ref="M2115:O2136" ca="1" si="270">RAND()</f>
        <v>0.3929951699694233</v>
      </c>
      <c r="N2115" s="6">
        <f t="shared" ca="1" si="270"/>
        <v>0.77688022783933397</v>
      </c>
      <c r="O2115" s="6">
        <f t="shared" ca="1" si="270"/>
        <v>0.69744178088094999</v>
      </c>
      <c r="P2115" s="6">
        <f t="shared" ca="1" si="264"/>
        <v>0.10955957382665271</v>
      </c>
      <c r="Q2115" s="6">
        <v>300</v>
      </c>
      <c r="R2115" s="7">
        <f t="shared" ref="R2115:R2136" ca="1" si="271">IF((((M2115+N2115+O2115)/3)-P2115)*1000 &gt;= 300, (((M2115+N2115+O2115)/3)-P2115)*1000 - 300, (((M2115+N2115+O2115)/3)-P2115)*1000)</f>
        <v>212.87948573658309</v>
      </c>
      <c r="S2115" s="8" t="b">
        <f t="shared" ca="1" si="265"/>
        <v>1</v>
      </c>
    </row>
    <row r="2116" spans="1:19" x14ac:dyDescent="0.3">
      <c r="A2116" s="4">
        <v>44285</v>
      </c>
      <c r="B2116" s="5">
        <v>0.125</v>
      </c>
      <c r="C2116" s="6">
        <f t="shared" ca="1" si="266"/>
        <v>0.10535087154420708</v>
      </c>
      <c r="D2116" s="6">
        <f t="shared" ca="1" si="267"/>
        <v>0.37620725322308002</v>
      </c>
      <c r="E2116" s="6">
        <f t="shared" ca="1" si="267"/>
        <v>0.77341229919190546</v>
      </c>
      <c r="F2116" s="6">
        <f t="shared" ca="1" si="263"/>
        <v>0.92296422596955929</v>
      </c>
      <c r="G2116" s="6">
        <v>300</v>
      </c>
      <c r="H2116" s="7">
        <f t="shared" ca="1" si="268"/>
        <v>-504.64075131649508</v>
      </c>
      <c r="I2116" s="8" t="b">
        <f t="shared" ca="1" si="269"/>
        <v>1</v>
      </c>
      <c r="J2116" s="8"/>
      <c r="K2116" s="4">
        <v>44285</v>
      </c>
      <c r="L2116" s="5">
        <v>0.125</v>
      </c>
      <c r="M2116" s="6">
        <f t="shared" ca="1" si="270"/>
        <v>0.56961255440653802</v>
      </c>
      <c r="N2116" s="6">
        <f t="shared" ca="1" si="270"/>
        <v>0.31365450167014741</v>
      </c>
      <c r="O2116" s="6">
        <f t="shared" ca="1" si="270"/>
        <v>0.55617735550534142</v>
      </c>
      <c r="P2116" s="6">
        <f t="shared" ca="1" si="264"/>
        <v>0.73185856771770497</v>
      </c>
      <c r="Q2116" s="6">
        <v>300</v>
      </c>
      <c r="R2116" s="7">
        <f t="shared" ca="1" si="271"/>
        <v>-252.04376385702938</v>
      </c>
      <c r="S2116" s="8" t="b">
        <f t="shared" ca="1" si="265"/>
        <v>1</v>
      </c>
    </row>
    <row r="2117" spans="1:19" x14ac:dyDescent="0.3">
      <c r="A2117" s="4">
        <v>44285</v>
      </c>
      <c r="B2117" s="5">
        <v>0.16666666666666666</v>
      </c>
      <c r="C2117" s="6">
        <f t="shared" ca="1" si="266"/>
        <v>0.15821167819431203</v>
      </c>
      <c r="D2117" s="6">
        <f t="shared" ca="1" si="267"/>
        <v>0.71173178279962934</v>
      </c>
      <c r="E2117" s="6">
        <f t="shared" ca="1" si="267"/>
        <v>0.52582362287809037</v>
      </c>
      <c r="F2117" s="6">
        <f t="shared" ca="1" si="263"/>
        <v>0.33881189674359313</v>
      </c>
      <c r="G2117" s="6">
        <v>300</v>
      </c>
      <c r="H2117" s="7">
        <f t="shared" ca="1" si="268"/>
        <v>126.44379788041743</v>
      </c>
      <c r="I2117" s="8" t="b">
        <f t="shared" ca="1" si="269"/>
        <v>1</v>
      </c>
      <c r="J2117" s="8"/>
      <c r="K2117" s="4">
        <v>44285</v>
      </c>
      <c r="L2117" s="5">
        <v>0.16666666666666666</v>
      </c>
      <c r="M2117" s="6">
        <f t="shared" ca="1" si="270"/>
        <v>2.1284092670256216E-2</v>
      </c>
      <c r="N2117" s="6">
        <f t="shared" ca="1" si="270"/>
        <v>7.9968036024228639E-2</v>
      </c>
      <c r="O2117" s="6">
        <f t="shared" ca="1" si="270"/>
        <v>4.6515165813082904E-2</v>
      </c>
      <c r="P2117" s="6">
        <f t="shared" ca="1" si="264"/>
        <v>0.71572970139843395</v>
      </c>
      <c r="Q2117" s="6">
        <v>300</v>
      </c>
      <c r="R2117" s="7">
        <f t="shared" ca="1" si="271"/>
        <v>-666.47393656257805</v>
      </c>
      <c r="S2117" s="8" t="b">
        <f t="shared" ca="1" si="265"/>
        <v>1</v>
      </c>
    </row>
    <row r="2118" spans="1:19" x14ac:dyDescent="0.3">
      <c r="A2118" s="4">
        <v>44285</v>
      </c>
      <c r="B2118" s="5">
        <v>0.20833333333333334</v>
      </c>
      <c r="C2118" s="6">
        <f t="shared" ca="1" si="266"/>
        <v>0.70372342376596453</v>
      </c>
      <c r="D2118" s="6">
        <f t="shared" ca="1" si="267"/>
        <v>0.98161448261164042</v>
      </c>
      <c r="E2118" s="6">
        <f t="shared" ca="1" si="267"/>
        <v>0.31593117780808999</v>
      </c>
      <c r="F2118" s="6">
        <f t="shared" ca="1" si="263"/>
        <v>0.68062761603149535</v>
      </c>
      <c r="G2118" s="6">
        <v>300</v>
      </c>
      <c r="H2118" s="7">
        <f t="shared" ca="1" si="268"/>
        <v>-13.5379213029303</v>
      </c>
      <c r="I2118" s="8" t="b">
        <f t="shared" ca="1" si="269"/>
        <v>1</v>
      </c>
      <c r="J2118" s="8"/>
      <c r="K2118" s="4">
        <v>44285</v>
      </c>
      <c r="L2118" s="5">
        <v>0.20833333333333334</v>
      </c>
      <c r="M2118" s="6">
        <f t="shared" ca="1" si="270"/>
        <v>0.67783818908446847</v>
      </c>
      <c r="N2118" s="6">
        <f t="shared" ca="1" si="270"/>
        <v>0.79185898020011747</v>
      </c>
      <c r="O2118" s="6">
        <f t="shared" ca="1" si="270"/>
        <v>0.18534099134681925</v>
      </c>
      <c r="P2118" s="6">
        <f t="shared" ca="1" si="264"/>
        <v>0.21821292503255152</v>
      </c>
      <c r="Q2118" s="6">
        <v>300</v>
      </c>
      <c r="R2118" s="7">
        <f t="shared" ca="1" si="271"/>
        <v>33.466461844583591</v>
      </c>
      <c r="S2118" s="8" t="b">
        <f t="shared" ca="1" si="265"/>
        <v>1</v>
      </c>
    </row>
    <row r="2119" spans="1:19" x14ac:dyDescent="0.3">
      <c r="A2119" s="4">
        <v>44285</v>
      </c>
      <c r="B2119" s="5">
        <v>0.25</v>
      </c>
      <c r="C2119" s="6">
        <f t="shared" ca="1" si="266"/>
        <v>0.25413139742179125</v>
      </c>
      <c r="D2119" s="6">
        <f t="shared" ca="1" si="267"/>
        <v>0.12231201175369999</v>
      </c>
      <c r="E2119" s="6">
        <f t="shared" ca="1" si="267"/>
        <v>0.96570757669106022</v>
      </c>
      <c r="F2119" s="6">
        <f t="shared" ca="1" si="263"/>
        <v>0.2669248400578943</v>
      </c>
      <c r="G2119" s="6">
        <v>300</v>
      </c>
      <c r="H2119" s="7">
        <f t="shared" ca="1" si="268"/>
        <v>180.45882189762287</v>
      </c>
      <c r="I2119" s="8" t="b">
        <f t="shared" ca="1" si="269"/>
        <v>1</v>
      </c>
      <c r="J2119" s="8"/>
      <c r="K2119" s="4">
        <v>44285</v>
      </c>
      <c r="L2119" s="5">
        <v>0.25</v>
      </c>
      <c r="M2119" s="6">
        <f t="shared" ca="1" si="270"/>
        <v>0.68306773104206675</v>
      </c>
      <c r="N2119" s="6">
        <f t="shared" ca="1" si="270"/>
        <v>0.92815316359747346</v>
      </c>
      <c r="O2119" s="6">
        <f t="shared" ca="1" si="270"/>
        <v>0.35977027132761097</v>
      </c>
      <c r="P2119" s="6">
        <f t="shared" ca="1" si="264"/>
        <v>0.22807414383226543</v>
      </c>
      <c r="Q2119" s="6">
        <v>300</v>
      </c>
      <c r="R2119" s="7">
        <f t="shared" ca="1" si="271"/>
        <v>128.92291149011828</v>
      </c>
      <c r="S2119" s="8" t="b">
        <f t="shared" ca="1" si="265"/>
        <v>1</v>
      </c>
    </row>
    <row r="2120" spans="1:19" x14ac:dyDescent="0.3">
      <c r="A2120" s="4">
        <v>44285</v>
      </c>
      <c r="B2120" s="5">
        <v>0.29166666666666669</v>
      </c>
      <c r="C2120" s="6">
        <f t="shared" ca="1" si="266"/>
        <v>0.92738215637119259</v>
      </c>
      <c r="D2120" s="6">
        <f t="shared" ca="1" si="267"/>
        <v>0.38185857247734489</v>
      </c>
      <c r="E2120" s="6">
        <f t="shared" ca="1" si="267"/>
        <v>0.11577986277945573</v>
      </c>
      <c r="F2120" s="6">
        <f t="shared" ca="1" si="263"/>
        <v>0.6040930431055721</v>
      </c>
      <c r="G2120" s="6">
        <v>300</v>
      </c>
      <c r="H2120" s="7">
        <f t="shared" ca="1" si="268"/>
        <v>-129.08617922957438</v>
      </c>
      <c r="I2120" s="8" t="b">
        <f t="shared" ca="1" si="269"/>
        <v>1</v>
      </c>
      <c r="J2120" s="8"/>
      <c r="K2120" s="4">
        <v>44285</v>
      </c>
      <c r="L2120" s="5">
        <v>0.29166666666666669</v>
      </c>
      <c r="M2120" s="6">
        <f t="shared" ca="1" si="270"/>
        <v>4.8389603298597539E-2</v>
      </c>
      <c r="N2120" s="6">
        <f t="shared" ca="1" si="270"/>
        <v>0.78126214497850666</v>
      </c>
      <c r="O2120" s="6">
        <f t="shared" ca="1" si="270"/>
        <v>0.39849431092594612</v>
      </c>
      <c r="P2120" s="6">
        <f t="shared" ca="1" si="264"/>
        <v>0.35516423572989175</v>
      </c>
      <c r="Q2120" s="6">
        <v>300</v>
      </c>
      <c r="R2120" s="7">
        <f t="shared" ca="1" si="271"/>
        <v>54.217784004458316</v>
      </c>
      <c r="S2120" s="8" t="b">
        <f t="shared" ca="1" si="265"/>
        <v>1</v>
      </c>
    </row>
    <row r="2121" spans="1:19" x14ac:dyDescent="0.3">
      <c r="A2121" s="4">
        <v>44285</v>
      </c>
      <c r="B2121" s="5">
        <v>0.33333333333333331</v>
      </c>
      <c r="C2121" s="6">
        <f t="shared" ca="1" si="266"/>
        <v>0.61638642734996119</v>
      </c>
      <c r="D2121" s="6">
        <f t="shared" ca="1" si="267"/>
        <v>0.66068344424909975</v>
      </c>
      <c r="E2121" s="6">
        <f t="shared" ca="1" si="267"/>
        <v>0.57521425070100674</v>
      </c>
      <c r="F2121" s="6">
        <f t="shared" ca="1" si="263"/>
        <v>0.83401777554601608</v>
      </c>
      <c r="G2121" s="6">
        <v>300</v>
      </c>
      <c r="H2121" s="7">
        <f t="shared" ca="1" si="268"/>
        <v>-216.58973477932685</v>
      </c>
      <c r="I2121" s="8" t="b">
        <f t="shared" ca="1" si="269"/>
        <v>1</v>
      </c>
      <c r="J2121" s="8"/>
      <c r="K2121" s="4">
        <v>44285</v>
      </c>
      <c r="L2121" s="5">
        <v>0.33333333333333331</v>
      </c>
      <c r="M2121" s="6">
        <f t="shared" ca="1" si="270"/>
        <v>9.0343414359223773E-2</v>
      </c>
      <c r="N2121" s="6">
        <f t="shared" ca="1" si="270"/>
        <v>0.3616516467381411</v>
      </c>
      <c r="O2121" s="6">
        <f t="shared" ca="1" si="270"/>
        <v>0.14464229173862087</v>
      </c>
      <c r="P2121" s="6">
        <f t="shared" ca="1" si="264"/>
        <v>0.55033020844245017</v>
      </c>
      <c r="Q2121" s="6">
        <v>300</v>
      </c>
      <c r="R2121" s="7">
        <f t="shared" ca="1" si="271"/>
        <v>-351.45109083045492</v>
      </c>
      <c r="S2121" s="8" t="b">
        <f t="shared" ca="1" si="265"/>
        <v>1</v>
      </c>
    </row>
    <row r="2122" spans="1:19" x14ac:dyDescent="0.3">
      <c r="A2122" s="4">
        <v>44285</v>
      </c>
      <c r="B2122" s="5">
        <v>0.375</v>
      </c>
      <c r="C2122" s="6">
        <f t="shared" ca="1" si="266"/>
        <v>5.7698864130888428E-3</v>
      </c>
      <c r="D2122" s="6">
        <f t="shared" ca="1" si="267"/>
        <v>0.69883698423306173</v>
      </c>
      <c r="E2122" s="6">
        <f t="shared" ca="1" si="267"/>
        <v>0.7511849995700044</v>
      </c>
      <c r="F2122" s="6">
        <f t="shared" ca="1" si="263"/>
        <v>0.33133261230523647</v>
      </c>
      <c r="G2122" s="6">
        <v>300</v>
      </c>
      <c r="H2122" s="7">
        <f t="shared" ca="1" si="268"/>
        <v>153.93134443348183</v>
      </c>
      <c r="I2122" s="8" t="b">
        <f t="shared" ca="1" si="269"/>
        <v>1</v>
      </c>
      <c r="J2122" s="8"/>
      <c r="K2122" s="4">
        <v>44285</v>
      </c>
      <c r="L2122" s="5">
        <v>0.375</v>
      </c>
      <c r="M2122" s="6">
        <f t="shared" ca="1" si="270"/>
        <v>0.51555426504410551</v>
      </c>
      <c r="N2122" s="6">
        <f t="shared" ca="1" si="270"/>
        <v>0.1663218736929174</v>
      </c>
      <c r="O2122" s="6">
        <f t="shared" ca="1" si="270"/>
        <v>0.26686104750965012</v>
      </c>
      <c r="P2122" s="6">
        <f t="shared" ca="1" si="264"/>
        <v>0.55868570941583029</v>
      </c>
      <c r="Q2122" s="6">
        <v>300</v>
      </c>
      <c r="R2122" s="7">
        <f t="shared" ca="1" si="271"/>
        <v>-242.43998066693928</v>
      </c>
      <c r="S2122" s="8" t="b">
        <f t="shared" ca="1" si="265"/>
        <v>1</v>
      </c>
    </row>
    <row r="2123" spans="1:19" x14ac:dyDescent="0.3">
      <c r="A2123" s="4">
        <v>44285</v>
      </c>
      <c r="B2123" s="5">
        <v>0.41666666666666669</v>
      </c>
      <c r="C2123" s="6">
        <f t="shared" ca="1" si="266"/>
        <v>0.36040060943558982</v>
      </c>
      <c r="D2123" s="6">
        <f t="shared" ca="1" si="267"/>
        <v>0.78420801492113867</v>
      </c>
      <c r="E2123" s="6">
        <f t="shared" ca="1" si="267"/>
        <v>0.78420956338767822</v>
      </c>
      <c r="F2123" s="6">
        <f t="shared" ca="1" si="263"/>
        <v>0.98517940011767191</v>
      </c>
      <c r="G2123" s="6">
        <v>300</v>
      </c>
      <c r="H2123" s="7">
        <f t="shared" ca="1" si="268"/>
        <v>-342.24000420286973</v>
      </c>
      <c r="I2123" s="8" t="b">
        <f t="shared" ca="1" si="269"/>
        <v>1</v>
      </c>
      <c r="J2123" s="8"/>
      <c r="K2123" s="4">
        <v>44285</v>
      </c>
      <c r="L2123" s="5">
        <v>0.41666666666666669</v>
      </c>
      <c r="M2123" s="6">
        <f t="shared" ca="1" si="270"/>
        <v>0.34097204504426337</v>
      </c>
      <c r="N2123" s="6">
        <f t="shared" ca="1" si="270"/>
        <v>0.71949621729360014</v>
      </c>
      <c r="O2123" s="6">
        <f t="shared" ca="1" si="270"/>
        <v>0.12297189819262477</v>
      </c>
      <c r="P2123" s="6">
        <f t="shared" ca="1" si="264"/>
        <v>0.87011531823305899</v>
      </c>
      <c r="Q2123" s="6">
        <v>300</v>
      </c>
      <c r="R2123" s="7">
        <f t="shared" ca="1" si="271"/>
        <v>-475.63526472289612</v>
      </c>
      <c r="S2123" s="8" t="b">
        <f t="shared" ca="1" si="265"/>
        <v>1</v>
      </c>
    </row>
    <row r="2124" spans="1:19" x14ac:dyDescent="0.3">
      <c r="A2124" s="4">
        <v>44285</v>
      </c>
      <c r="B2124" s="5">
        <v>0.45833333333333331</v>
      </c>
      <c r="C2124" s="6">
        <f t="shared" ca="1" si="266"/>
        <v>0.60228528841697659</v>
      </c>
      <c r="D2124" s="6">
        <f t="shared" ca="1" si="267"/>
        <v>0.35441285617240992</v>
      </c>
      <c r="E2124" s="6">
        <f t="shared" ca="1" si="267"/>
        <v>0.30640451673680447</v>
      </c>
      <c r="F2124" s="6">
        <f t="shared" ca="1" si="263"/>
        <v>0.32806219954059235</v>
      </c>
      <c r="G2124" s="6">
        <v>300</v>
      </c>
      <c r="H2124" s="7">
        <f t="shared" ca="1" si="268"/>
        <v>92.972020901471325</v>
      </c>
      <c r="I2124" s="8" t="b">
        <f t="shared" ca="1" si="269"/>
        <v>1</v>
      </c>
      <c r="J2124" s="8"/>
      <c r="K2124" s="4">
        <v>44285</v>
      </c>
      <c r="L2124" s="5">
        <v>0.45833333333333331</v>
      </c>
      <c r="M2124" s="6">
        <f t="shared" ca="1" si="270"/>
        <v>0.36272723379306704</v>
      </c>
      <c r="N2124" s="6">
        <f t="shared" ca="1" si="270"/>
        <v>0.80209662714745211</v>
      </c>
      <c r="O2124" s="6">
        <f t="shared" ca="1" si="270"/>
        <v>0.7910238013310612</v>
      </c>
      <c r="P2124" s="6">
        <f t="shared" ca="1" si="264"/>
        <v>4.1281426288923839E-2</v>
      </c>
      <c r="Q2124" s="6">
        <v>300</v>
      </c>
      <c r="R2124" s="7">
        <f t="shared" ca="1" si="271"/>
        <v>310.66779446826956</v>
      </c>
      <c r="S2124" s="8" t="b">
        <f t="shared" ca="1" si="265"/>
        <v>0</v>
      </c>
    </row>
    <row r="2125" spans="1:19" x14ac:dyDescent="0.3">
      <c r="A2125" s="4">
        <v>44285</v>
      </c>
      <c r="B2125" s="5">
        <v>0.5</v>
      </c>
      <c r="C2125" s="6">
        <f t="shared" ca="1" si="266"/>
        <v>0.48150631548680145</v>
      </c>
      <c r="D2125" s="6">
        <f t="shared" ca="1" si="267"/>
        <v>0.40565466870521949</v>
      </c>
      <c r="E2125" s="6">
        <f t="shared" ca="1" si="267"/>
        <v>0.6563626677303892</v>
      </c>
      <c r="F2125" s="6">
        <f t="shared" ca="1" si="263"/>
        <v>0.58152751635937827</v>
      </c>
      <c r="G2125" s="6">
        <v>300</v>
      </c>
      <c r="H2125" s="7">
        <f t="shared" ca="1" si="268"/>
        <v>-67.01963238524155</v>
      </c>
      <c r="I2125" s="8" t="b">
        <f t="shared" ca="1" si="269"/>
        <v>1</v>
      </c>
      <c r="J2125" s="8"/>
      <c r="K2125" s="4">
        <v>44285</v>
      </c>
      <c r="L2125" s="5">
        <v>0.5</v>
      </c>
      <c r="M2125" s="6">
        <f t="shared" ca="1" si="270"/>
        <v>0.34001202431250355</v>
      </c>
      <c r="N2125" s="6">
        <f t="shared" ca="1" si="270"/>
        <v>0.74966333715711664</v>
      </c>
      <c r="O2125" s="6">
        <f t="shared" ca="1" si="270"/>
        <v>0.67556131390542806</v>
      </c>
      <c r="P2125" s="6">
        <f t="shared" ca="1" si="264"/>
        <v>0.33201270388572213</v>
      </c>
      <c r="Q2125" s="6">
        <v>300</v>
      </c>
      <c r="R2125" s="7">
        <f t="shared" ca="1" si="271"/>
        <v>256.3995212392939</v>
      </c>
      <c r="S2125" s="8" t="b">
        <f t="shared" ca="1" si="265"/>
        <v>1</v>
      </c>
    </row>
    <row r="2126" spans="1:19" x14ac:dyDescent="0.3">
      <c r="A2126" s="4">
        <v>44285</v>
      </c>
      <c r="B2126" s="5">
        <v>0.54166666666666663</v>
      </c>
      <c r="C2126" s="6">
        <f t="shared" ca="1" si="266"/>
        <v>5.8803693334172902E-3</v>
      </c>
      <c r="D2126" s="6">
        <f t="shared" ca="1" si="267"/>
        <v>0.18709313400626293</v>
      </c>
      <c r="E2126" s="6">
        <f t="shared" ca="1" si="267"/>
        <v>0.95125885364060314</v>
      </c>
      <c r="F2126" s="6">
        <f t="shared" ca="1" si="263"/>
        <v>0.77683514275323173</v>
      </c>
      <c r="G2126" s="6">
        <v>300</v>
      </c>
      <c r="H2126" s="7">
        <f t="shared" ca="1" si="268"/>
        <v>-395.42435709313736</v>
      </c>
      <c r="I2126" s="8" t="b">
        <f t="shared" ca="1" si="269"/>
        <v>1</v>
      </c>
      <c r="J2126" s="8"/>
      <c r="K2126" s="4">
        <v>44285</v>
      </c>
      <c r="L2126" s="5">
        <v>0.54166666666666663</v>
      </c>
      <c r="M2126" s="6">
        <f t="shared" ca="1" si="270"/>
        <v>0.93637314272271821</v>
      </c>
      <c r="N2126" s="6">
        <f t="shared" ca="1" si="270"/>
        <v>0.45680303971893954</v>
      </c>
      <c r="O2126" s="6">
        <f t="shared" ca="1" si="270"/>
        <v>2.6953743841905964E-2</v>
      </c>
      <c r="P2126" s="6">
        <f t="shared" ca="1" si="264"/>
        <v>7.0922874515653156E-2</v>
      </c>
      <c r="Q2126" s="6">
        <v>300</v>
      </c>
      <c r="R2126" s="7">
        <f t="shared" ca="1" si="271"/>
        <v>102.45376757886811</v>
      </c>
      <c r="S2126" s="8" t="b">
        <f t="shared" ca="1" si="265"/>
        <v>1</v>
      </c>
    </row>
    <row r="2127" spans="1:19" x14ac:dyDescent="0.3">
      <c r="A2127" s="4">
        <v>44285</v>
      </c>
      <c r="B2127" s="5">
        <v>0.58333333333333337</v>
      </c>
      <c r="C2127" s="6">
        <f t="shared" ca="1" si="266"/>
        <v>0.88859306119743009</v>
      </c>
      <c r="D2127" s="6">
        <f t="shared" ca="1" si="267"/>
        <v>0.84154602400182699</v>
      </c>
      <c r="E2127" s="6">
        <f t="shared" ca="1" si="267"/>
        <v>0.67685259802140441</v>
      </c>
      <c r="F2127" s="6">
        <f t="shared" ca="1" si="263"/>
        <v>0.24592749587767482</v>
      </c>
      <c r="G2127" s="6">
        <v>300</v>
      </c>
      <c r="H2127" s="7">
        <f t="shared" ca="1" si="268"/>
        <v>256.40306519587898</v>
      </c>
      <c r="I2127" s="8" t="b">
        <f t="shared" ca="1" si="269"/>
        <v>1</v>
      </c>
      <c r="J2127" s="8"/>
      <c r="K2127" s="4">
        <v>44285</v>
      </c>
      <c r="L2127" s="5">
        <v>0.58333333333333337</v>
      </c>
      <c r="M2127" s="6">
        <f t="shared" ca="1" si="270"/>
        <v>0.69178470465556074</v>
      </c>
      <c r="N2127" s="6">
        <f t="shared" ca="1" si="270"/>
        <v>0.19708959825101868</v>
      </c>
      <c r="O2127" s="6">
        <f t="shared" ca="1" si="270"/>
        <v>0.87950952923999881</v>
      </c>
      <c r="P2127" s="6">
        <f t="shared" ca="1" si="264"/>
        <v>0.39388509050942311</v>
      </c>
      <c r="Q2127" s="6">
        <v>300</v>
      </c>
      <c r="R2127" s="7">
        <f t="shared" ca="1" si="271"/>
        <v>195.57618687276968</v>
      </c>
      <c r="S2127" s="8" t="b">
        <f t="shared" ca="1" si="265"/>
        <v>1</v>
      </c>
    </row>
    <row r="2128" spans="1:19" x14ac:dyDescent="0.3">
      <c r="A2128" s="4">
        <v>44285</v>
      </c>
      <c r="B2128" s="5">
        <v>0.625</v>
      </c>
      <c r="C2128" s="6">
        <f t="shared" ca="1" si="266"/>
        <v>0.30559419651864206</v>
      </c>
      <c r="D2128" s="6">
        <f t="shared" ca="1" si="267"/>
        <v>0.59685896866641908</v>
      </c>
      <c r="E2128" s="6">
        <f t="shared" ca="1" si="267"/>
        <v>0.7071599421529674</v>
      </c>
      <c r="F2128" s="6">
        <f t="shared" ca="1" si="263"/>
        <v>0.37991887011337855</v>
      </c>
      <c r="G2128" s="6">
        <v>300</v>
      </c>
      <c r="H2128" s="7">
        <f t="shared" ca="1" si="268"/>
        <v>156.61883233263097</v>
      </c>
      <c r="I2128" s="8" t="b">
        <f t="shared" ca="1" si="269"/>
        <v>1</v>
      </c>
      <c r="J2128" s="8"/>
      <c r="K2128" s="4">
        <v>44285</v>
      </c>
      <c r="L2128" s="5">
        <v>0.625</v>
      </c>
      <c r="M2128" s="6">
        <f t="shared" ca="1" si="270"/>
        <v>0.42335283196230489</v>
      </c>
      <c r="N2128" s="6">
        <f t="shared" ca="1" si="270"/>
        <v>8.1606033637634523E-3</v>
      </c>
      <c r="O2128" s="6">
        <f t="shared" ca="1" si="270"/>
        <v>0.2250025367035583</v>
      </c>
      <c r="P2128" s="6">
        <f t="shared" ca="1" si="264"/>
        <v>0.24062945757820375</v>
      </c>
      <c r="Q2128" s="6">
        <v>300</v>
      </c>
      <c r="R2128" s="7">
        <f t="shared" ca="1" si="271"/>
        <v>-21.790800234994883</v>
      </c>
      <c r="S2128" s="8" t="b">
        <f t="shared" ca="1" si="265"/>
        <v>1</v>
      </c>
    </row>
    <row r="2129" spans="1:19" x14ac:dyDescent="0.3">
      <c r="A2129" s="4">
        <v>44285</v>
      </c>
      <c r="B2129" s="5">
        <v>0.66666666666666663</v>
      </c>
      <c r="C2129" s="6">
        <f t="shared" ca="1" si="266"/>
        <v>0.15192835692028339</v>
      </c>
      <c r="D2129" s="6">
        <f t="shared" ca="1" si="267"/>
        <v>0.41587008991589547</v>
      </c>
      <c r="E2129" s="6">
        <f t="shared" ca="1" si="267"/>
        <v>0.80538423922569891</v>
      </c>
      <c r="F2129" s="6">
        <f t="shared" ca="1" si="263"/>
        <v>0.80186602135166529</v>
      </c>
      <c r="G2129" s="6">
        <v>300</v>
      </c>
      <c r="H2129" s="7">
        <f t="shared" ca="1" si="268"/>
        <v>-344.13845933103931</v>
      </c>
      <c r="I2129" s="8" t="b">
        <f t="shared" ca="1" si="269"/>
        <v>1</v>
      </c>
      <c r="J2129" s="8"/>
      <c r="K2129" s="4">
        <v>44285</v>
      </c>
      <c r="L2129" s="5">
        <v>0.66666666666666663</v>
      </c>
      <c r="M2129" s="6">
        <f t="shared" ca="1" si="270"/>
        <v>0.25675191378738127</v>
      </c>
      <c r="N2129" s="6">
        <f t="shared" ca="1" si="270"/>
        <v>0.61564177745271897</v>
      </c>
      <c r="O2129" s="6">
        <f t="shared" ca="1" si="270"/>
        <v>0.92401703888288933</v>
      </c>
      <c r="P2129" s="6">
        <f t="shared" ca="1" si="264"/>
        <v>0.85495294233290464</v>
      </c>
      <c r="Q2129" s="6">
        <v>300</v>
      </c>
      <c r="R2129" s="7">
        <f t="shared" ca="1" si="271"/>
        <v>-256.1493656252415</v>
      </c>
      <c r="S2129" s="8" t="b">
        <f t="shared" ca="1" si="265"/>
        <v>1</v>
      </c>
    </row>
    <row r="2130" spans="1:19" x14ac:dyDescent="0.3">
      <c r="A2130" s="4">
        <v>44285</v>
      </c>
      <c r="B2130" s="5">
        <v>0.70833333333333337</v>
      </c>
      <c r="C2130" s="6">
        <f t="shared" ca="1" si="266"/>
        <v>0.98888404120463413</v>
      </c>
      <c r="D2130" s="6">
        <f t="shared" ca="1" si="267"/>
        <v>1.8501285844195303E-2</v>
      </c>
      <c r="E2130" s="6">
        <f t="shared" ca="1" si="267"/>
        <v>0.20744644326378858</v>
      </c>
      <c r="F2130" s="6">
        <f t="shared" ca="1" si="263"/>
        <v>0.19097377990755293</v>
      </c>
      <c r="G2130" s="6">
        <v>300</v>
      </c>
      <c r="H2130" s="7">
        <f t="shared" ca="1" si="268"/>
        <v>213.97014352998644</v>
      </c>
      <c r="I2130" s="8" t="b">
        <f t="shared" ca="1" si="269"/>
        <v>1</v>
      </c>
      <c r="J2130" s="8"/>
      <c r="K2130" s="4">
        <v>44285</v>
      </c>
      <c r="L2130" s="5">
        <v>0.70833333333333337</v>
      </c>
      <c r="M2130" s="6">
        <f t="shared" ca="1" si="270"/>
        <v>0.34975272289956183</v>
      </c>
      <c r="N2130" s="6">
        <f t="shared" ca="1" si="270"/>
        <v>0.42017642759159057</v>
      </c>
      <c r="O2130" s="6">
        <f t="shared" ca="1" si="270"/>
        <v>0.92044263057469833</v>
      </c>
      <c r="P2130" s="6">
        <f t="shared" ca="1" si="264"/>
        <v>8.2825777065119177E-2</v>
      </c>
      <c r="Q2130" s="6">
        <v>300</v>
      </c>
      <c r="R2130" s="7">
        <f t="shared" ca="1" si="271"/>
        <v>180.63148329016434</v>
      </c>
      <c r="S2130" s="8" t="b">
        <f t="shared" ca="1" si="265"/>
        <v>1</v>
      </c>
    </row>
    <row r="2131" spans="1:19" x14ac:dyDescent="0.3">
      <c r="A2131" s="4">
        <v>44285</v>
      </c>
      <c r="B2131" s="5">
        <v>0.75</v>
      </c>
      <c r="C2131" s="6">
        <f t="shared" ca="1" si="266"/>
        <v>0.46683926972496814</v>
      </c>
      <c r="D2131" s="6">
        <f t="shared" ca="1" si="267"/>
        <v>0.83222704633915412</v>
      </c>
      <c r="E2131" s="6">
        <f t="shared" ca="1" si="267"/>
        <v>0.80320067421444818</v>
      </c>
      <c r="F2131" s="6">
        <f t="shared" ca="1" si="263"/>
        <v>0.82584662928429031</v>
      </c>
      <c r="G2131" s="6">
        <v>300</v>
      </c>
      <c r="H2131" s="7">
        <f t="shared" ca="1" si="268"/>
        <v>-125.0909658581002</v>
      </c>
      <c r="I2131" s="8" t="b">
        <f t="shared" ca="1" si="269"/>
        <v>1</v>
      </c>
      <c r="J2131" s="8"/>
      <c r="K2131" s="4">
        <v>44285</v>
      </c>
      <c r="L2131" s="5">
        <v>0.75</v>
      </c>
      <c r="M2131" s="6">
        <f t="shared" ca="1" si="270"/>
        <v>0.91113042353797014</v>
      </c>
      <c r="N2131" s="6">
        <f t="shared" ca="1" si="270"/>
        <v>0.40977726264099912</v>
      </c>
      <c r="O2131" s="6">
        <f t="shared" ca="1" si="270"/>
        <v>0.56116463511731363</v>
      </c>
      <c r="P2131" s="6">
        <f t="shared" ca="1" si="264"/>
        <v>0.52782215264442589</v>
      </c>
      <c r="Q2131" s="6">
        <v>300</v>
      </c>
      <c r="R2131" s="7">
        <f t="shared" ca="1" si="271"/>
        <v>99.535287787668409</v>
      </c>
      <c r="S2131" s="8" t="b">
        <f t="shared" ca="1" si="265"/>
        <v>1</v>
      </c>
    </row>
    <row r="2132" spans="1:19" x14ac:dyDescent="0.3">
      <c r="A2132" s="4">
        <v>44285</v>
      </c>
      <c r="B2132" s="5">
        <v>0.79166666666666663</v>
      </c>
      <c r="C2132" s="6">
        <f t="shared" ca="1" si="266"/>
        <v>0.22740107207375371</v>
      </c>
      <c r="D2132" s="6">
        <f t="shared" ca="1" si="267"/>
        <v>0.46029040678486366</v>
      </c>
      <c r="E2132" s="6">
        <f t="shared" ca="1" si="267"/>
        <v>0.77126157942321916</v>
      </c>
      <c r="F2132" s="6">
        <f t="shared" ca="1" si="263"/>
        <v>0.8138233033081187</v>
      </c>
      <c r="G2132" s="6">
        <v>300</v>
      </c>
      <c r="H2132" s="7">
        <f t="shared" ca="1" si="268"/>
        <v>-327.50561721417318</v>
      </c>
      <c r="I2132" s="8" t="b">
        <f t="shared" ca="1" si="269"/>
        <v>1</v>
      </c>
      <c r="J2132" s="8"/>
      <c r="K2132" s="4">
        <v>44285</v>
      </c>
      <c r="L2132" s="5">
        <v>0.79166666666666663</v>
      </c>
      <c r="M2132" s="6">
        <f t="shared" ca="1" si="270"/>
        <v>0.3229240982654864</v>
      </c>
      <c r="N2132" s="6">
        <f t="shared" ca="1" si="270"/>
        <v>0.42210665883812581</v>
      </c>
      <c r="O2132" s="6">
        <f t="shared" ca="1" si="270"/>
        <v>8.2944633609850937E-2</v>
      </c>
      <c r="P2132" s="6">
        <f t="shared" ca="1" si="264"/>
        <v>0.13167388339816932</v>
      </c>
      <c r="Q2132" s="6">
        <v>300</v>
      </c>
      <c r="R2132" s="7">
        <f t="shared" ca="1" si="271"/>
        <v>144.3179135063184</v>
      </c>
      <c r="S2132" s="8" t="b">
        <f t="shared" ca="1" si="265"/>
        <v>1</v>
      </c>
    </row>
    <row r="2133" spans="1:19" x14ac:dyDescent="0.3">
      <c r="A2133" s="4">
        <v>44285</v>
      </c>
      <c r="B2133" s="5">
        <v>0.83333333333333337</v>
      </c>
      <c r="C2133" s="6">
        <f t="shared" ca="1" si="266"/>
        <v>0.8462179548107327</v>
      </c>
      <c r="D2133" s="6">
        <f t="shared" ca="1" si="267"/>
        <v>0.447035856145508</v>
      </c>
      <c r="E2133" s="6">
        <f t="shared" ca="1" si="267"/>
        <v>3.2302453210096393E-2</v>
      </c>
      <c r="F2133" s="6">
        <f t="shared" ca="1" si="263"/>
        <v>0.66231758335390123</v>
      </c>
      <c r="G2133" s="6">
        <v>300</v>
      </c>
      <c r="H2133" s="7">
        <f t="shared" ca="1" si="268"/>
        <v>-220.46549529845549</v>
      </c>
      <c r="I2133" s="8" t="b">
        <f t="shared" ca="1" si="269"/>
        <v>1</v>
      </c>
      <c r="J2133" s="8"/>
      <c r="K2133" s="4">
        <v>44285</v>
      </c>
      <c r="L2133" s="5">
        <v>0.83333333333333337</v>
      </c>
      <c r="M2133" s="6">
        <f t="shared" ca="1" si="270"/>
        <v>0.68063849084241457</v>
      </c>
      <c r="N2133" s="6">
        <f t="shared" ca="1" si="270"/>
        <v>0.22883986636424192</v>
      </c>
      <c r="O2133" s="6">
        <f t="shared" ca="1" si="270"/>
        <v>0.56646465884365016</v>
      </c>
      <c r="P2133" s="6">
        <f t="shared" ca="1" si="264"/>
        <v>0.91025296736951478</v>
      </c>
      <c r="Q2133" s="6">
        <v>300</v>
      </c>
      <c r="R2133" s="7">
        <f t="shared" ca="1" si="271"/>
        <v>-418.27196201941257</v>
      </c>
      <c r="S2133" s="8" t="b">
        <f t="shared" ca="1" si="265"/>
        <v>1</v>
      </c>
    </row>
    <row r="2134" spans="1:19" x14ac:dyDescent="0.3">
      <c r="A2134" s="4">
        <v>44285</v>
      </c>
      <c r="B2134" s="5">
        <v>0.875</v>
      </c>
      <c r="C2134" s="6">
        <f t="shared" ca="1" si="266"/>
        <v>0.13468788067659498</v>
      </c>
      <c r="D2134" s="6">
        <f t="shared" ca="1" si="267"/>
        <v>0.83282462248409816</v>
      </c>
      <c r="E2134" s="6">
        <f t="shared" ca="1" si="267"/>
        <v>0.66905453354905842</v>
      </c>
      <c r="F2134" s="6">
        <f t="shared" ca="1" si="263"/>
        <v>0.95454259126685392</v>
      </c>
      <c r="G2134" s="6">
        <v>300</v>
      </c>
      <c r="H2134" s="7">
        <f t="shared" ca="1" si="268"/>
        <v>-409.02024569693674</v>
      </c>
      <c r="I2134" s="8" t="b">
        <f t="shared" ca="1" si="269"/>
        <v>1</v>
      </c>
      <c r="J2134" s="8"/>
      <c r="K2134" s="4">
        <v>44285</v>
      </c>
      <c r="L2134" s="5">
        <v>0.875</v>
      </c>
      <c r="M2134" s="6">
        <f t="shared" ca="1" si="270"/>
        <v>0.59183535029442325</v>
      </c>
      <c r="N2134" s="6">
        <f t="shared" ca="1" si="270"/>
        <v>0.19753905980663633</v>
      </c>
      <c r="O2134" s="6">
        <f t="shared" ca="1" si="270"/>
        <v>0.91312310722293366</v>
      </c>
      <c r="P2134" s="6">
        <f t="shared" ca="1" si="264"/>
        <v>4.7257275905794316E-3</v>
      </c>
      <c r="Q2134" s="6">
        <v>300</v>
      </c>
      <c r="R2134" s="7">
        <f t="shared" ca="1" si="271"/>
        <v>262.77344485075162</v>
      </c>
      <c r="S2134" s="8" t="b">
        <f t="shared" ca="1" si="265"/>
        <v>1</v>
      </c>
    </row>
    <row r="2135" spans="1:19" x14ac:dyDescent="0.3">
      <c r="A2135" s="4">
        <v>44285</v>
      </c>
      <c r="B2135" s="5">
        <v>0.91666666666666663</v>
      </c>
      <c r="C2135" s="6">
        <f t="shared" ca="1" si="266"/>
        <v>0.14363015481977759</v>
      </c>
      <c r="D2135" s="6">
        <f t="shared" ca="1" si="267"/>
        <v>0.73196902166806765</v>
      </c>
      <c r="E2135" s="6">
        <f t="shared" ca="1" si="267"/>
        <v>2.2522080917718457E-2</v>
      </c>
      <c r="F2135" s="6">
        <f t="shared" ca="1" si="263"/>
        <v>0.54453426306633557</v>
      </c>
      <c r="G2135" s="6">
        <v>300</v>
      </c>
      <c r="H2135" s="7">
        <f t="shared" ca="1" si="268"/>
        <v>-245.16051059781435</v>
      </c>
      <c r="I2135" s="8" t="b">
        <f t="shared" ca="1" si="269"/>
        <v>1</v>
      </c>
      <c r="J2135" s="8"/>
      <c r="K2135" s="4">
        <v>44285</v>
      </c>
      <c r="L2135" s="5">
        <v>0.91666666666666663</v>
      </c>
      <c r="M2135" s="6">
        <f t="shared" ca="1" si="270"/>
        <v>0.11145027066897539</v>
      </c>
      <c r="N2135" s="6">
        <f t="shared" ca="1" si="270"/>
        <v>0.58865666084057</v>
      </c>
      <c r="O2135" s="6">
        <f t="shared" ca="1" si="270"/>
        <v>0.22584627863360063</v>
      </c>
      <c r="P2135" s="6">
        <f t="shared" ca="1" si="264"/>
        <v>0.83454088645997504</v>
      </c>
      <c r="Q2135" s="6">
        <v>300</v>
      </c>
      <c r="R2135" s="7">
        <f t="shared" ca="1" si="271"/>
        <v>-525.88981641225962</v>
      </c>
      <c r="S2135" s="8" t="b">
        <f t="shared" ca="1" si="265"/>
        <v>1</v>
      </c>
    </row>
    <row r="2136" spans="1:19" x14ac:dyDescent="0.3">
      <c r="A2136" s="4">
        <v>44285</v>
      </c>
      <c r="B2136" s="5">
        <v>0.95833333333333337</v>
      </c>
      <c r="C2136" s="6">
        <f t="shared" ca="1" si="266"/>
        <v>2.3204971513529293E-2</v>
      </c>
      <c r="D2136" s="6">
        <f t="shared" ca="1" si="267"/>
        <v>0.79612634430165252</v>
      </c>
      <c r="E2136" s="6">
        <f t="shared" ca="1" si="267"/>
        <v>0.47297330775601909</v>
      </c>
      <c r="F2136" s="6">
        <f t="shared" ca="1" si="263"/>
        <v>0.76846863780128316</v>
      </c>
      <c r="G2136" s="6">
        <v>300</v>
      </c>
      <c r="H2136" s="7">
        <f t="shared" ca="1" si="268"/>
        <v>-337.70042994421618</v>
      </c>
      <c r="I2136" s="8" t="b">
        <f t="shared" ca="1" si="269"/>
        <v>1</v>
      </c>
      <c r="J2136" s="8"/>
      <c r="K2136" s="4">
        <v>44285</v>
      </c>
      <c r="L2136" s="5">
        <v>0.95833333333333337</v>
      </c>
      <c r="M2136" s="6">
        <f t="shared" ca="1" si="270"/>
        <v>0.87525386042208408</v>
      </c>
      <c r="N2136" s="6">
        <f t="shared" ca="1" si="270"/>
        <v>0.79300616214584352</v>
      </c>
      <c r="O2136" s="6">
        <f t="shared" ca="1" si="270"/>
        <v>0.34778896030325612</v>
      </c>
      <c r="P2136" s="6">
        <f t="shared" ca="1" si="264"/>
        <v>0.73490846660766374</v>
      </c>
      <c r="Q2136" s="6">
        <v>300</v>
      </c>
      <c r="R2136" s="7">
        <f t="shared" ca="1" si="271"/>
        <v>-62.892138983935865</v>
      </c>
      <c r="S2136" s="8" t="b">
        <f t="shared" ca="1" si="26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arfian riyadi</dc:creator>
  <cp:lastModifiedBy>abdulsalam</cp:lastModifiedBy>
  <dcterms:created xsi:type="dcterms:W3CDTF">2021-11-24T12:05:26Z</dcterms:created>
  <dcterms:modified xsi:type="dcterms:W3CDTF">2021-12-09T10:21:32Z</dcterms:modified>
</cp:coreProperties>
</file>