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e\Downloads\"/>
    </mc:Choice>
  </mc:AlternateContent>
  <xr:revisionPtr revIDLastSave="0" documentId="8_{294DD3EC-829E-4CBC-94D3-1BA5E4FEDA3E}" xr6:coauthVersionLast="36" xr6:coauthVersionMax="36" xr10:uidLastSave="{00000000-0000-0000-0000-000000000000}"/>
  <bookViews>
    <workbookView xWindow="0" yWindow="0" windowWidth="20520" windowHeight="8865" xr2:uid="{3A2292E4-FC88-44A1-9AD4-558A58741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F2" i="1"/>
  <c r="E2" i="1"/>
  <c r="D2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" i="1"/>
  <c r="R2" i="1" l="1"/>
  <c r="S2" i="1" s="1"/>
  <c r="R2136" i="1" l="1"/>
  <c r="S2136" i="1" s="1"/>
  <c r="H2136" i="1"/>
  <c r="I2136" i="1" s="1"/>
  <c r="R2135" i="1"/>
  <c r="S2135" i="1" s="1"/>
  <c r="H2135" i="1"/>
  <c r="I2135" i="1" s="1"/>
  <c r="R2134" i="1"/>
  <c r="S2134" i="1" s="1"/>
  <c r="H2134" i="1"/>
  <c r="I2134" i="1" s="1"/>
  <c r="R2133" i="1"/>
  <c r="S2133" i="1" s="1"/>
  <c r="H2133" i="1"/>
  <c r="I2133" i="1" s="1"/>
  <c r="R2132" i="1"/>
  <c r="S2132" i="1" s="1"/>
  <c r="H2132" i="1"/>
  <c r="I2132" i="1" s="1"/>
  <c r="R2131" i="1"/>
  <c r="S2131" i="1" s="1"/>
  <c r="H2131" i="1"/>
  <c r="I2131" i="1" s="1"/>
  <c r="R2130" i="1"/>
  <c r="S2130" i="1" s="1"/>
  <c r="H2130" i="1"/>
  <c r="I2130" i="1" s="1"/>
  <c r="R2129" i="1"/>
  <c r="S2129" i="1" s="1"/>
  <c r="H2129" i="1"/>
  <c r="I2129" i="1" s="1"/>
  <c r="R2128" i="1"/>
  <c r="S2128" i="1" s="1"/>
  <c r="H2128" i="1"/>
  <c r="I2128" i="1" s="1"/>
  <c r="R2127" i="1"/>
  <c r="S2127" i="1" s="1"/>
  <c r="H2127" i="1"/>
  <c r="I2127" i="1" s="1"/>
  <c r="R2126" i="1"/>
  <c r="S2126" i="1" s="1"/>
  <c r="H2126" i="1"/>
  <c r="I2126" i="1" s="1"/>
  <c r="R2125" i="1"/>
  <c r="S2125" i="1" s="1"/>
  <c r="H2125" i="1"/>
  <c r="I2125" i="1" s="1"/>
  <c r="R2124" i="1"/>
  <c r="S2124" i="1" s="1"/>
  <c r="H2124" i="1"/>
  <c r="I2124" i="1" s="1"/>
  <c r="R2123" i="1"/>
  <c r="S2123" i="1" s="1"/>
  <c r="H2123" i="1"/>
  <c r="I2123" i="1" s="1"/>
  <c r="R2122" i="1"/>
  <c r="S2122" i="1" s="1"/>
  <c r="H2122" i="1"/>
  <c r="I2122" i="1" s="1"/>
  <c r="R2121" i="1"/>
  <c r="S2121" i="1" s="1"/>
  <c r="H2121" i="1"/>
  <c r="I2121" i="1" s="1"/>
  <c r="R2120" i="1"/>
  <c r="S2120" i="1" s="1"/>
  <c r="H2120" i="1"/>
  <c r="I2120" i="1" s="1"/>
  <c r="R2119" i="1"/>
  <c r="S2119" i="1" s="1"/>
  <c r="H2119" i="1"/>
  <c r="I2119" i="1" s="1"/>
  <c r="R2118" i="1"/>
  <c r="S2118" i="1" s="1"/>
  <c r="H2118" i="1"/>
  <c r="I2118" i="1" s="1"/>
  <c r="R2117" i="1"/>
  <c r="S2117" i="1" s="1"/>
  <c r="H2117" i="1"/>
  <c r="I2117" i="1" s="1"/>
  <c r="R2116" i="1"/>
  <c r="S2116" i="1" s="1"/>
  <c r="H2116" i="1"/>
  <c r="I2116" i="1" s="1"/>
  <c r="R2115" i="1"/>
  <c r="S2115" i="1" s="1"/>
  <c r="H2115" i="1"/>
  <c r="I2115" i="1" s="1"/>
  <c r="R2114" i="1"/>
  <c r="S2114" i="1" s="1"/>
  <c r="H2114" i="1"/>
  <c r="I2114" i="1" s="1"/>
  <c r="R2113" i="1"/>
  <c r="S2113" i="1" s="1"/>
  <c r="H2113" i="1"/>
  <c r="I2113" i="1" s="1"/>
  <c r="R2112" i="1"/>
  <c r="S2112" i="1" s="1"/>
  <c r="H2112" i="1"/>
  <c r="I2112" i="1" s="1"/>
  <c r="R2111" i="1"/>
  <c r="S2111" i="1" s="1"/>
  <c r="H2111" i="1"/>
  <c r="I2111" i="1" s="1"/>
  <c r="R2110" i="1"/>
  <c r="S2110" i="1" s="1"/>
  <c r="H2110" i="1"/>
  <c r="I2110" i="1" s="1"/>
  <c r="R2109" i="1"/>
  <c r="S2109" i="1" s="1"/>
  <c r="H2109" i="1"/>
  <c r="I2109" i="1" s="1"/>
  <c r="R2108" i="1"/>
  <c r="S2108" i="1" s="1"/>
  <c r="H2108" i="1"/>
  <c r="I2108" i="1" s="1"/>
  <c r="R2107" i="1"/>
  <c r="S2107" i="1" s="1"/>
  <c r="H2107" i="1"/>
  <c r="I2107" i="1" s="1"/>
  <c r="R2106" i="1"/>
  <c r="S2106" i="1" s="1"/>
  <c r="H2106" i="1"/>
  <c r="I2106" i="1" s="1"/>
  <c r="R2105" i="1"/>
  <c r="S2105" i="1" s="1"/>
  <c r="H2105" i="1"/>
  <c r="I2105" i="1" s="1"/>
  <c r="R2104" i="1"/>
  <c r="S2104" i="1" s="1"/>
  <c r="H2104" i="1"/>
  <c r="I2104" i="1" s="1"/>
  <c r="R2103" i="1"/>
  <c r="S2103" i="1" s="1"/>
  <c r="H2103" i="1"/>
  <c r="I2103" i="1" s="1"/>
  <c r="R2102" i="1"/>
  <c r="S2102" i="1" s="1"/>
  <c r="H2102" i="1"/>
  <c r="I2102" i="1" s="1"/>
  <c r="R2101" i="1"/>
  <c r="S2101" i="1" s="1"/>
  <c r="H2101" i="1"/>
  <c r="I2101" i="1" s="1"/>
  <c r="R2100" i="1"/>
  <c r="S2100" i="1" s="1"/>
  <c r="H2100" i="1"/>
  <c r="I2100" i="1" s="1"/>
  <c r="R2099" i="1"/>
  <c r="S2099" i="1" s="1"/>
  <c r="H2099" i="1"/>
  <c r="I2099" i="1" s="1"/>
  <c r="R2098" i="1"/>
  <c r="S2098" i="1" s="1"/>
  <c r="H2098" i="1"/>
  <c r="I2098" i="1" s="1"/>
  <c r="R2097" i="1"/>
  <c r="S2097" i="1" s="1"/>
  <c r="H2097" i="1"/>
  <c r="I2097" i="1" s="1"/>
  <c r="R2096" i="1"/>
  <c r="S2096" i="1" s="1"/>
  <c r="H2096" i="1"/>
  <c r="I2096" i="1" s="1"/>
  <c r="R2095" i="1"/>
  <c r="S2095" i="1" s="1"/>
  <c r="H2095" i="1"/>
  <c r="I2095" i="1" s="1"/>
  <c r="R2094" i="1"/>
  <c r="S2094" i="1" s="1"/>
  <c r="H2094" i="1"/>
  <c r="I2094" i="1" s="1"/>
  <c r="R2093" i="1"/>
  <c r="S2093" i="1" s="1"/>
  <c r="H2093" i="1"/>
  <c r="I2093" i="1" s="1"/>
  <c r="R2092" i="1"/>
  <c r="S2092" i="1" s="1"/>
  <c r="H2092" i="1"/>
  <c r="I2092" i="1" s="1"/>
  <c r="R2091" i="1"/>
  <c r="S2091" i="1" s="1"/>
  <c r="H2091" i="1"/>
  <c r="I2091" i="1" s="1"/>
  <c r="R2090" i="1"/>
  <c r="S2090" i="1" s="1"/>
  <c r="H2090" i="1"/>
  <c r="I2090" i="1" s="1"/>
  <c r="R2089" i="1"/>
  <c r="S2089" i="1" s="1"/>
  <c r="H2089" i="1"/>
  <c r="I2089" i="1" s="1"/>
  <c r="R2088" i="1"/>
  <c r="S2088" i="1" s="1"/>
  <c r="H2088" i="1"/>
  <c r="I2088" i="1" s="1"/>
  <c r="R2087" i="1"/>
  <c r="S2087" i="1" s="1"/>
  <c r="H2087" i="1"/>
  <c r="I2087" i="1" s="1"/>
  <c r="R2086" i="1"/>
  <c r="S2086" i="1" s="1"/>
  <c r="H2086" i="1"/>
  <c r="I2086" i="1" s="1"/>
  <c r="R2085" i="1"/>
  <c r="S2085" i="1" s="1"/>
  <c r="H2085" i="1"/>
  <c r="I2085" i="1" s="1"/>
  <c r="R2084" i="1"/>
  <c r="S2084" i="1" s="1"/>
  <c r="H2084" i="1"/>
  <c r="I2084" i="1" s="1"/>
  <c r="R2083" i="1"/>
  <c r="S2083" i="1" s="1"/>
  <c r="H2083" i="1"/>
  <c r="I2083" i="1" s="1"/>
  <c r="R2082" i="1"/>
  <c r="S2082" i="1" s="1"/>
  <c r="H2082" i="1"/>
  <c r="I2082" i="1" s="1"/>
  <c r="R2081" i="1"/>
  <c r="S2081" i="1" s="1"/>
  <c r="H2081" i="1"/>
  <c r="I2081" i="1" s="1"/>
  <c r="R2080" i="1"/>
  <c r="S2080" i="1" s="1"/>
  <c r="H2080" i="1"/>
  <c r="I2080" i="1" s="1"/>
  <c r="R2079" i="1"/>
  <c r="S2079" i="1" s="1"/>
  <c r="H2079" i="1"/>
  <c r="I2079" i="1" s="1"/>
  <c r="R2078" i="1"/>
  <c r="S2078" i="1" s="1"/>
  <c r="H2078" i="1"/>
  <c r="I2078" i="1" s="1"/>
  <c r="R2077" i="1"/>
  <c r="S2077" i="1" s="1"/>
  <c r="H2077" i="1"/>
  <c r="I2077" i="1" s="1"/>
  <c r="R2076" i="1"/>
  <c r="S2076" i="1" s="1"/>
  <c r="H2076" i="1"/>
  <c r="I2076" i="1" s="1"/>
  <c r="R2075" i="1"/>
  <c r="S2075" i="1" s="1"/>
  <c r="H2075" i="1"/>
  <c r="I2075" i="1" s="1"/>
  <c r="R2074" i="1"/>
  <c r="S2074" i="1" s="1"/>
  <c r="H2074" i="1"/>
  <c r="I2074" i="1" s="1"/>
  <c r="R2073" i="1"/>
  <c r="S2073" i="1" s="1"/>
  <c r="H2073" i="1"/>
  <c r="I2073" i="1" s="1"/>
  <c r="R2072" i="1"/>
  <c r="S2072" i="1" s="1"/>
  <c r="H2072" i="1"/>
  <c r="I2072" i="1" s="1"/>
  <c r="R2071" i="1"/>
  <c r="S2071" i="1" s="1"/>
  <c r="H2071" i="1"/>
  <c r="I2071" i="1" s="1"/>
  <c r="R2070" i="1"/>
  <c r="S2070" i="1" s="1"/>
  <c r="H2070" i="1"/>
  <c r="I2070" i="1" s="1"/>
  <c r="R2069" i="1"/>
  <c r="S2069" i="1" s="1"/>
  <c r="H2069" i="1"/>
  <c r="I2069" i="1" s="1"/>
  <c r="R2068" i="1"/>
  <c r="S2068" i="1" s="1"/>
  <c r="H2068" i="1"/>
  <c r="I2068" i="1" s="1"/>
  <c r="R2067" i="1"/>
  <c r="S2067" i="1" s="1"/>
  <c r="H2067" i="1"/>
  <c r="I2067" i="1" s="1"/>
  <c r="R2066" i="1"/>
  <c r="S2066" i="1" s="1"/>
  <c r="H2066" i="1"/>
  <c r="I2066" i="1" s="1"/>
  <c r="R2065" i="1"/>
  <c r="S2065" i="1" s="1"/>
  <c r="H2065" i="1"/>
  <c r="I2065" i="1" s="1"/>
  <c r="R2064" i="1"/>
  <c r="S2064" i="1" s="1"/>
  <c r="H2064" i="1"/>
  <c r="I2064" i="1" s="1"/>
  <c r="R2063" i="1"/>
  <c r="S2063" i="1" s="1"/>
  <c r="H2063" i="1"/>
  <c r="I2063" i="1" s="1"/>
  <c r="R2062" i="1"/>
  <c r="S2062" i="1" s="1"/>
  <c r="H2062" i="1"/>
  <c r="I2062" i="1" s="1"/>
  <c r="R2061" i="1"/>
  <c r="S2061" i="1" s="1"/>
  <c r="H2061" i="1"/>
  <c r="I2061" i="1" s="1"/>
  <c r="R2060" i="1"/>
  <c r="S2060" i="1" s="1"/>
  <c r="H2060" i="1"/>
  <c r="I2060" i="1" s="1"/>
  <c r="R2059" i="1"/>
  <c r="S2059" i="1" s="1"/>
  <c r="H2059" i="1"/>
  <c r="I2059" i="1" s="1"/>
  <c r="R2058" i="1"/>
  <c r="S2058" i="1" s="1"/>
  <c r="H2058" i="1"/>
  <c r="I2058" i="1" s="1"/>
  <c r="R2057" i="1"/>
  <c r="S2057" i="1" s="1"/>
  <c r="H2057" i="1"/>
  <c r="I2057" i="1" s="1"/>
  <c r="R2056" i="1"/>
  <c r="S2056" i="1" s="1"/>
  <c r="H2056" i="1"/>
  <c r="I2056" i="1" s="1"/>
  <c r="R2055" i="1"/>
  <c r="S2055" i="1" s="1"/>
  <c r="H2055" i="1"/>
  <c r="I2055" i="1" s="1"/>
  <c r="R2054" i="1"/>
  <c r="S2054" i="1" s="1"/>
  <c r="H2054" i="1"/>
  <c r="I2054" i="1" s="1"/>
  <c r="R2053" i="1"/>
  <c r="S2053" i="1" s="1"/>
  <c r="H2053" i="1"/>
  <c r="I2053" i="1" s="1"/>
  <c r="R2052" i="1"/>
  <c r="S2052" i="1" s="1"/>
  <c r="H2052" i="1"/>
  <c r="I2052" i="1" s="1"/>
  <c r="R2051" i="1"/>
  <c r="S2051" i="1" s="1"/>
  <c r="H2051" i="1"/>
  <c r="I2051" i="1" s="1"/>
  <c r="R2050" i="1"/>
  <c r="S2050" i="1" s="1"/>
  <c r="H2050" i="1"/>
  <c r="I2050" i="1" s="1"/>
  <c r="R2049" i="1"/>
  <c r="S2049" i="1" s="1"/>
  <c r="H2049" i="1"/>
  <c r="I2049" i="1" s="1"/>
  <c r="R2048" i="1"/>
  <c r="S2048" i="1" s="1"/>
  <c r="H2048" i="1"/>
  <c r="I2048" i="1" s="1"/>
  <c r="R2047" i="1"/>
  <c r="S2047" i="1" s="1"/>
  <c r="H2047" i="1"/>
  <c r="I2047" i="1" s="1"/>
  <c r="R2046" i="1"/>
  <c r="S2046" i="1" s="1"/>
  <c r="H2046" i="1"/>
  <c r="I2046" i="1" s="1"/>
  <c r="R2045" i="1"/>
  <c r="S2045" i="1" s="1"/>
  <c r="H2045" i="1"/>
  <c r="I2045" i="1" s="1"/>
  <c r="R2044" i="1"/>
  <c r="S2044" i="1" s="1"/>
  <c r="H2044" i="1"/>
  <c r="I2044" i="1" s="1"/>
  <c r="R2043" i="1"/>
  <c r="S2043" i="1" s="1"/>
  <c r="H2043" i="1"/>
  <c r="I2043" i="1" s="1"/>
  <c r="R2042" i="1"/>
  <c r="S2042" i="1" s="1"/>
  <c r="H2042" i="1"/>
  <c r="I2042" i="1" s="1"/>
  <c r="R2041" i="1"/>
  <c r="S2041" i="1" s="1"/>
  <c r="H2041" i="1"/>
  <c r="I2041" i="1" s="1"/>
  <c r="R2040" i="1"/>
  <c r="S2040" i="1" s="1"/>
  <c r="H2040" i="1"/>
  <c r="I2040" i="1" s="1"/>
  <c r="R2039" i="1"/>
  <c r="S2039" i="1" s="1"/>
  <c r="H2039" i="1"/>
  <c r="I2039" i="1" s="1"/>
  <c r="R2038" i="1"/>
  <c r="S2038" i="1" s="1"/>
  <c r="H2038" i="1"/>
  <c r="I2038" i="1" s="1"/>
  <c r="R2037" i="1"/>
  <c r="S2037" i="1" s="1"/>
  <c r="H2037" i="1"/>
  <c r="I2037" i="1" s="1"/>
  <c r="R2036" i="1"/>
  <c r="S2036" i="1" s="1"/>
  <c r="H2036" i="1"/>
  <c r="I2036" i="1" s="1"/>
  <c r="R2035" i="1"/>
  <c r="S2035" i="1" s="1"/>
  <c r="H2035" i="1"/>
  <c r="I2035" i="1" s="1"/>
  <c r="R2034" i="1"/>
  <c r="S2034" i="1" s="1"/>
  <c r="H2034" i="1"/>
  <c r="I2034" i="1" s="1"/>
  <c r="R2033" i="1"/>
  <c r="S2033" i="1" s="1"/>
  <c r="H2033" i="1"/>
  <c r="I2033" i="1" s="1"/>
  <c r="R2032" i="1"/>
  <c r="S2032" i="1" s="1"/>
  <c r="H2032" i="1"/>
  <c r="I2032" i="1" s="1"/>
  <c r="R2031" i="1"/>
  <c r="S2031" i="1" s="1"/>
  <c r="H2031" i="1"/>
  <c r="I2031" i="1" s="1"/>
  <c r="R2030" i="1"/>
  <c r="S2030" i="1" s="1"/>
  <c r="H2030" i="1"/>
  <c r="I2030" i="1" s="1"/>
  <c r="R2029" i="1"/>
  <c r="S2029" i="1" s="1"/>
  <c r="H2029" i="1"/>
  <c r="I2029" i="1" s="1"/>
  <c r="R2028" i="1"/>
  <c r="S2028" i="1" s="1"/>
  <c r="H2028" i="1"/>
  <c r="I2028" i="1" s="1"/>
  <c r="R2027" i="1"/>
  <c r="S2027" i="1" s="1"/>
  <c r="H2027" i="1"/>
  <c r="I2027" i="1" s="1"/>
  <c r="R2026" i="1"/>
  <c r="S2026" i="1" s="1"/>
  <c r="H2026" i="1"/>
  <c r="I2026" i="1" s="1"/>
  <c r="R2025" i="1"/>
  <c r="S2025" i="1" s="1"/>
  <c r="H2025" i="1"/>
  <c r="I2025" i="1" s="1"/>
  <c r="R2024" i="1"/>
  <c r="S2024" i="1" s="1"/>
  <c r="H2024" i="1"/>
  <c r="I2024" i="1" s="1"/>
  <c r="R2023" i="1"/>
  <c r="S2023" i="1" s="1"/>
  <c r="H2023" i="1"/>
  <c r="I2023" i="1" s="1"/>
  <c r="R2022" i="1"/>
  <c r="S2022" i="1" s="1"/>
  <c r="H2022" i="1"/>
  <c r="I2022" i="1" s="1"/>
  <c r="R2021" i="1"/>
  <c r="S2021" i="1" s="1"/>
  <c r="H2021" i="1"/>
  <c r="I2021" i="1" s="1"/>
  <c r="R2020" i="1"/>
  <c r="S2020" i="1" s="1"/>
  <c r="H2020" i="1"/>
  <c r="I2020" i="1" s="1"/>
  <c r="R2019" i="1"/>
  <c r="S2019" i="1" s="1"/>
  <c r="H2019" i="1"/>
  <c r="I2019" i="1" s="1"/>
  <c r="R2018" i="1"/>
  <c r="S2018" i="1" s="1"/>
  <c r="H2018" i="1"/>
  <c r="I2018" i="1" s="1"/>
  <c r="R2017" i="1"/>
  <c r="S2017" i="1" s="1"/>
  <c r="H2017" i="1"/>
  <c r="I2017" i="1" s="1"/>
  <c r="R2016" i="1"/>
  <c r="S2016" i="1" s="1"/>
  <c r="H2016" i="1"/>
  <c r="I2016" i="1" s="1"/>
  <c r="R2015" i="1"/>
  <c r="S2015" i="1" s="1"/>
  <c r="H2015" i="1"/>
  <c r="I2015" i="1" s="1"/>
  <c r="R2014" i="1"/>
  <c r="S2014" i="1" s="1"/>
  <c r="H2014" i="1"/>
  <c r="I2014" i="1" s="1"/>
  <c r="R2013" i="1"/>
  <c r="S2013" i="1" s="1"/>
  <c r="H2013" i="1"/>
  <c r="I2013" i="1" s="1"/>
  <c r="R2012" i="1"/>
  <c r="S2012" i="1" s="1"/>
  <c r="H2012" i="1"/>
  <c r="I2012" i="1" s="1"/>
  <c r="R2011" i="1"/>
  <c r="S2011" i="1" s="1"/>
  <c r="H2011" i="1"/>
  <c r="I2011" i="1" s="1"/>
  <c r="R2010" i="1"/>
  <c r="S2010" i="1" s="1"/>
  <c r="H2010" i="1"/>
  <c r="I2010" i="1" s="1"/>
  <c r="R2009" i="1"/>
  <c r="S2009" i="1" s="1"/>
  <c r="H2009" i="1"/>
  <c r="I2009" i="1" s="1"/>
  <c r="R2008" i="1"/>
  <c r="S2008" i="1" s="1"/>
  <c r="H2008" i="1"/>
  <c r="I2008" i="1" s="1"/>
  <c r="R2007" i="1"/>
  <c r="S2007" i="1" s="1"/>
  <c r="H2007" i="1"/>
  <c r="I2007" i="1" s="1"/>
  <c r="R2006" i="1"/>
  <c r="S2006" i="1" s="1"/>
  <c r="H2006" i="1"/>
  <c r="I2006" i="1" s="1"/>
  <c r="R2005" i="1"/>
  <c r="S2005" i="1" s="1"/>
  <c r="H2005" i="1"/>
  <c r="I2005" i="1" s="1"/>
  <c r="R2004" i="1"/>
  <c r="S2004" i="1" s="1"/>
  <c r="H2004" i="1"/>
  <c r="I2004" i="1" s="1"/>
  <c r="R2003" i="1"/>
  <c r="S2003" i="1" s="1"/>
  <c r="H2003" i="1"/>
  <c r="I2003" i="1" s="1"/>
  <c r="R2002" i="1"/>
  <c r="S2002" i="1" s="1"/>
  <c r="H2002" i="1"/>
  <c r="I2002" i="1" s="1"/>
  <c r="R2001" i="1"/>
  <c r="S2001" i="1" s="1"/>
  <c r="H2001" i="1"/>
  <c r="I2001" i="1" s="1"/>
  <c r="R2000" i="1"/>
  <c r="S2000" i="1" s="1"/>
  <c r="H2000" i="1"/>
  <c r="I2000" i="1" s="1"/>
  <c r="R1999" i="1"/>
  <c r="S1999" i="1" s="1"/>
  <c r="H1999" i="1"/>
  <c r="I1999" i="1" s="1"/>
  <c r="R1998" i="1"/>
  <c r="S1998" i="1" s="1"/>
  <c r="H1998" i="1"/>
  <c r="I1998" i="1" s="1"/>
  <c r="R1997" i="1"/>
  <c r="S1997" i="1" s="1"/>
  <c r="H1997" i="1"/>
  <c r="I1997" i="1" s="1"/>
  <c r="R1996" i="1"/>
  <c r="S1996" i="1" s="1"/>
  <c r="H1996" i="1"/>
  <c r="I1996" i="1" s="1"/>
  <c r="R1995" i="1"/>
  <c r="S1995" i="1" s="1"/>
  <c r="H1995" i="1"/>
  <c r="I1995" i="1" s="1"/>
  <c r="R1994" i="1"/>
  <c r="S1994" i="1" s="1"/>
  <c r="H1994" i="1"/>
  <c r="I1994" i="1" s="1"/>
  <c r="R1993" i="1"/>
  <c r="S1993" i="1" s="1"/>
  <c r="H1993" i="1"/>
  <c r="I1993" i="1" s="1"/>
  <c r="R1992" i="1"/>
  <c r="S1992" i="1" s="1"/>
  <c r="H1992" i="1"/>
  <c r="I1992" i="1" s="1"/>
  <c r="R1991" i="1"/>
  <c r="S1991" i="1" s="1"/>
  <c r="H1991" i="1"/>
  <c r="I1991" i="1" s="1"/>
  <c r="R1990" i="1"/>
  <c r="S1990" i="1" s="1"/>
  <c r="H1990" i="1"/>
  <c r="I1990" i="1" s="1"/>
  <c r="R1989" i="1"/>
  <c r="S1989" i="1" s="1"/>
  <c r="H1989" i="1"/>
  <c r="I1989" i="1" s="1"/>
  <c r="R1988" i="1"/>
  <c r="S1988" i="1" s="1"/>
  <c r="H1988" i="1"/>
  <c r="I1988" i="1" s="1"/>
  <c r="R1987" i="1"/>
  <c r="S1987" i="1" s="1"/>
  <c r="H1987" i="1"/>
  <c r="I1987" i="1" s="1"/>
  <c r="R1986" i="1"/>
  <c r="S1986" i="1" s="1"/>
  <c r="H1986" i="1"/>
  <c r="I1986" i="1" s="1"/>
  <c r="R1985" i="1"/>
  <c r="S1985" i="1" s="1"/>
  <c r="H1985" i="1"/>
  <c r="I1985" i="1" s="1"/>
  <c r="R1984" i="1"/>
  <c r="S1984" i="1" s="1"/>
  <c r="H1984" i="1"/>
  <c r="I1984" i="1" s="1"/>
  <c r="R1983" i="1"/>
  <c r="S1983" i="1" s="1"/>
  <c r="H1983" i="1"/>
  <c r="I1983" i="1" s="1"/>
  <c r="R1982" i="1"/>
  <c r="S1982" i="1" s="1"/>
  <c r="H1982" i="1"/>
  <c r="I1982" i="1" s="1"/>
  <c r="R1981" i="1"/>
  <c r="S1981" i="1" s="1"/>
  <c r="H1981" i="1"/>
  <c r="I1981" i="1" s="1"/>
  <c r="R1980" i="1"/>
  <c r="S1980" i="1" s="1"/>
  <c r="H1980" i="1"/>
  <c r="I1980" i="1" s="1"/>
  <c r="R1979" i="1"/>
  <c r="S1979" i="1" s="1"/>
  <c r="H1979" i="1"/>
  <c r="I1979" i="1" s="1"/>
  <c r="R1978" i="1"/>
  <c r="S1978" i="1" s="1"/>
  <c r="H1978" i="1"/>
  <c r="I1978" i="1" s="1"/>
  <c r="R1977" i="1"/>
  <c r="S1977" i="1" s="1"/>
  <c r="H1977" i="1"/>
  <c r="I1977" i="1" s="1"/>
  <c r="R1976" i="1"/>
  <c r="S1976" i="1" s="1"/>
  <c r="H1976" i="1"/>
  <c r="I1976" i="1" s="1"/>
  <c r="R1975" i="1"/>
  <c r="S1975" i="1" s="1"/>
  <c r="H1975" i="1"/>
  <c r="I1975" i="1" s="1"/>
  <c r="R1974" i="1"/>
  <c r="S1974" i="1" s="1"/>
  <c r="H1974" i="1"/>
  <c r="I1974" i="1" s="1"/>
  <c r="R1973" i="1"/>
  <c r="S1973" i="1" s="1"/>
  <c r="H1973" i="1"/>
  <c r="I1973" i="1" s="1"/>
  <c r="R1972" i="1"/>
  <c r="S1972" i="1" s="1"/>
  <c r="H1972" i="1"/>
  <c r="I1972" i="1" s="1"/>
  <c r="R1971" i="1"/>
  <c r="S1971" i="1" s="1"/>
  <c r="H1971" i="1"/>
  <c r="I1971" i="1" s="1"/>
  <c r="R1970" i="1"/>
  <c r="S1970" i="1" s="1"/>
  <c r="H1970" i="1"/>
  <c r="I1970" i="1" s="1"/>
  <c r="R1969" i="1"/>
  <c r="S1969" i="1" s="1"/>
  <c r="H1969" i="1"/>
  <c r="I1969" i="1" s="1"/>
  <c r="R1968" i="1"/>
  <c r="S1968" i="1" s="1"/>
  <c r="H1968" i="1"/>
  <c r="I1968" i="1" s="1"/>
  <c r="R1967" i="1"/>
  <c r="S1967" i="1" s="1"/>
  <c r="H1967" i="1"/>
  <c r="I1967" i="1" s="1"/>
  <c r="R1966" i="1"/>
  <c r="S1966" i="1" s="1"/>
  <c r="H1966" i="1"/>
  <c r="I1966" i="1" s="1"/>
  <c r="R1965" i="1"/>
  <c r="S1965" i="1" s="1"/>
  <c r="H1965" i="1"/>
  <c r="I1965" i="1" s="1"/>
  <c r="R1964" i="1"/>
  <c r="S1964" i="1" s="1"/>
  <c r="H1964" i="1"/>
  <c r="I1964" i="1" s="1"/>
  <c r="R1963" i="1"/>
  <c r="S1963" i="1" s="1"/>
  <c r="H1963" i="1"/>
  <c r="I1963" i="1" s="1"/>
  <c r="R1962" i="1"/>
  <c r="S1962" i="1" s="1"/>
  <c r="H1962" i="1"/>
  <c r="I1962" i="1" s="1"/>
  <c r="R1961" i="1"/>
  <c r="S1961" i="1" s="1"/>
  <c r="H1961" i="1"/>
  <c r="I1961" i="1" s="1"/>
  <c r="R1960" i="1"/>
  <c r="S1960" i="1" s="1"/>
  <c r="H1960" i="1"/>
  <c r="I1960" i="1" s="1"/>
  <c r="R1959" i="1"/>
  <c r="S1959" i="1" s="1"/>
  <c r="H1959" i="1"/>
  <c r="I1959" i="1" s="1"/>
  <c r="R1958" i="1"/>
  <c r="S1958" i="1" s="1"/>
  <c r="H1958" i="1"/>
  <c r="I1958" i="1" s="1"/>
  <c r="R1957" i="1"/>
  <c r="S1957" i="1" s="1"/>
  <c r="H1957" i="1"/>
  <c r="I1957" i="1" s="1"/>
  <c r="R1956" i="1"/>
  <c r="S1956" i="1" s="1"/>
  <c r="H1956" i="1"/>
  <c r="I1956" i="1" s="1"/>
  <c r="R1955" i="1"/>
  <c r="S1955" i="1" s="1"/>
  <c r="H1955" i="1"/>
  <c r="I1955" i="1" s="1"/>
  <c r="R1954" i="1"/>
  <c r="S1954" i="1" s="1"/>
  <c r="H1954" i="1"/>
  <c r="I1954" i="1" s="1"/>
  <c r="R1953" i="1"/>
  <c r="S1953" i="1" s="1"/>
  <c r="H1953" i="1"/>
  <c r="I1953" i="1" s="1"/>
  <c r="R1952" i="1"/>
  <c r="S1952" i="1" s="1"/>
  <c r="H1952" i="1"/>
  <c r="I1952" i="1" s="1"/>
  <c r="R1951" i="1"/>
  <c r="S1951" i="1" s="1"/>
  <c r="H1951" i="1"/>
  <c r="I1951" i="1" s="1"/>
  <c r="R1950" i="1"/>
  <c r="S1950" i="1" s="1"/>
  <c r="H1950" i="1"/>
  <c r="I1950" i="1" s="1"/>
  <c r="R1949" i="1"/>
  <c r="S1949" i="1" s="1"/>
  <c r="H1949" i="1"/>
  <c r="I1949" i="1" s="1"/>
  <c r="R1948" i="1"/>
  <c r="S1948" i="1" s="1"/>
  <c r="H1948" i="1"/>
  <c r="I1948" i="1" s="1"/>
  <c r="R1947" i="1"/>
  <c r="S1947" i="1" s="1"/>
  <c r="H1947" i="1"/>
  <c r="I1947" i="1" s="1"/>
  <c r="R1946" i="1"/>
  <c r="S1946" i="1" s="1"/>
  <c r="H1946" i="1"/>
  <c r="I1946" i="1" s="1"/>
  <c r="R1945" i="1"/>
  <c r="S1945" i="1" s="1"/>
  <c r="H1945" i="1"/>
  <c r="I1945" i="1" s="1"/>
  <c r="R1944" i="1"/>
  <c r="S1944" i="1" s="1"/>
  <c r="H1944" i="1"/>
  <c r="I1944" i="1" s="1"/>
  <c r="R1943" i="1"/>
  <c r="S1943" i="1" s="1"/>
  <c r="H1943" i="1"/>
  <c r="I1943" i="1" s="1"/>
  <c r="R1942" i="1"/>
  <c r="S1942" i="1" s="1"/>
  <c r="H1942" i="1"/>
  <c r="I1942" i="1" s="1"/>
  <c r="R1941" i="1"/>
  <c r="S1941" i="1" s="1"/>
  <c r="H1941" i="1"/>
  <c r="I1941" i="1" s="1"/>
  <c r="R1940" i="1"/>
  <c r="S1940" i="1" s="1"/>
  <c r="H1940" i="1"/>
  <c r="I1940" i="1" s="1"/>
  <c r="R1939" i="1"/>
  <c r="S1939" i="1" s="1"/>
  <c r="H1939" i="1"/>
  <c r="I1939" i="1" s="1"/>
  <c r="R1938" i="1"/>
  <c r="S1938" i="1" s="1"/>
  <c r="H1938" i="1"/>
  <c r="I1938" i="1" s="1"/>
  <c r="R1937" i="1"/>
  <c r="S1937" i="1" s="1"/>
  <c r="H1937" i="1"/>
  <c r="I1937" i="1" s="1"/>
  <c r="R1936" i="1"/>
  <c r="S1936" i="1" s="1"/>
  <c r="H1936" i="1"/>
  <c r="I1936" i="1" s="1"/>
  <c r="R1935" i="1"/>
  <c r="S1935" i="1" s="1"/>
  <c r="H1935" i="1"/>
  <c r="I1935" i="1" s="1"/>
  <c r="R1934" i="1"/>
  <c r="S1934" i="1" s="1"/>
  <c r="H1934" i="1"/>
  <c r="I1934" i="1" s="1"/>
  <c r="R1933" i="1"/>
  <c r="S1933" i="1" s="1"/>
  <c r="H1933" i="1"/>
  <c r="I1933" i="1" s="1"/>
  <c r="R1932" i="1"/>
  <c r="S1932" i="1" s="1"/>
  <c r="H1932" i="1"/>
  <c r="I1932" i="1" s="1"/>
  <c r="R1931" i="1"/>
  <c r="S1931" i="1" s="1"/>
  <c r="H1931" i="1"/>
  <c r="I1931" i="1" s="1"/>
  <c r="R1930" i="1"/>
  <c r="S1930" i="1" s="1"/>
  <c r="H1930" i="1"/>
  <c r="I1930" i="1" s="1"/>
  <c r="R1929" i="1"/>
  <c r="S1929" i="1" s="1"/>
  <c r="H1929" i="1"/>
  <c r="I1929" i="1" s="1"/>
  <c r="R1928" i="1"/>
  <c r="S1928" i="1" s="1"/>
  <c r="H1928" i="1"/>
  <c r="I1928" i="1" s="1"/>
  <c r="R1927" i="1"/>
  <c r="S1927" i="1" s="1"/>
  <c r="H1927" i="1"/>
  <c r="I1927" i="1" s="1"/>
  <c r="R1926" i="1"/>
  <c r="S1926" i="1" s="1"/>
  <c r="H1926" i="1"/>
  <c r="I1926" i="1" s="1"/>
  <c r="R1925" i="1"/>
  <c r="S1925" i="1" s="1"/>
  <c r="H1925" i="1"/>
  <c r="I1925" i="1" s="1"/>
  <c r="R1924" i="1"/>
  <c r="S1924" i="1" s="1"/>
  <c r="H1924" i="1"/>
  <c r="I1924" i="1" s="1"/>
  <c r="R1923" i="1"/>
  <c r="S1923" i="1" s="1"/>
  <c r="H1923" i="1"/>
  <c r="I1923" i="1" s="1"/>
  <c r="R1922" i="1"/>
  <c r="S1922" i="1" s="1"/>
  <c r="H1922" i="1"/>
  <c r="I1922" i="1" s="1"/>
  <c r="R1921" i="1"/>
  <c r="S1921" i="1" s="1"/>
  <c r="H1921" i="1"/>
  <c r="I1921" i="1" s="1"/>
  <c r="R1920" i="1"/>
  <c r="S1920" i="1" s="1"/>
  <c r="H1920" i="1"/>
  <c r="I1920" i="1" s="1"/>
  <c r="R1919" i="1"/>
  <c r="S1919" i="1" s="1"/>
  <c r="H1919" i="1"/>
  <c r="I1919" i="1" s="1"/>
  <c r="R1918" i="1"/>
  <c r="S1918" i="1" s="1"/>
  <c r="H1918" i="1"/>
  <c r="I1918" i="1" s="1"/>
  <c r="R1917" i="1"/>
  <c r="S1917" i="1" s="1"/>
  <c r="H1917" i="1"/>
  <c r="I1917" i="1" s="1"/>
  <c r="R1916" i="1"/>
  <c r="S1916" i="1" s="1"/>
  <c r="H1916" i="1"/>
  <c r="I1916" i="1" s="1"/>
  <c r="R1915" i="1"/>
  <c r="S1915" i="1" s="1"/>
  <c r="H1915" i="1"/>
  <c r="I1915" i="1" s="1"/>
  <c r="R1914" i="1"/>
  <c r="S1914" i="1" s="1"/>
  <c r="H1914" i="1"/>
  <c r="I1914" i="1" s="1"/>
  <c r="R1913" i="1"/>
  <c r="S1913" i="1" s="1"/>
  <c r="H1913" i="1"/>
  <c r="I1913" i="1" s="1"/>
  <c r="R1912" i="1"/>
  <c r="S1912" i="1" s="1"/>
  <c r="H1912" i="1"/>
  <c r="I1912" i="1" s="1"/>
  <c r="R1911" i="1"/>
  <c r="S1911" i="1" s="1"/>
  <c r="H1911" i="1"/>
  <c r="I1911" i="1" s="1"/>
  <c r="R1910" i="1"/>
  <c r="S1910" i="1" s="1"/>
  <c r="H1910" i="1"/>
  <c r="I1910" i="1" s="1"/>
  <c r="R1909" i="1"/>
  <c r="S1909" i="1" s="1"/>
  <c r="H1909" i="1"/>
  <c r="I1909" i="1" s="1"/>
  <c r="R1908" i="1"/>
  <c r="S1908" i="1" s="1"/>
  <c r="H1908" i="1"/>
  <c r="I1908" i="1" s="1"/>
  <c r="R1907" i="1"/>
  <c r="S1907" i="1" s="1"/>
  <c r="H1907" i="1"/>
  <c r="I1907" i="1" s="1"/>
  <c r="R1906" i="1"/>
  <c r="S1906" i="1" s="1"/>
  <c r="H1906" i="1"/>
  <c r="I1906" i="1" s="1"/>
  <c r="R1905" i="1"/>
  <c r="S1905" i="1" s="1"/>
  <c r="H1905" i="1"/>
  <c r="I1905" i="1" s="1"/>
  <c r="R1904" i="1"/>
  <c r="S1904" i="1" s="1"/>
  <c r="H1904" i="1"/>
  <c r="I1904" i="1" s="1"/>
  <c r="R1903" i="1"/>
  <c r="S1903" i="1" s="1"/>
  <c r="H1903" i="1"/>
  <c r="I1903" i="1" s="1"/>
  <c r="R1902" i="1"/>
  <c r="S1902" i="1" s="1"/>
  <c r="H1902" i="1"/>
  <c r="I1902" i="1" s="1"/>
  <c r="R1901" i="1"/>
  <c r="S1901" i="1" s="1"/>
  <c r="H1901" i="1"/>
  <c r="I1901" i="1" s="1"/>
  <c r="R1900" i="1"/>
  <c r="S1900" i="1" s="1"/>
  <c r="H1900" i="1"/>
  <c r="I1900" i="1" s="1"/>
  <c r="R1899" i="1"/>
  <c r="S1899" i="1" s="1"/>
  <c r="H1899" i="1"/>
  <c r="I1899" i="1" s="1"/>
  <c r="R1898" i="1"/>
  <c r="S1898" i="1" s="1"/>
  <c r="H1898" i="1"/>
  <c r="I1898" i="1" s="1"/>
  <c r="R1897" i="1"/>
  <c r="S1897" i="1" s="1"/>
  <c r="H1897" i="1"/>
  <c r="I1897" i="1" s="1"/>
  <c r="R1896" i="1"/>
  <c r="S1896" i="1" s="1"/>
  <c r="H1896" i="1"/>
  <c r="I1896" i="1" s="1"/>
  <c r="R1895" i="1"/>
  <c r="S1895" i="1" s="1"/>
  <c r="H1895" i="1"/>
  <c r="I1895" i="1" s="1"/>
  <c r="R1894" i="1"/>
  <c r="S1894" i="1" s="1"/>
  <c r="H1894" i="1"/>
  <c r="I1894" i="1" s="1"/>
  <c r="R1893" i="1"/>
  <c r="S1893" i="1" s="1"/>
  <c r="H1893" i="1"/>
  <c r="I1893" i="1" s="1"/>
  <c r="R1892" i="1"/>
  <c r="S1892" i="1" s="1"/>
  <c r="H1892" i="1"/>
  <c r="I1892" i="1" s="1"/>
  <c r="R1891" i="1"/>
  <c r="S1891" i="1" s="1"/>
  <c r="H1891" i="1"/>
  <c r="I1891" i="1" s="1"/>
  <c r="R1890" i="1"/>
  <c r="S1890" i="1" s="1"/>
  <c r="H1890" i="1"/>
  <c r="I1890" i="1" s="1"/>
  <c r="R1889" i="1"/>
  <c r="S1889" i="1" s="1"/>
  <c r="H1889" i="1"/>
  <c r="I1889" i="1" s="1"/>
  <c r="R1888" i="1"/>
  <c r="S1888" i="1" s="1"/>
  <c r="H1888" i="1"/>
  <c r="I1888" i="1" s="1"/>
  <c r="R1887" i="1"/>
  <c r="S1887" i="1" s="1"/>
  <c r="H1887" i="1"/>
  <c r="I1887" i="1" s="1"/>
  <c r="R1886" i="1"/>
  <c r="S1886" i="1" s="1"/>
  <c r="H1886" i="1"/>
  <c r="I1886" i="1" s="1"/>
  <c r="R1885" i="1"/>
  <c r="S1885" i="1" s="1"/>
  <c r="H1885" i="1"/>
  <c r="I1885" i="1" s="1"/>
  <c r="R1884" i="1"/>
  <c r="S1884" i="1" s="1"/>
  <c r="H1884" i="1"/>
  <c r="I1884" i="1" s="1"/>
  <c r="R1883" i="1"/>
  <c r="S1883" i="1" s="1"/>
  <c r="H1883" i="1"/>
  <c r="I1883" i="1" s="1"/>
  <c r="R1882" i="1"/>
  <c r="S1882" i="1" s="1"/>
  <c r="H1882" i="1"/>
  <c r="I1882" i="1" s="1"/>
  <c r="R1881" i="1"/>
  <c r="S1881" i="1" s="1"/>
  <c r="H1881" i="1"/>
  <c r="I1881" i="1" s="1"/>
  <c r="R1880" i="1"/>
  <c r="S1880" i="1" s="1"/>
  <c r="H1880" i="1"/>
  <c r="I1880" i="1" s="1"/>
  <c r="R1879" i="1"/>
  <c r="S1879" i="1" s="1"/>
  <c r="H1879" i="1"/>
  <c r="I1879" i="1" s="1"/>
  <c r="R1878" i="1"/>
  <c r="S1878" i="1" s="1"/>
  <c r="H1878" i="1"/>
  <c r="I1878" i="1" s="1"/>
  <c r="R1877" i="1"/>
  <c r="S1877" i="1" s="1"/>
  <c r="H1877" i="1"/>
  <c r="I1877" i="1" s="1"/>
  <c r="R1876" i="1"/>
  <c r="S1876" i="1" s="1"/>
  <c r="H1876" i="1"/>
  <c r="I1876" i="1" s="1"/>
  <c r="R1875" i="1"/>
  <c r="S1875" i="1" s="1"/>
  <c r="H1875" i="1"/>
  <c r="I1875" i="1" s="1"/>
  <c r="R1874" i="1"/>
  <c r="S1874" i="1" s="1"/>
  <c r="H1874" i="1"/>
  <c r="I1874" i="1" s="1"/>
  <c r="R1873" i="1"/>
  <c r="S1873" i="1" s="1"/>
  <c r="H1873" i="1"/>
  <c r="I1873" i="1" s="1"/>
  <c r="R1872" i="1"/>
  <c r="S1872" i="1" s="1"/>
  <c r="H1872" i="1"/>
  <c r="I1872" i="1" s="1"/>
  <c r="R1871" i="1"/>
  <c r="S1871" i="1" s="1"/>
  <c r="H1871" i="1"/>
  <c r="I1871" i="1" s="1"/>
  <c r="R1870" i="1"/>
  <c r="S1870" i="1" s="1"/>
  <c r="H1870" i="1"/>
  <c r="I1870" i="1" s="1"/>
  <c r="R1869" i="1"/>
  <c r="S1869" i="1" s="1"/>
  <c r="H1869" i="1"/>
  <c r="I1869" i="1" s="1"/>
  <c r="R1868" i="1"/>
  <c r="S1868" i="1" s="1"/>
  <c r="H1868" i="1"/>
  <c r="I1868" i="1" s="1"/>
  <c r="R1867" i="1"/>
  <c r="S1867" i="1" s="1"/>
  <c r="H1867" i="1"/>
  <c r="I1867" i="1" s="1"/>
  <c r="R1866" i="1"/>
  <c r="S1866" i="1" s="1"/>
  <c r="H1866" i="1"/>
  <c r="I1866" i="1" s="1"/>
  <c r="R1865" i="1"/>
  <c r="S1865" i="1" s="1"/>
  <c r="H1865" i="1"/>
  <c r="I1865" i="1" s="1"/>
  <c r="R1864" i="1"/>
  <c r="S1864" i="1" s="1"/>
  <c r="H1864" i="1"/>
  <c r="I1864" i="1" s="1"/>
  <c r="R1863" i="1"/>
  <c r="S1863" i="1" s="1"/>
  <c r="H1863" i="1"/>
  <c r="I1863" i="1" s="1"/>
  <c r="R1862" i="1"/>
  <c r="S1862" i="1" s="1"/>
  <c r="H1862" i="1"/>
  <c r="I1862" i="1" s="1"/>
  <c r="R1861" i="1"/>
  <c r="S1861" i="1" s="1"/>
  <c r="H1861" i="1"/>
  <c r="I1861" i="1" s="1"/>
  <c r="R1860" i="1"/>
  <c r="S1860" i="1" s="1"/>
  <c r="H1860" i="1"/>
  <c r="I1860" i="1" s="1"/>
  <c r="R1859" i="1"/>
  <c r="S1859" i="1" s="1"/>
  <c r="H1859" i="1"/>
  <c r="I1859" i="1" s="1"/>
  <c r="R1858" i="1"/>
  <c r="S1858" i="1" s="1"/>
  <c r="H1858" i="1"/>
  <c r="I1858" i="1" s="1"/>
  <c r="R1857" i="1"/>
  <c r="S1857" i="1" s="1"/>
  <c r="H1857" i="1"/>
  <c r="I1857" i="1" s="1"/>
  <c r="R1856" i="1"/>
  <c r="S1856" i="1" s="1"/>
  <c r="H1856" i="1"/>
  <c r="I1856" i="1" s="1"/>
  <c r="R1855" i="1"/>
  <c r="S1855" i="1" s="1"/>
  <c r="H1855" i="1"/>
  <c r="I1855" i="1" s="1"/>
  <c r="R1854" i="1"/>
  <c r="S1854" i="1" s="1"/>
  <c r="H1854" i="1"/>
  <c r="I1854" i="1" s="1"/>
  <c r="R1853" i="1"/>
  <c r="S1853" i="1" s="1"/>
  <c r="H1853" i="1"/>
  <c r="I1853" i="1" s="1"/>
  <c r="R1852" i="1"/>
  <c r="S1852" i="1" s="1"/>
  <c r="H1852" i="1"/>
  <c r="I1852" i="1" s="1"/>
  <c r="R1851" i="1"/>
  <c r="S1851" i="1" s="1"/>
  <c r="H1851" i="1"/>
  <c r="I1851" i="1" s="1"/>
  <c r="R1850" i="1"/>
  <c r="S1850" i="1" s="1"/>
  <c r="H1850" i="1"/>
  <c r="I1850" i="1" s="1"/>
  <c r="R1849" i="1"/>
  <c r="S1849" i="1" s="1"/>
  <c r="H1849" i="1"/>
  <c r="I1849" i="1" s="1"/>
  <c r="R1848" i="1"/>
  <c r="S1848" i="1" s="1"/>
  <c r="H1848" i="1"/>
  <c r="I1848" i="1" s="1"/>
  <c r="R1847" i="1"/>
  <c r="S1847" i="1" s="1"/>
  <c r="H1847" i="1"/>
  <c r="I1847" i="1" s="1"/>
  <c r="R1846" i="1"/>
  <c r="S1846" i="1" s="1"/>
  <c r="H1846" i="1"/>
  <c r="I1846" i="1" s="1"/>
  <c r="R1845" i="1"/>
  <c r="S1845" i="1" s="1"/>
  <c r="H1845" i="1"/>
  <c r="I1845" i="1" s="1"/>
  <c r="R1844" i="1"/>
  <c r="S1844" i="1" s="1"/>
  <c r="H1844" i="1"/>
  <c r="I1844" i="1" s="1"/>
  <c r="R1843" i="1"/>
  <c r="S1843" i="1" s="1"/>
  <c r="H1843" i="1"/>
  <c r="I1843" i="1" s="1"/>
  <c r="R1842" i="1"/>
  <c r="S1842" i="1" s="1"/>
  <c r="H1842" i="1"/>
  <c r="I1842" i="1" s="1"/>
  <c r="R1841" i="1"/>
  <c r="S1841" i="1" s="1"/>
  <c r="H1841" i="1"/>
  <c r="I1841" i="1" s="1"/>
  <c r="R1840" i="1"/>
  <c r="S1840" i="1" s="1"/>
  <c r="H1840" i="1"/>
  <c r="I1840" i="1" s="1"/>
  <c r="R1839" i="1"/>
  <c r="S1839" i="1" s="1"/>
  <c r="H1839" i="1"/>
  <c r="I1839" i="1" s="1"/>
  <c r="R1838" i="1"/>
  <c r="S1838" i="1" s="1"/>
  <c r="H1838" i="1"/>
  <c r="I1838" i="1" s="1"/>
  <c r="R1837" i="1"/>
  <c r="S1837" i="1" s="1"/>
  <c r="H1837" i="1"/>
  <c r="I1837" i="1" s="1"/>
  <c r="R1836" i="1"/>
  <c r="S1836" i="1" s="1"/>
  <c r="H1836" i="1"/>
  <c r="I1836" i="1" s="1"/>
  <c r="R1835" i="1"/>
  <c r="S1835" i="1" s="1"/>
  <c r="H1835" i="1"/>
  <c r="I1835" i="1" s="1"/>
  <c r="R1834" i="1"/>
  <c r="S1834" i="1" s="1"/>
  <c r="H1834" i="1"/>
  <c r="I1834" i="1" s="1"/>
  <c r="R1833" i="1"/>
  <c r="S1833" i="1" s="1"/>
  <c r="H1833" i="1"/>
  <c r="I1833" i="1" s="1"/>
  <c r="R1832" i="1"/>
  <c r="S1832" i="1" s="1"/>
  <c r="H1832" i="1"/>
  <c r="I1832" i="1" s="1"/>
  <c r="R1831" i="1"/>
  <c r="S1831" i="1" s="1"/>
  <c r="H1831" i="1"/>
  <c r="I1831" i="1" s="1"/>
  <c r="R1830" i="1"/>
  <c r="S1830" i="1" s="1"/>
  <c r="H1830" i="1"/>
  <c r="I1830" i="1" s="1"/>
  <c r="R1829" i="1"/>
  <c r="S1829" i="1" s="1"/>
  <c r="H1829" i="1"/>
  <c r="I1829" i="1" s="1"/>
  <c r="R1828" i="1"/>
  <c r="S1828" i="1" s="1"/>
  <c r="H1828" i="1"/>
  <c r="I1828" i="1" s="1"/>
  <c r="R1827" i="1"/>
  <c r="S1827" i="1" s="1"/>
  <c r="H1827" i="1"/>
  <c r="I1827" i="1" s="1"/>
  <c r="R1826" i="1"/>
  <c r="S1826" i="1" s="1"/>
  <c r="H1826" i="1"/>
  <c r="I1826" i="1" s="1"/>
  <c r="R1825" i="1"/>
  <c r="S1825" i="1" s="1"/>
  <c r="H1825" i="1"/>
  <c r="I1825" i="1" s="1"/>
  <c r="R1824" i="1"/>
  <c r="S1824" i="1" s="1"/>
  <c r="H1824" i="1"/>
  <c r="I1824" i="1" s="1"/>
  <c r="R1823" i="1"/>
  <c r="S1823" i="1" s="1"/>
  <c r="H1823" i="1"/>
  <c r="I1823" i="1" s="1"/>
  <c r="R1822" i="1"/>
  <c r="S1822" i="1" s="1"/>
  <c r="H1822" i="1"/>
  <c r="I1822" i="1" s="1"/>
  <c r="R1821" i="1"/>
  <c r="S1821" i="1" s="1"/>
  <c r="H1821" i="1"/>
  <c r="I1821" i="1" s="1"/>
  <c r="R1820" i="1"/>
  <c r="S1820" i="1" s="1"/>
  <c r="H1820" i="1"/>
  <c r="I1820" i="1" s="1"/>
  <c r="R1819" i="1"/>
  <c r="S1819" i="1" s="1"/>
  <c r="H1819" i="1"/>
  <c r="I1819" i="1" s="1"/>
  <c r="R1818" i="1"/>
  <c r="S1818" i="1" s="1"/>
  <c r="H1818" i="1"/>
  <c r="I1818" i="1" s="1"/>
  <c r="R1817" i="1"/>
  <c r="S1817" i="1" s="1"/>
  <c r="H1817" i="1"/>
  <c r="I1817" i="1" s="1"/>
  <c r="R1816" i="1"/>
  <c r="S1816" i="1" s="1"/>
  <c r="H1816" i="1"/>
  <c r="I1816" i="1" s="1"/>
  <c r="R1815" i="1"/>
  <c r="S1815" i="1" s="1"/>
  <c r="H1815" i="1"/>
  <c r="I1815" i="1" s="1"/>
  <c r="R1814" i="1"/>
  <c r="S1814" i="1" s="1"/>
  <c r="H1814" i="1"/>
  <c r="I1814" i="1" s="1"/>
  <c r="R1813" i="1"/>
  <c r="S1813" i="1" s="1"/>
  <c r="H1813" i="1"/>
  <c r="I1813" i="1" s="1"/>
  <c r="R1812" i="1"/>
  <c r="S1812" i="1" s="1"/>
  <c r="H1812" i="1"/>
  <c r="I1812" i="1" s="1"/>
  <c r="R1811" i="1"/>
  <c r="S1811" i="1" s="1"/>
  <c r="H1811" i="1"/>
  <c r="I1811" i="1" s="1"/>
  <c r="R1810" i="1"/>
  <c r="S1810" i="1" s="1"/>
  <c r="H1810" i="1"/>
  <c r="I1810" i="1" s="1"/>
  <c r="R1809" i="1"/>
  <c r="S1809" i="1" s="1"/>
  <c r="H1809" i="1"/>
  <c r="I1809" i="1" s="1"/>
  <c r="R1808" i="1"/>
  <c r="S1808" i="1" s="1"/>
  <c r="H1808" i="1"/>
  <c r="I1808" i="1" s="1"/>
  <c r="R1807" i="1"/>
  <c r="S1807" i="1" s="1"/>
  <c r="H1807" i="1"/>
  <c r="I1807" i="1" s="1"/>
  <c r="R1806" i="1"/>
  <c r="S1806" i="1" s="1"/>
  <c r="H1806" i="1"/>
  <c r="I1806" i="1" s="1"/>
  <c r="R1805" i="1"/>
  <c r="S1805" i="1" s="1"/>
  <c r="H1805" i="1"/>
  <c r="I1805" i="1" s="1"/>
  <c r="R1804" i="1"/>
  <c r="S1804" i="1" s="1"/>
  <c r="H1804" i="1"/>
  <c r="I1804" i="1" s="1"/>
  <c r="R1803" i="1"/>
  <c r="S1803" i="1" s="1"/>
  <c r="H1803" i="1"/>
  <c r="I1803" i="1" s="1"/>
  <c r="R1802" i="1"/>
  <c r="S1802" i="1" s="1"/>
  <c r="H1802" i="1"/>
  <c r="I1802" i="1" s="1"/>
  <c r="R1801" i="1"/>
  <c r="S1801" i="1" s="1"/>
  <c r="H1801" i="1"/>
  <c r="I1801" i="1" s="1"/>
  <c r="R1800" i="1"/>
  <c r="S1800" i="1" s="1"/>
  <c r="H1800" i="1"/>
  <c r="I1800" i="1" s="1"/>
  <c r="R1799" i="1"/>
  <c r="S1799" i="1" s="1"/>
  <c r="H1799" i="1"/>
  <c r="I1799" i="1" s="1"/>
  <c r="R1798" i="1"/>
  <c r="S1798" i="1" s="1"/>
  <c r="H1798" i="1"/>
  <c r="I1798" i="1" s="1"/>
  <c r="R1797" i="1"/>
  <c r="S1797" i="1" s="1"/>
  <c r="H1797" i="1"/>
  <c r="I1797" i="1" s="1"/>
  <c r="R1796" i="1"/>
  <c r="S1796" i="1" s="1"/>
  <c r="H1796" i="1"/>
  <c r="I1796" i="1" s="1"/>
  <c r="R1795" i="1"/>
  <c r="S1795" i="1" s="1"/>
  <c r="H1795" i="1"/>
  <c r="I1795" i="1" s="1"/>
  <c r="R1794" i="1"/>
  <c r="S1794" i="1" s="1"/>
  <c r="H1794" i="1"/>
  <c r="I1794" i="1" s="1"/>
  <c r="R1793" i="1"/>
  <c r="S1793" i="1" s="1"/>
  <c r="H1793" i="1"/>
  <c r="I1793" i="1" s="1"/>
  <c r="R1792" i="1"/>
  <c r="S1792" i="1" s="1"/>
  <c r="H1792" i="1"/>
  <c r="I1792" i="1" s="1"/>
  <c r="R1791" i="1"/>
  <c r="S1791" i="1" s="1"/>
  <c r="H1791" i="1"/>
  <c r="I1791" i="1" s="1"/>
  <c r="R1790" i="1"/>
  <c r="S1790" i="1" s="1"/>
  <c r="H1790" i="1"/>
  <c r="I1790" i="1" s="1"/>
  <c r="R1789" i="1"/>
  <c r="S1789" i="1" s="1"/>
  <c r="H1789" i="1"/>
  <c r="I1789" i="1" s="1"/>
  <c r="R1788" i="1"/>
  <c r="S1788" i="1" s="1"/>
  <c r="H1788" i="1"/>
  <c r="I1788" i="1" s="1"/>
  <c r="R1787" i="1"/>
  <c r="S1787" i="1" s="1"/>
  <c r="H1787" i="1"/>
  <c r="I1787" i="1" s="1"/>
  <c r="R1786" i="1"/>
  <c r="S1786" i="1" s="1"/>
  <c r="H1786" i="1"/>
  <c r="I1786" i="1" s="1"/>
  <c r="R1785" i="1"/>
  <c r="S1785" i="1" s="1"/>
  <c r="H1785" i="1"/>
  <c r="I1785" i="1" s="1"/>
  <c r="R1784" i="1"/>
  <c r="S1784" i="1" s="1"/>
  <c r="H1784" i="1"/>
  <c r="I1784" i="1" s="1"/>
  <c r="R1783" i="1"/>
  <c r="S1783" i="1" s="1"/>
  <c r="H1783" i="1"/>
  <c r="I1783" i="1" s="1"/>
  <c r="R1782" i="1"/>
  <c r="S1782" i="1" s="1"/>
  <c r="H1782" i="1"/>
  <c r="I1782" i="1" s="1"/>
  <c r="R1781" i="1"/>
  <c r="S1781" i="1" s="1"/>
  <c r="H1781" i="1"/>
  <c r="I1781" i="1" s="1"/>
  <c r="R1780" i="1"/>
  <c r="S1780" i="1" s="1"/>
  <c r="H1780" i="1"/>
  <c r="I1780" i="1" s="1"/>
  <c r="R1779" i="1"/>
  <c r="S1779" i="1" s="1"/>
  <c r="H1779" i="1"/>
  <c r="I1779" i="1" s="1"/>
  <c r="R1778" i="1"/>
  <c r="S1778" i="1" s="1"/>
  <c r="H1778" i="1"/>
  <c r="I1778" i="1" s="1"/>
  <c r="R1777" i="1"/>
  <c r="S1777" i="1" s="1"/>
  <c r="H1777" i="1"/>
  <c r="I1777" i="1" s="1"/>
  <c r="R1776" i="1"/>
  <c r="S1776" i="1" s="1"/>
  <c r="H1776" i="1"/>
  <c r="I1776" i="1" s="1"/>
  <c r="R1775" i="1"/>
  <c r="S1775" i="1" s="1"/>
  <c r="H1775" i="1"/>
  <c r="I1775" i="1" s="1"/>
  <c r="R1774" i="1"/>
  <c r="S1774" i="1" s="1"/>
  <c r="H1774" i="1"/>
  <c r="I1774" i="1" s="1"/>
  <c r="R1773" i="1"/>
  <c r="S1773" i="1" s="1"/>
  <c r="H1773" i="1"/>
  <c r="I1773" i="1" s="1"/>
  <c r="R1772" i="1"/>
  <c r="S1772" i="1" s="1"/>
  <c r="H1772" i="1"/>
  <c r="I1772" i="1" s="1"/>
  <c r="R1771" i="1"/>
  <c r="S1771" i="1" s="1"/>
  <c r="H1771" i="1"/>
  <c r="I1771" i="1" s="1"/>
  <c r="R1770" i="1"/>
  <c r="S1770" i="1" s="1"/>
  <c r="H1770" i="1"/>
  <c r="I1770" i="1" s="1"/>
  <c r="R1769" i="1"/>
  <c r="S1769" i="1" s="1"/>
  <c r="H1769" i="1"/>
  <c r="I1769" i="1" s="1"/>
  <c r="R1768" i="1"/>
  <c r="S1768" i="1" s="1"/>
  <c r="H1768" i="1"/>
  <c r="I1768" i="1" s="1"/>
  <c r="R1767" i="1"/>
  <c r="S1767" i="1" s="1"/>
  <c r="H1767" i="1"/>
  <c r="I1767" i="1" s="1"/>
  <c r="R1766" i="1"/>
  <c r="S1766" i="1" s="1"/>
  <c r="H1766" i="1"/>
  <c r="I1766" i="1" s="1"/>
  <c r="R1765" i="1"/>
  <c r="S1765" i="1" s="1"/>
  <c r="H1765" i="1"/>
  <c r="I1765" i="1" s="1"/>
  <c r="R1764" i="1"/>
  <c r="S1764" i="1" s="1"/>
  <c r="H1764" i="1"/>
  <c r="I1764" i="1" s="1"/>
  <c r="R1763" i="1"/>
  <c r="S1763" i="1" s="1"/>
  <c r="H1763" i="1"/>
  <c r="I1763" i="1" s="1"/>
  <c r="R1762" i="1"/>
  <c r="S1762" i="1" s="1"/>
  <c r="H1762" i="1"/>
  <c r="I1762" i="1" s="1"/>
  <c r="R1761" i="1"/>
  <c r="S1761" i="1" s="1"/>
  <c r="H1761" i="1"/>
  <c r="I1761" i="1" s="1"/>
  <c r="R1760" i="1"/>
  <c r="S1760" i="1" s="1"/>
  <c r="H1760" i="1"/>
  <c r="I1760" i="1" s="1"/>
  <c r="R1759" i="1"/>
  <c r="S1759" i="1" s="1"/>
  <c r="H1759" i="1"/>
  <c r="I1759" i="1" s="1"/>
  <c r="R1758" i="1"/>
  <c r="S1758" i="1" s="1"/>
  <c r="H1758" i="1"/>
  <c r="I1758" i="1" s="1"/>
  <c r="R1757" i="1"/>
  <c r="S1757" i="1" s="1"/>
  <c r="H1757" i="1"/>
  <c r="I1757" i="1" s="1"/>
  <c r="R1756" i="1"/>
  <c r="S1756" i="1" s="1"/>
  <c r="H1756" i="1"/>
  <c r="I1756" i="1" s="1"/>
  <c r="R1755" i="1"/>
  <c r="S1755" i="1" s="1"/>
  <c r="H1755" i="1"/>
  <c r="I1755" i="1" s="1"/>
  <c r="R1754" i="1"/>
  <c r="S1754" i="1" s="1"/>
  <c r="H1754" i="1"/>
  <c r="I1754" i="1" s="1"/>
  <c r="R1753" i="1"/>
  <c r="S1753" i="1" s="1"/>
  <c r="H1753" i="1"/>
  <c r="I1753" i="1" s="1"/>
  <c r="R1752" i="1"/>
  <c r="S1752" i="1" s="1"/>
  <c r="H1752" i="1"/>
  <c r="I1752" i="1" s="1"/>
  <c r="R1751" i="1"/>
  <c r="S1751" i="1" s="1"/>
  <c r="H1751" i="1"/>
  <c r="I1751" i="1" s="1"/>
  <c r="R1750" i="1"/>
  <c r="S1750" i="1" s="1"/>
  <c r="H1750" i="1"/>
  <c r="I1750" i="1" s="1"/>
  <c r="R1749" i="1"/>
  <c r="S1749" i="1" s="1"/>
  <c r="H1749" i="1"/>
  <c r="I1749" i="1" s="1"/>
  <c r="R1748" i="1"/>
  <c r="S1748" i="1" s="1"/>
  <c r="H1748" i="1"/>
  <c r="I1748" i="1" s="1"/>
  <c r="R1747" i="1"/>
  <c r="S1747" i="1" s="1"/>
  <c r="H1747" i="1"/>
  <c r="I1747" i="1" s="1"/>
  <c r="R1746" i="1"/>
  <c r="S1746" i="1" s="1"/>
  <c r="H1746" i="1"/>
  <c r="I1746" i="1" s="1"/>
  <c r="R1745" i="1"/>
  <c r="S1745" i="1" s="1"/>
  <c r="H1745" i="1"/>
  <c r="I1745" i="1" s="1"/>
  <c r="R1744" i="1"/>
  <c r="S1744" i="1" s="1"/>
  <c r="H1744" i="1"/>
  <c r="I1744" i="1" s="1"/>
  <c r="R1743" i="1"/>
  <c r="S1743" i="1" s="1"/>
  <c r="H1743" i="1"/>
  <c r="I1743" i="1" s="1"/>
  <c r="R1742" i="1"/>
  <c r="S1742" i="1" s="1"/>
  <c r="H1742" i="1"/>
  <c r="I1742" i="1" s="1"/>
  <c r="R1741" i="1"/>
  <c r="S1741" i="1" s="1"/>
  <c r="H1741" i="1"/>
  <c r="I1741" i="1" s="1"/>
  <c r="R1740" i="1"/>
  <c r="S1740" i="1" s="1"/>
  <c r="H1740" i="1"/>
  <c r="I1740" i="1" s="1"/>
  <c r="R1739" i="1"/>
  <c r="S1739" i="1" s="1"/>
  <c r="H1739" i="1"/>
  <c r="I1739" i="1" s="1"/>
  <c r="R1738" i="1"/>
  <c r="S1738" i="1" s="1"/>
  <c r="H1738" i="1"/>
  <c r="I1738" i="1" s="1"/>
  <c r="R1737" i="1"/>
  <c r="S1737" i="1" s="1"/>
  <c r="H1737" i="1"/>
  <c r="I1737" i="1" s="1"/>
  <c r="R1736" i="1"/>
  <c r="S1736" i="1" s="1"/>
  <c r="H1736" i="1"/>
  <c r="I1736" i="1" s="1"/>
  <c r="R1735" i="1"/>
  <c r="S1735" i="1" s="1"/>
  <c r="H1735" i="1"/>
  <c r="I1735" i="1" s="1"/>
  <c r="R1734" i="1"/>
  <c r="S1734" i="1" s="1"/>
  <c r="H1734" i="1"/>
  <c r="I1734" i="1" s="1"/>
  <c r="R1733" i="1"/>
  <c r="S1733" i="1" s="1"/>
  <c r="H1733" i="1"/>
  <c r="I1733" i="1" s="1"/>
  <c r="R1732" i="1"/>
  <c r="S1732" i="1" s="1"/>
  <c r="H1732" i="1"/>
  <c r="I1732" i="1" s="1"/>
  <c r="R1731" i="1"/>
  <c r="S1731" i="1" s="1"/>
  <c r="H1731" i="1"/>
  <c r="I1731" i="1" s="1"/>
  <c r="R1730" i="1"/>
  <c r="S1730" i="1" s="1"/>
  <c r="H1730" i="1"/>
  <c r="I1730" i="1" s="1"/>
  <c r="R1729" i="1"/>
  <c r="S1729" i="1" s="1"/>
  <c r="H1729" i="1"/>
  <c r="I1729" i="1" s="1"/>
  <c r="R1728" i="1"/>
  <c r="S1728" i="1" s="1"/>
  <c r="H1728" i="1"/>
  <c r="I1728" i="1" s="1"/>
  <c r="R1727" i="1"/>
  <c r="S1727" i="1" s="1"/>
  <c r="H1727" i="1"/>
  <c r="I1727" i="1" s="1"/>
  <c r="R1726" i="1"/>
  <c r="S1726" i="1" s="1"/>
  <c r="H1726" i="1"/>
  <c r="I1726" i="1" s="1"/>
  <c r="R1725" i="1"/>
  <c r="S1725" i="1" s="1"/>
  <c r="H1725" i="1"/>
  <c r="I1725" i="1" s="1"/>
  <c r="R1724" i="1"/>
  <c r="S1724" i="1" s="1"/>
  <c r="H1724" i="1"/>
  <c r="I1724" i="1" s="1"/>
  <c r="R1723" i="1"/>
  <c r="S1723" i="1" s="1"/>
  <c r="H1723" i="1"/>
  <c r="I1723" i="1" s="1"/>
  <c r="R1722" i="1"/>
  <c r="S1722" i="1" s="1"/>
  <c r="H1722" i="1"/>
  <c r="I1722" i="1" s="1"/>
  <c r="R1721" i="1"/>
  <c r="S1721" i="1" s="1"/>
  <c r="H1721" i="1"/>
  <c r="I1721" i="1" s="1"/>
  <c r="R1720" i="1"/>
  <c r="S1720" i="1" s="1"/>
  <c r="H1720" i="1"/>
  <c r="I1720" i="1" s="1"/>
  <c r="R1719" i="1"/>
  <c r="S1719" i="1" s="1"/>
  <c r="H1719" i="1"/>
  <c r="I1719" i="1" s="1"/>
  <c r="R1718" i="1"/>
  <c r="S1718" i="1" s="1"/>
  <c r="H1718" i="1"/>
  <c r="I1718" i="1" s="1"/>
  <c r="R1717" i="1"/>
  <c r="S1717" i="1" s="1"/>
  <c r="H1717" i="1"/>
  <c r="I1717" i="1" s="1"/>
  <c r="R1716" i="1"/>
  <c r="S1716" i="1" s="1"/>
  <c r="H1716" i="1"/>
  <c r="I1716" i="1" s="1"/>
  <c r="R1715" i="1"/>
  <c r="S1715" i="1" s="1"/>
  <c r="H1715" i="1"/>
  <c r="I1715" i="1" s="1"/>
  <c r="R1714" i="1"/>
  <c r="S1714" i="1" s="1"/>
  <c r="H1714" i="1"/>
  <c r="I1714" i="1" s="1"/>
  <c r="R1713" i="1"/>
  <c r="S1713" i="1" s="1"/>
  <c r="H1713" i="1"/>
  <c r="I1713" i="1" s="1"/>
  <c r="R1712" i="1"/>
  <c r="S1712" i="1" s="1"/>
  <c r="H1712" i="1"/>
  <c r="I1712" i="1" s="1"/>
  <c r="R1711" i="1"/>
  <c r="S1711" i="1" s="1"/>
  <c r="H1711" i="1"/>
  <c r="I1711" i="1" s="1"/>
  <c r="R1710" i="1"/>
  <c r="S1710" i="1" s="1"/>
  <c r="H1710" i="1"/>
  <c r="I1710" i="1" s="1"/>
  <c r="R1709" i="1"/>
  <c r="S1709" i="1" s="1"/>
  <c r="H1709" i="1"/>
  <c r="I1709" i="1" s="1"/>
  <c r="R1708" i="1"/>
  <c r="S1708" i="1" s="1"/>
  <c r="H1708" i="1"/>
  <c r="I1708" i="1" s="1"/>
  <c r="R1707" i="1"/>
  <c r="S1707" i="1" s="1"/>
  <c r="H1707" i="1"/>
  <c r="I1707" i="1" s="1"/>
  <c r="R1706" i="1"/>
  <c r="S1706" i="1" s="1"/>
  <c r="H1706" i="1"/>
  <c r="I1706" i="1" s="1"/>
  <c r="R1705" i="1"/>
  <c r="S1705" i="1" s="1"/>
  <c r="H1705" i="1"/>
  <c r="I1705" i="1" s="1"/>
  <c r="R1704" i="1"/>
  <c r="S1704" i="1" s="1"/>
  <c r="H1704" i="1"/>
  <c r="I1704" i="1" s="1"/>
  <c r="R1703" i="1"/>
  <c r="S1703" i="1" s="1"/>
  <c r="H1703" i="1"/>
  <c r="I1703" i="1" s="1"/>
  <c r="R1702" i="1"/>
  <c r="S1702" i="1" s="1"/>
  <c r="H1702" i="1"/>
  <c r="I1702" i="1" s="1"/>
  <c r="R1701" i="1"/>
  <c r="S1701" i="1" s="1"/>
  <c r="H1701" i="1"/>
  <c r="I1701" i="1" s="1"/>
  <c r="R1700" i="1"/>
  <c r="S1700" i="1" s="1"/>
  <c r="H1700" i="1"/>
  <c r="I1700" i="1" s="1"/>
  <c r="R1699" i="1"/>
  <c r="S1699" i="1" s="1"/>
  <c r="H1699" i="1"/>
  <c r="I1699" i="1" s="1"/>
  <c r="R1698" i="1"/>
  <c r="S1698" i="1" s="1"/>
  <c r="H1698" i="1"/>
  <c r="I1698" i="1" s="1"/>
  <c r="R1697" i="1"/>
  <c r="S1697" i="1" s="1"/>
  <c r="H1697" i="1"/>
  <c r="I1697" i="1" s="1"/>
  <c r="R1696" i="1"/>
  <c r="S1696" i="1" s="1"/>
  <c r="H1696" i="1"/>
  <c r="I1696" i="1" s="1"/>
  <c r="R1695" i="1"/>
  <c r="S1695" i="1" s="1"/>
  <c r="H1695" i="1"/>
  <c r="I1695" i="1" s="1"/>
  <c r="R1694" i="1"/>
  <c r="S1694" i="1" s="1"/>
  <c r="H1694" i="1"/>
  <c r="I1694" i="1" s="1"/>
  <c r="R1693" i="1"/>
  <c r="S1693" i="1" s="1"/>
  <c r="H1693" i="1"/>
  <c r="I1693" i="1" s="1"/>
  <c r="R1692" i="1"/>
  <c r="S1692" i="1" s="1"/>
  <c r="H1692" i="1"/>
  <c r="I1692" i="1" s="1"/>
  <c r="R1691" i="1"/>
  <c r="S1691" i="1" s="1"/>
  <c r="H1691" i="1"/>
  <c r="I1691" i="1" s="1"/>
  <c r="R1690" i="1"/>
  <c r="S1690" i="1" s="1"/>
  <c r="H1690" i="1"/>
  <c r="I1690" i="1" s="1"/>
  <c r="R1689" i="1"/>
  <c r="S1689" i="1" s="1"/>
  <c r="H1689" i="1"/>
  <c r="I1689" i="1" s="1"/>
  <c r="R1688" i="1"/>
  <c r="S1688" i="1" s="1"/>
  <c r="H1688" i="1"/>
  <c r="I1688" i="1" s="1"/>
  <c r="R1687" i="1"/>
  <c r="S1687" i="1" s="1"/>
  <c r="H1687" i="1"/>
  <c r="I1687" i="1" s="1"/>
  <c r="R1686" i="1"/>
  <c r="S1686" i="1" s="1"/>
  <c r="H1686" i="1"/>
  <c r="I1686" i="1" s="1"/>
  <c r="R1685" i="1"/>
  <c r="S1685" i="1" s="1"/>
  <c r="H1685" i="1"/>
  <c r="I1685" i="1" s="1"/>
  <c r="R1684" i="1"/>
  <c r="S1684" i="1" s="1"/>
  <c r="H1684" i="1"/>
  <c r="I1684" i="1" s="1"/>
  <c r="R1683" i="1"/>
  <c r="S1683" i="1" s="1"/>
  <c r="H1683" i="1"/>
  <c r="I1683" i="1" s="1"/>
  <c r="R1682" i="1"/>
  <c r="S1682" i="1" s="1"/>
  <c r="H1682" i="1"/>
  <c r="I1682" i="1" s="1"/>
  <c r="R1681" i="1"/>
  <c r="S1681" i="1" s="1"/>
  <c r="H1681" i="1"/>
  <c r="I1681" i="1" s="1"/>
  <c r="R1680" i="1"/>
  <c r="S1680" i="1" s="1"/>
  <c r="H1680" i="1"/>
  <c r="I1680" i="1" s="1"/>
  <c r="R1679" i="1"/>
  <c r="S1679" i="1" s="1"/>
  <c r="H1679" i="1"/>
  <c r="I1679" i="1" s="1"/>
  <c r="R1678" i="1"/>
  <c r="S1678" i="1" s="1"/>
  <c r="H1678" i="1"/>
  <c r="I1678" i="1" s="1"/>
  <c r="R1677" i="1"/>
  <c r="S1677" i="1" s="1"/>
  <c r="H1677" i="1"/>
  <c r="I1677" i="1" s="1"/>
  <c r="R1676" i="1"/>
  <c r="S1676" i="1" s="1"/>
  <c r="H1676" i="1"/>
  <c r="I1676" i="1" s="1"/>
  <c r="R1675" i="1"/>
  <c r="S1675" i="1" s="1"/>
  <c r="H1675" i="1"/>
  <c r="I1675" i="1" s="1"/>
  <c r="R1674" i="1"/>
  <c r="S1674" i="1" s="1"/>
  <c r="H1674" i="1"/>
  <c r="I1674" i="1" s="1"/>
  <c r="R1673" i="1"/>
  <c r="S1673" i="1" s="1"/>
  <c r="H1673" i="1"/>
  <c r="I1673" i="1" s="1"/>
  <c r="R1672" i="1"/>
  <c r="S1672" i="1" s="1"/>
  <c r="H1672" i="1"/>
  <c r="I1672" i="1" s="1"/>
  <c r="R1671" i="1"/>
  <c r="S1671" i="1" s="1"/>
  <c r="H1671" i="1"/>
  <c r="I1671" i="1" s="1"/>
  <c r="R1670" i="1"/>
  <c r="S1670" i="1" s="1"/>
  <c r="H1670" i="1"/>
  <c r="I1670" i="1" s="1"/>
  <c r="R1669" i="1"/>
  <c r="S1669" i="1" s="1"/>
  <c r="H1669" i="1"/>
  <c r="I1669" i="1" s="1"/>
  <c r="R1668" i="1"/>
  <c r="S1668" i="1" s="1"/>
  <c r="H1668" i="1"/>
  <c r="I1668" i="1" s="1"/>
  <c r="R1667" i="1"/>
  <c r="S1667" i="1" s="1"/>
  <c r="H1667" i="1"/>
  <c r="I1667" i="1" s="1"/>
  <c r="R1666" i="1"/>
  <c r="S1666" i="1" s="1"/>
  <c r="H1666" i="1"/>
  <c r="I1666" i="1" s="1"/>
  <c r="R1665" i="1"/>
  <c r="S1665" i="1" s="1"/>
  <c r="H1665" i="1"/>
  <c r="I1665" i="1" s="1"/>
  <c r="R1664" i="1"/>
  <c r="S1664" i="1" s="1"/>
  <c r="H1664" i="1"/>
  <c r="I1664" i="1" s="1"/>
  <c r="R1663" i="1"/>
  <c r="S1663" i="1" s="1"/>
  <c r="H1663" i="1"/>
  <c r="I1663" i="1" s="1"/>
  <c r="R1662" i="1"/>
  <c r="S1662" i="1" s="1"/>
  <c r="H1662" i="1"/>
  <c r="I1662" i="1" s="1"/>
  <c r="R1661" i="1"/>
  <c r="S1661" i="1" s="1"/>
  <c r="H1661" i="1"/>
  <c r="I1661" i="1" s="1"/>
  <c r="R1660" i="1"/>
  <c r="S1660" i="1" s="1"/>
  <c r="H1660" i="1"/>
  <c r="I1660" i="1" s="1"/>
  <c r="R1659" i="1"/>
  <c r="S1659" i="1" s="1"/>
  <c r="H1659" i="1"/>
  <c r="I1659" i="1" s="1"/>
  <c r="R1658" i="1"/>
  <c r="S1658" i="1" s="1"/>
  <c r="H1658" i="1"/>
  <c r="I1658" i="1" s="1"/>
  <c r="R1657" i="1"/>
  <c r="S1657" i="1" s="1"/>
  <c r="H1657" i="1"/>
  <c r="I1657" i="1" s="1"/>
  <c r="R1656" i="1"/>
  <c r="S1656" i="1" s="1"/>
  <c r="H1656" i="1"/>
  <c r="I1656" i="1" s="1"/>
  <c r="R1655" i="1"/>
  <c r="S1655" i="1" s="1"/>
  <c r="H1655" i="1"/>
  <c r="I1655" i="1" s="1"/>
  <c r="R1654" i="1"/>
  <c r="S1654" i="1" s="1"/>
  <c r="H1654" i="1"/>
  <c r="I1654" i="1" s="1"/>
  <c r="R1653" i="1"/>
  <c r="S1653" i="1" s="1"/>
  <c r="H1653" i="1"/>
  <c r="I1653" i="1" s="1"/>
  <c r="R1652" i="1"/>
  <c r="S1652" i="1" s="1"/>
  <c r="H1652" i="1"/>
  <c r="I1652" i="1" s="1"/>
  <c r="R1651" i="1"/>
  <c r="S1651" i="1" s="1"/>
  <c r="H1651" i="1"/>
  <c r="I1651" i="1" s="1"/>
  <c r="R1650" i="1"/>
  <c r="S1650" i="1" s="1"/>
  <c r="H1650" i="1"/>
  <c r="I1650" i="1" s="1"/>
  <c r="R1649" i="1"/>
  <c r="S1649" i="1" s="1"/>
  <c r="H1649" i="1"/>
  <c r="I1649" i="1" s="1"/>
  <c r="R1648" i="1"/>
  <c r="S1648" i="1" s="1"/>
  <c r="H1648" i="1"/>
  <c r="I1648" i="1" s="1"/>
  <c r="R1647" i="1"/>
  <c r="S1647" i="1" s="1"/>
  <c r="H1647" i="1"/>
  <c r="I1647" i="1" s="1"/>
  <c r="R1646" i="1"/>
  <c r="S1646" i="1" s="1"/>
  <c r="H1646" i="1"/>
  <c r="I1646" i="1" s="1"/>
  <c r="R1645" i="1"/>
  <c r="S1645" i="1" s="1"/>
  <c r="H1645" i="1"/>
  <c r="I1645" i="1" s="1"/>
  <c r="R1644" i="1"/>
  <c r="S1644" i="1" s="1"/>
  <c r="H1644" i="1"/>
  <c r="I1644" i="1" s="1"/>
  <c r="R1643" i="1"/>
  <c r="S1643" i="1" s="1"/>
  <c r="H1643" i="1"/>
  <c r="I1643" i="1" s="1"/>
  <c r="R1642" i="1"/>
  <c r="S1642" i="1" s="1"/>
  <c r="H1642" i="1"/>
  <c r="I1642" i="1" s="1"/>
  <c r="R1641" i="1"/>
  <c r="S1641" i="1" s="1"/>
  <c r="H1641" i="1"/>
  <c r="I1641" i="1" s="1"/>
  <c r="R1640" i="1"/>
  <c r="S1640" i="1" s="1"/>
  <c r="H1640" i="1"/>
  <c r="I1640" i="1" s="1"/>
  <c r="R1639" i="1"/>
  <c r="S1639" i="1" s="1"/>
  <c r="H1639" i="1"/>
  <c r="I1639" i="1" s="1"/>
  <c r="R1638" i="1"/>
  <c r="S1638" i="1" s="1"/>
  <c r="H1638" i="1"/>
  <c r="I1638" i="1" s="1"/>
  <c r="R1637" i="1"/>
  <c r="S1637" i="1" s="1"/>
  <c r="H1637" i="1"/>
  <c r="I1637" i="1" s="1"/>
  <c r="R1636" i="1"/>
  <c r="S1636" i="1" s="1"/>
  <c r="H1636" i="1"/>
  <c r="I1636" i="1" s="1"/>
  <c r="R1635" i="1"/>
  <c r="S1635" i="1" s="1"/>
  <c r="H1635" i="1"/>
  <c r="I1635" i="1" s="1"/>
  <c r="R1634" i="1"/>
  <c r="S1634" i="1" s="1"/>
  <c r="H1634" i="1"/>
  <c r="I1634" i="1" s="1"/>
  <c r="R1633" i="1"/>
  <c r="S1633" i="1" s="1"/>
  <c r="H1633" i="1"/>
  <c r="I1633" i="1" s="1"/>
  <c r="R1632" i="1"/>
  <c r="S1632" i="1" s="1"/>
  <c r="H1632" i="1"/>
  <c r="I1632" i="1" s="1"/>
  <c r="R1631" i="1"/>
  <c r="S1631" i="1" s="1"/>
  <c r="H1631" i="1"/>
  <c r="I1631" i="1" s="1"/>
  <c r="R1630" i="1"/>
  <c r="S1630" i="1" s="1"/>
  <c r="H1630" i="1"/>
  <c r="I1630" i="1" s="1"/>
  <c r="R1629" i="1"/>
  <c r="S1629" i="1" s="1"/>
  <c r="H1629" i="1"/>
  <c r="I1629" i="1" s="1"/>
  <c r="R1628" i="1"/>
  <c r="S1628" i="1" s="1"/>
  <c r="H1628" i="1"/>
  <c r="I1628" i="1" s="1"/>
  <c r="R1627" i="1"/>
  <c r="S1627" i="1" s="1"/>
  <c r="H1627" i="1"/>
  <c r="I1627" i="1" s="1"/>
  <c r="R1626" i="1"/>
  <c r="S1626" i="1" s="1"/>
  <c r="H1626" i="1"/>
  <c r="I1626" i="1" s="1"/>
  <c r="R1625" i="1"/>
  <c r="S1625" i="1" s="1"/>
  <c r="H1625" i="1"/>
  <c r="I1625" i="1" s="1"/>
  <c r="R1624" i="1"/>
  <c r="S1624" i="1" s="1"/>
  <c r="H1624" i="1"/>
  <c r="I1624" i="1" s="1"/>
  <c r="R1623" i="1"/>
  <c r="S1623" i="1" s="1"/>
  <c r="H1623" i="1"/>
  <c r="I1623" i="1" s="1"/>
  <c r="R1622" i="1"/>
  <c r="S1622" i="1" s="1"/>
  <c r="H1622" i="1"/>
  <c r="I1622" i="1" s="1"/>
  <c r="R1621" i="1"/>
  <c r="S1621" i="1" s="1"/>
  <c r="H1621" i="1"/>
  <c r="I1621" i="1" s="1"/>
  <c r="R1620" i="1"/>
  <c r="S1620" i="1" s="1"/>
  <c r="H1620" i="1"/>
  <c r="I1620" i="1" s="1"/>
  <c r="R1619" i="1"/>
  <c r="S1619" i="1" s="1"/>
  <c r="H1619" i="1"/>
  <c r="I1619" i="1" s="1"/>
  <c r="R1618" i="1"/>
  <c r="S1618" i="1" s="1"/>
  <c r="H1618" i="1"/>
  <c r="I1618" i="1" s="1"/>
  <c r="R1617" i="1"/>
  <c r="S1617" i="1" s="1"/>
  <c r="H1617" i="1"/>
  <c r="I1617" i="1" s="1"/>
  <c r="R1616" i="1"/>
  <c r="S1616" i="1" s="1"/>
  <c r="H1616" i="1"/>
  <c r="I1616" i="1" s="1"/>
  <c r="R1615" i="1"/>
  <c r="S1615" i="1" s="1"/>
  <c r="H1615" i="1"/>
  <c r="I1615" i="1" s="1"/>
  <c r="R1614" i="1"/>
  <c r="S1614" i="1" s="1"/>
  <c r="H1614" i="1"/>
  <c r="I1614" i="1" s="1"/>
  <c r="R1613" i="1"/>
  <c r="S1613" i="1" s="1"/>
  <c r="H1613" i="1"/>
  <c r="I1613" i="1" s="1"/>
  <c r="R1612" i="1"/>
  <c r="S1612" i="1" s="1"/>
  <c r="H1612" i="1"/>
  <c r="I1612" i="1" s="1"/>
  <c r="R1611" i="1"/>
  <c r="S1611" i="1" s="1"/>
  <c r="H1611" i="1"/>
  <c r="I1611" i="1" s="1"/>
  <c r="R1610" i="1"/>
  <c r="S1610" i="1" s="1"/>
  <c r="H1610" i="1"/>
  <c r="I1610" i="1" s="1"/>
  <c r="R1609" i="1"/>
  <c r="S1609" i="1" s="1"/>
  <c r="H1609" i="1"/>
  <c r="I1609" i="1" s="1"/>
  <c r="R1608" i="1"/>
  <c r="S1608" i="1" s="1"/>
  <c r="H1608" i="1"/>
  <c r="I1608" i="1" s="1"/>
  <c r="R1607" i="1"/>
  <c r="S1607" i="1" s="1"/>
  <c r="H1607" i="1"/>
  <c r="I1607" i="1" s="1"/>
  <c r="R1606" i="1"/>
  <c r="S1606" i="1" s="1"/>
  <c r="H1606" i="1"/>
  <c r="I1606" i="1" s="1"/>
  <c r="R1605" i="1"/>
  <c r="S1605" i="1" s="1"/>
  <c r="H1605" i="1"/>
  <c r="I1605" i="1" s="1"/>
  <c r="R1604" i="1"/>
  <c r="S1604" i="1" s="1"/>
  <c r="H1604" i="1"/>
  <c r="I1604" i="1" s="1"/>
  <c r="R1603" i="1"/>
  <c r="S1603" i="1" s="1"/>
  <c r="H1603" i="1"/>
  <c r="I1603" i="1" s="1"/>
  <c r="R1602" i="1"/>
  <c r="S1602" i="1" s="1"/>
  <c r="H1602" i="1"/>
  <c r="I1602" i="1" s="1"/>
  <c r="R1601" i="1"/>
  <c r="S1601" i="1" s="1"/>
  <c r="H1601" i="1"/>
  <c r="I1601" i="1" s="1"/>
  <c r="R1600" i="1"/>
  <c r="S1600" i="1" s="1"/>
  <c r="H1600" i="1"/>
  <c r="I1600" i="1" s="1"/>
  <c r="R1599" i="1"/>
  <c r="S1599" i="1" s="1"/>
  <c r="H1599" i="1"/>
  <c r="I1599" i="1" s="1"/>
  <c r="R1598" i="1"/>
  <c r="S1598" i="1" s="1"/>
  <c r="H1598" i="1"/>
  <c r="I1598" i="1" s="1"/>
  <c r="R1597" i="1"/>
  <c r="S1597" i="1" s="1"/>
  <c r="H1597" i="1"/>
  <c r="I1597" i="1" s="1"/>
  <c r="R1596" i="1"/>
  <c r="S1596" i="1" s="1"/>
  <c r="H1596" i="1"/>
  <c r="I1596" i="1" s="1"/>
  <c r="R1595" i="1"/>
  <c r="S1595" i="1" s="1"/>
  <c r="H1595" i="1"/>
  <c r="I1595" i="1" s="1"/>
  <c r="R1594" i="1"/>
  <c r="S1594" i="1" s="1"/>
  <c r="H1594" i="1"/>
  <c r="I1594" i="1" s="1"/>
  <c r="R1593" i="1"/>
  <c r="S1593" i="1" s="1"/>
  <c r="H1593" i="1"/>
  <c r="I1593" i="1" s="1"/>
  <c r="R1592" i="1"/>
  <c r="S1592" i="1" s="1"/>
  <c r="H1592" i="1"/>
  <c r="I1592" i="1" s="1"/>
  <c r="R1591" i="1"/>
  <c r="S1591" i="1" s="1"/>
  <c r="H1591" i="1"/>
  <c r="I1591" i="1" s="1"/>
  <c r="R1590" i="1"/>
  <c r="S1590" i="1" s="1"/>
  <c r="H1590" i="1"/>
  <c r="I1590" i="1" s="1"/>
  <c r="R1589" i="1"/>
  <c r="S1589" i="1" s="1"/>
  <c r="H1589" i="1"/>
  <c r="I1589" i="1" s="1"/>
  <c r="R1588" i="1"/>
  <c r="S1588" i="1" s="1"/>
  <c r="H1588" i="1"/>
  <c r="I1588" i="1" s="1"/>
  <c r="R1587" i="1"/>
  <c r="S1587" i="1" s="1"/>
  <c r="H1587" i="1"/>
  <c r="I1587" i="1" s="1"/>
  <c r="R1586" i="1"/>
  <c r="S1586" i="1" s="1"/>
  <c r="H1586" i="1"/>
  <c r="I1586" i="1" s="1"/>
  <c r="R1585" i="1"/>
  <c r="S1585" i="1" s="1"/>
  <c r="H1585" i="1"/>
  <c r="I1585" i="1" s="1"/>
  <c r="R1584" i="1"/>
  <c r="S1584" i="1" s="1"/>
  <c r="H1584" i="1"/>
  <c r="I1584" i="1" s="1"/>
  <c r="R1583" i="1"/>
  <c r="S1583" i="1" s="1"/>
  <c r="H1583" i="1"/>
  <c r="I1583" i="1" s="1"/>
  <c r="R1582" i="1"/>
  <c r="S1582" i="1" s="1"/>
  <c r="H1582" i="1"/>
  <c r="I1582" i="1" s="1"/>
  <c r="R1581" i="1"/>
  <c r="S1581" i="1" s="1"/>
  <c r="H1581" i="1"/>
  <c r="I1581" i="1" s="1"/>
  <c r="R1580" i="1"/>
  <c r="S1580" i="1" s="1"/>
  <c r="H1580" i="1"/>
  <c r="I1580" i="1" s="1"/>
  <c r="R1579" i="1"/>
  <c r="S1579" i="1" s="1"/>
  <c r="H1579" i="1"/>
  <c r="I1579" i="1" s="1"/>
  <c r="R1578" i="1"/>
  <c r="S1578" i="1" s="1"/>
  <c r="H1578" i="1"/>
  <c r="I1578" i="1" s="1"/>
  <c r="R1577" i="1"/>
  <c r="S1577" i="1" s="1"/>
  <c r="H1577" i="1"/>
  <c r="I1577" i="1" s="1"/>
  <c r="R1576" i="1"/>
  <c r="S1576" i="1" s="1"/>
  <c r="H1576" i="1"/>
  <c r="I1576" i="1" s="1"/>
  <c r="R1575" i="1"/>
  <c r="S1575" i="1" s="1"/>
  <c r="H1575" i="1"/>
  <c r="I1575" i="1" s="1"/>
  <c r="R1574" i="1"/>
  <c r="S1574" i="1" s="1"/>
  <c r="H1574" i="1"/>
  <c r="I1574" i="1" s="1"/>
  <c r="R1573" i="1"/>
  <c r="S1573" i="1" s="1"/>
  <c r="H1573" i="1"/>
  <c r="I1573" i="1" s="1"/>
  <c r="R1572" i="1"/>
  <c r="S1572" i="1" s="1"/>
  <c r="H1572" i="1"/>
  <c r="I1572" i="1" s="1"/>
  <c r="R1571" i="1"/>
  <c r="S1571" i="1" s="1"/>
  <c r="H1571" i="1"/>
  <c r="I1571" i="1" s="1"/>
  <c r="R1570" i="1"/>
  <c r="S1570" i="1" s="1"/>
  <c r="H1570" i="1"/>
  <c r="I1570" i="1" s="1"/>
  <c r="R1569" i="1"/>
  <c r="S1569" i="1" s="1"/>
  <c r="H1569" i="1"/>
  <c r="I1569" i="1" s="1"/>
  <c r="R1568" i="1"/>
  <c r="S1568" i="1" s="1"/>
  <c r="H1568" i="1"/>
  <c r="I1568" i="1" s="1"/>
  <c r="R1567" i="1"/>
  <c r="S1567" i="1" s="1"/>
  <c r="H1567" i="1"/>
  <c r="I1567" i="1" s="1"/>
  <c r="R1566" i="1"/>
  <c r="S1566" i="1" s="1"/>
  <c r="H1566" i="1"/>
  <c r="I1566" i="1" s="1"/>
  <c r="R1565" i="1"/>
  <c r="S1565" i="1" s="1"/>
  <c r="H1565" i="1"/>
  <c r="I1565" i="1" s="1"/>
  <c r="R1564" i="1"/>
  <c r="S1564" i="1" s="1"/>
  <c r="H1564" i="1"/>
  <c r="I1564" i="1" s="1"/>
  <c r="R1563" i="1"/>
  <c r="S1563" i="1" s="1"/>
  <c r="H1563" i="1"/>
  <c r="I1563" i="1" s="1"/>
  <c r="R1562" i="1"/>
  <c r="S1562" i="1" s="1"/>
  <c r="H1562" i="1"/>
  <c r="I1562" i="1" s="1"/>
  <c r="R1561" i="1"/>
  <c r="S1561" i="1" s="1"/>
  <c r="H1561" i="1"/>
  <c r="I1561" i="1" s="1"/>
  <c r="R1560" i="1"/>
  <c r="S1560" i="1" s="1"/>
  <c r="H1560" i="1"/>
  <c r="I1560" i="1" s="1"/>
  <c r="R1559" i="1"/>
  <c r="S1559" i="1" s="1"/>
  <c r="H1559" i="1"/>
  <c r="I1559" i="1" s="1"/>
  <c r="R1558" i="1"/>
  <c r="S1558" i="1" s="1"/>
  <c r="H1558" i="1"/>
  <c r="I1558" i="1" s="1"/>
  <c r="R1557" i="1"/>
  <c r="S1557" i="1" s="1"/>
  <c r="H1557" i="1"/>
  <c r="I1557" i="1" s="1"/>
  <c r="R1556" i="1"/>
  <c r="S1556" i="1" s="1"/>
  <c r="H1556" i="1"/>
  <c r="I1556" i="1" s="1"/>
  <c r="R1555" i="1"/>
  <c r="S1555" i="1" s="1"/>
  <c r="H1555" i="1"/>
  <c r="I1555" i="1" s="1"/>
  <c r="R1554" i="1"/>
  <c r="S1554" i="1" s="1"/>
  <c r="H1554" i="1"/>
  <c r="I1554" i="1" s="1"/>
  <c r="R1553" i="1"/>
  <c r="S1553" i="1" s="1"/>
  <c r="H1553" i="1"/>
  <c r="I1553" i="1" s="1"/>
  <c r="R1552" i="1"/>
  <c r="S1552" i="1" s="1"/>
  <c r="H1552" i="1"/>
  <c r="I1552" i="1" s="1"/>
  <c r="R1551" i="1"/>
  <c r="S1551" i="1" s="1"/>
  <c r="H1551" i="1"/>
  <c r="I1551" i="1" s="1"/>
  <c r="R1550" i="1"/>
  <c r="S1550" i="1" s="1"/>
  <c r="H1550" i="1"/>
  <c r="I1550" i="1" s="1"/>
  <c r="R1549" i="1"/>
  <c r="S1549" i="1" s="1"/>
  <c r="H1549" i="1"/>
  <c r="I1549" i="1" s="1"/>
  <c r="R1548" i="1"/>
  <c r="S1548" i="1" s="1"/>
  <c r="H1548" i="1"/>
  <c r="I1548" i="1" s="1"/>
  <c r="R1547" i="1"/>
  <c r="S1547" i="1" s="1"/>
  <c r="H1547" i="1"/>
  <c r="I1547" i="1" s="1"/>
  <c r="R1546" i="1"/>
  <c r="S1546" i="1" s="1"/>
  <c r="H1546" i="1"/>
  <c r="I1546" i="1" s="1"/>
  <c r="R1545" i="1"/>
  <c r="S1545" i="1" s="1"/>
  <c r="H1545" i="1"/>
  <c r="I1545" i="1" s="1"/>
  <c r="R1544" i="1"/>
  <c r="S1544" i="1" s="1"/>
  <c r="H1544" i="1"/>
  <c r="I1544" i="1" s="1"/>
  <c r="R1543" i="1"/>
  <c r="S1543" i="1" s="1"/>
  <c r="H1543" i="1"/>
  <c r="I1543" i="1" s="1"/>
  <c r="R1542" i="1"/>
  <c r="S1542" i="1" s="1"/>
  <c r="H1542" i="1"/>
  <c r="I1542" i="1" s="1"/>
  <c r="R1541" i="1"/>
  <c r="S1541" i="1" s="1"/>
  <c r="H1541" i="1"/>
  <c r="I1541" i="1" s="1"/>
  <c r="R1540" i="1"/>
  <c r="S1540" i="1" s="1"/>
  <c r="H1540" i="1"/>
  <c r="I1540" i="1" s="1"/>
  <c r="R1539" i="1"/>
  <c r="S1539" i="1" s="1"/>
  <c r="H1539" i="1"/>
  <c r="I1539" i="1" s="1"/>
  <c r="R1538" i="1"/>
  <c r="S1538" i="1" s="1"/>
  <c r="H1538" i="1"/>
  <c r="I1538" i="1" s="1"/>
  <c r="R1537" i="1"/>
  <c r="S1537" i="1" s="1"/>
  <c r="H1537" i="1"/>
  <c r="I1537" i="1" s="1"/>
  <c r="R1536" i="1"/>
  <c r="S1536" i="1" s="1"/>
  <c r="H1536" i="1"/>
  <c r="I1536" i="1" s="1"/>
  <c r="R1535" i="1"/>
  <c r="S1535" i="1" s="1"/>
  <c r="H1535" i="1"/>
  <c r="I1535" i="1" s="1"/>
  <c r="R1534" i="1"/>
  <c r="S1534" i="1" s="1"/>
  <c r="H1534" i="1"/>
  <c r="I1534" i="1" s="1"/>
  <c r="R1533" i="1"/>
  <c r="S1533" i="1" s="1"/>
  <c r="H1533" i="1"/>
  <c r="I1533" i="1" s="1"/>
  <c r="R1532" i="1"/>
  <c r="S1532" i="1" s="1"/>
  <c r="H1532" i="1"/>
  <c r="I1532" i="1" s="1"/>
  <c r="R1531" i="1"/>
  <c r="S1531" i="1" s="1"/>
  <c r="H1531" i="1"/>
  <c r="I1531" i="1" s="1"/>
  <c r="R1530" i="1"/>
  <c r="S1530" i="1" s="1"/>
  <c r="H1530" i="1"/>
  <c r="I1530" i="1" s="1"/>
  <c r="R1529" i="1"/>
  <c r="S1529" i="1" s="1"/>
  <c r="H1529" i="1"/>
  <c r="I1529" i="1" s="1"/>
  <c r="R1528" i="1"/>
  <c r="S1528" i="1" s="1"/>
  <c r="H1528" i="1"/>
  <c r="I1528" i="1" s="1"/>
  <c r="R1527" i="1"/>
  <c r="S1527" i="1" s="1"/>
  <c r="H1527" i="1"/>
  <c r="I1527" i="1" s="1"/>
  <c r="R1526" i="1"/>
  <c r="S1526" i="1" s="1"/>
  <c r="H1526" i="1"/>
  <c r="I1526" i="1" s="1"/>
  <c r="R1525" i="1"/>
  <c r="S1525" i="1" s="1"/>
  <c r="H1525" i="1"/>
  <c r="I1525" i="1" s="1"/>
  <c r="R1524" i="1"/>
  <c r="S1524" i="1" s="1"/>
  <c r="H1524" i="1"/>
  <c r="I1524" i="1" s="1"/>
  <c r="R1523" i="1"/>
  <c r="S1523" i="1" s="1"/>
  <c r="H1523" i="1"/>
  <c r="I1523" i="1" s="1"/>
  <c r="R1522" i="1"/>
  <c r="S1522" i="1" s="1"/>
  <c r="H1522" i="1"/>
  <c r="I1522" i="1" s="1"/>
  <c r="R1521" i="1"/>
  <c r="S1521" i="1" s="1"/>
  <c r="H1521" i="1"/>
  <c r="I1521" i="1" s="1"/>
  <c r="R1520" i="1"/>
  <c r="S1520" i="1" s="1"/>
  <c r="H1520" i="1"/>
  <c r="I1520" i="1" s="1"/>
  <c r="R1519" i="1"/>
  <c r="S1519" i="1" s="1"/>
  <c r="H1519" i="1"/>
  <c r="I1519" i="1" s="1"/>
  <c r="R1518" i="1"/>
  <c r="S1518" i="1" s="1"/>
  <c r="H1518" i="1"/>
  <c r="I1518" i="1" s="1"/>
  <c r="R1517" i="1"/>
  <c r="S1517" i="1" s="1"/>
  <c r="H1517" i="1"/>
  <c r="I1517" i="1" s="1"/>
  <c r="R1516" i="1"/>
  <c r="S1516" i="1" s="1"/>
  <c r="H1516" i="1"/>
  <c r="I1516" i="1" s="1"/>
  <c r="R1515" i="1"/>
  <c r="S1515" i="1" s="1"/>
  <c r="H1515" i="1"/>
  <c r="I1515" i="1" s="1"/>
  <c r="R1514" i="1"/>
  <c r="S1514" i="1" s="1"/>
  <c r="H1514" i="1"/>
  <c r="I1514" i="1" s="1"/>
  <c r="R1513" i="1"/>
  <c r="S1513" i="1" s="1"/>
  <c r="H1513" i="1"/>
  <c r="I1513" i="1" s="1"/>
  <c r="R1512" i="1"/>
  <c r="S1512" i="1" s="1"/>
  <c r="H1512" i="1"/>
  <c r="I1512" i="1" s="1"/>
  <c r="R1511" i="1"/>
  <c r="S1511" i="1" s="1"/>
  <c r="H1511" i="1"/>
  <c r="I1511" i="1" s="1"/>
  <c r="R1510" i="1"/>
  <c r="S1510" i="1" s="1"/>
  <c r="H1510" i="1"/>
  <c r="I1510" i="1" s="1"/>
  <c r="R1509" i="1"/>
  <c r="S1509" i="1" s="1"/>
  <c r="H1509" i="1"/>
  <c r="I1509" i="1" s="1"/>
  <c r="R1508" i="1"/>
  <c r="S1508" i="1" s="1"/>
  <c r="H1508" i="1"/>
  <c r="I1508" i="1" s="1"/>
  <c r="R1507" i="1"/>
  <c r="S1507" i="1" s="1"/>
  <c r="H1507" i="1"/>
  <c r="I1507" i="1" s="1"/>
  <c r="R1506" i="1"/>
  <c r="S1506" i="1" s="1"/>
  <c r="H1506" i="1"/>
  <c r="I1506" i="1" s="1"/>
  <c r="R1505" i="1"/>
  <c r="S1505" i="1" s="1"/>
  <c r="H1505" i="1"/>
  <c r="I1505" i="1" s="1"/>
  <c r="R1504" i="1"/>
  <c r="S1504" i="1" s="1"/>
  <c r="H1504" i="1"/>
  <c r="I1504" i="1" s="1"/>
  <c r="R1503" i="1"/>
  <c r="S1503" i="1" s="1"/>
  <c r="H1503" i="1"/>
  <c r="I1503" i="1" s="1"/>
  <c r="R1502" i="1"/>
  <c r="S1502" i="1" s="1"/>
  <c r="H1502" i="1"/>
  <c r="I1502" i="1" s="1"/>
  <c r="R1501" i="1"/>
  <c r="S1501" i="1" s="1"/>
  <c r="H1501" i="1"/>
  <c r="I1501" i="1" s="1"/>
  <c r="R1500" i="1"/>
  <c r="S1500" i="1" s="1"/>
  <c r="H1500" i="1"/>
  <c r="I1500" i="1" s="1"/>
  <c r="R1499" i="1"/>
  <c r="S1499" i="1" s="1"/>
  <c r="H1499" i="1"/>
  <c r="I1499" i="1" s="1"/>
  <c r="R1498" i="1"/>
  <c r="S1498" i="1" s="1"/>
  <c r="H1498" i="1"/>
  <c r="I1498" i="1" s="1"/>
  <c r="R1497" i="1"/>
  <c r="S1497" i="1" s="1"/>
  <c r="H1497" i="1"/>
  <c r="I1497" i="1" s="1"/>
  <c r="R1496" i="1"/>
  <c r="S1496" i="1" s="1"/>
  <c r="H1496" i="1"/>
  <c r="I1496" i="1" s="1"/>
  <c r="R1495" i="1"/>
  <c r="S1495" i="1" s="1"/>
  <c r="H1495" i="1"/>
  <c r="I1495" i="1" s="1"/>
  <c r="R1494" i="1"/>
  <c r="S1494" i="1" s="1"/>
  <c r="H1494" i="1"/>
  <c r="I1494" i="1" s="1"/>
  <c r="R1493" i="1"/>
  <c r="S1493" i="1" s="1"/>
  <c r="H1493" i="1"/>
  <c r="I1493" i="1" s="1"/>
  <c r="R1492" i="1"/>
  <c r="S1492" i="1" s="1"/>
  <c r="H1492" i="1"/>
  <c r="I1492" i="1" s="1"/>
  <c r="R1491" i="1"/>
  <c r="S1491" i="1" s="1"/>
  <c r="H1491" i="1"/>
  <c r="I1491" i="1" s="1"/>
  <c r="R1490" i="1"/>
  <c r="S1490" i="1" s="1"/>
  <c r="H1490" i="1"/>
  <c r="I1490" i="1" s="1"/>
  <c r="R1489" i="1"/>
  <c r="S1489" i="1" s="1"/>
  <c r="H1489" i="1"/>
  <c r="I1489" i="1" s="1"/>
  <c r="R1488" i="1"/>
  <c r="S1488" i="1" s="1"/>
  <c r="H1488" i="1"/>
  <c r="I1488" i="1" s="1"/>
  <c r="R1487" i="1"/>
  <c r="S1487" i="1" s="1"/>
  <c r="H1487" i="1"/>
  <c r="I1487" i="1" s="1"/>
  <c r="R1486" i="1"/>
  <c r="S1486" i="1" s="1"/>
  <c r="H1486" i="1"/>
  <c r="I1486" i="1" s="1"/>
  <c r="R1485" i="1"/>
  <c r="S1485" i="1" s="1"/>
  <c r="H1485" i="1"/>
  <c r="I1485" i="1" s="1"/>
  <c r="R1484" i="1"/>
  <c r="S1484" i="1" s="1"/>
  <c r="H1484" i="1"/>
  <c r="I1484" i="1" s="1"/>
  <c r="R1483" i="1"/>
  <c r="S1483" i="1" s="1"/>
  <c r="H1483" i="1"/>
  <c r="I1483" i="1" s="1"/>
  <c r="R1482" i="1"/>
  <c r="S1482" i="1" s="1"/>
  <c r="H1482" i="1"/>
  <c r="I1482" i="1" s="1"/>
  <c r="R1481" i="1"/>
  <c r="S1481" i="1" s="1"/>
  <c r="H1481" i="1"/>
  <c r="I1481" i="1" s="1"/>
  <c r="R1480" i="1"/>
  <c r="S1480" i="1" s="1"/>
  <c r="H1480" i="1"/>
  <c r="I1480" i="1" s="1"/>
  <c r="R1479" i="1"/>
  <c r="S1479" i="1" s="1"/>
  <c r="H1479" i="1"/>
  <c r="I1479" i="1" s="1"/>
  <c r="R1478" i="1"/>
  <c r="S1478" i="1" s="1"/>
  <c r="H1478" i="1"/>
  <c r="I1478" i="1" s="1"/>
  <c r="R1477" i="1"/>
  <c r="S1477" i="1" s="1"/>
  <c r="H1477" i="1"/>
  <c r="I1477" i="1" s="1"/>
  <c r="R1476" i="1"/>
  <c r="S1476" i="1" s="1"/>
  <c r="H1476" i="1"/>
  <c r="I1476" i="1" s="1"/>
  <c r="R1475" i="1"/>
  <c r="S1475" i="1" s="1"/>
  <c r="H1475" i="1"/>
  <c r="I1475" i="1" s="1"/>
  <c r="R1474" i="1"/>
  <c r="S1474" i="1" s="1"/>
  <c r="H1474" i="1"/>
  <c r="I1474" i="1" s="1"/>
  <c r="R1473" i="1"/>
  <c r="S1473" i="1" s="1"/>
  <c r="H1473" i="1"/>
  <c r="I1473" i="1" s="1"/>
  <c r="R1472" i="1"/>
  <c r="S1472" i="1" s="1"/>
  <c r="H1472" i="1"/>
  <c r="I1472" i="1" s="1"/>
  <c r="R1471" i="1"/>
  <c r="S1471" i="1" s="1"/>
  <c r="H1471" i="1"/>
  <c r="I1471" i="1" s="1"/>
  <c r="R1470" i="1"/>
  <c r="S1470" i="1" s="1"/>
  <c r="H1470" i="1"/>
  <c r="I1470" i="1" s="1"/>
  <c r="R1469" i="1"/>
  <c r="S1469" i="1" s="1"/>
  <c r="H1469" i="1"/>
  <c r="I1469" i="1" s="1"/>
  <c r="R1468" i="1"/>
  <c r="S1468" i="1" s="1"/>
  <c r="H1468" i="1"/>
  <c r="I1468" i="1" s="1"/>
  <c r="R1467" i="1"/>
  <c r="S1467" i="1" s="1"/>
  <c r="H1467" i="1"/>
  <c r="I1467" i="1" s="1"/>
  <c r="R1466" i="1"/>
  <c r="S1466" i="1" s="1"/>
  <c r="H1466" i="1"/>
  <c r="I1466" i="1" s="1"/>
  <c r="R1465" i="1"/>
  <c r="S1465" i="1" s="1"/>
  <c r="H1465" i="1"/>
  <c r="I1465" i="1" s="1"/>
  <c r="R1464" i="1"/>
  <c r="S1464" i="1" s="1"/>
  <c r="H1464" i="1"/>
  <c r="I1464" i="1" s="1"/>
  <c r="R1463" i="1"/>
  <c r="S1463" i="1" s="1"/>
  <c r="H1463" i="1"/>
  <c r="I1463" i="1" s="1"/>
  <c r="R1462" i="1"/>
  <c r="S1462" i="1" s="1"/>
  <c r="H1462" i="1"/>
  <c r="I1462" i="1" s="1"/>
  <c r="R1461" i="1"/>
  <c r="S1461" i="1" s="1"/>
  <c r="H1461" i="1"/>
  <c r="I1461" i="1" s="1"/>
  <c r="R1460" i="1"/>
  <c r="S1460" i="1" s="1"/>
  <c r="H1460" i="1"/>
  <c r="I1460" i="1" s="1"/>
  <c r="R1459" i="1"/>
  <c r="S1459" i="1" s="1"/>
  <c r="H1459" i="1"/>
  <c r="I1459" i="1" s="1"/>
  <c r="R1458" i="1"/>
  <c r="S1458" i="1" s="1"/>
  <c r="H1458" i="1"/>
  <c r="I1458" i="1" s="1"/>
  <c r="R1457" i="1"/>
  <c r="S1457" i="1" s="1"/>
  <c r="H1457" i="1"/>
  <c r="I1457" i="1" s="1"/>
  <c r="R1456" i="1"/>
  <c r="S1456" i="1" s="1"/>
  <c r="H1456" i="1"/>
  <c r="I1456" i="1" s="1"/>
  <c r="R1455" i="1"/>
  <c r="S1455" i="1" s="1"/>
  <c r="H1455" i="1"/>
  <c r="I1455" i="1" s="1"/>
  <c r="R1454" i="1"/>
  <c r="S1454" i="1" s="1"/>
  <c r="H1454" i="1"/>
  <c r="I1454" i="1" s="1"/>
  <c r="R1453" i="1"/>
  <c r="S1453" i="1" s="1"/>
  <c r="H1453" i="1"/>
  <c r="I1453" i="1" s="1"/>
  <c r="R1452" i="1"/>
  <c r="S1452" i="1" s="1"/>
  <c r="H1452" i="1"/>
  <c r="I1452" i="1" s="1"/>
  <c r="R1451" i="1"/>
  <c r="S1451" i="1" s="1"/>
  <c r="H1451" i="1"/>
  <c r="I1451" i="1" s="1"/>
  <c r="R1450" i="1"/>
  <c r="S1450" i="1" s="1"/>
  <c r="H1450" i="1"/>
  <c r="I1450" i="1" s="1"/>
  <c r="R1449" i="1"/>
  <c r="S1449" i="1" s="1"/>
  <c r="H1449" i="1"/>
  <c r="I1449" i="1" s="1"/>
  <c r="R1448" i="1"/>
  <c r="S1448" i="1" s="1"/>
  <c r="H1448" i="1"/>
  <c r="I1448" i="1" s="1"/>
  <c r="R1447" i="1"/>
  <c r="S1447" i="1" s="1"/>
  <c r="H1447" i="1"/>
  <c r="I1447" i="1" s="1"/>
  <c r="R1446" i="1"/>
  <c r="S1446" i="1" s="1"/>
  <c r="H1446" i="1"/>
  <c r="I1446" i="1" s="1"/>
  <c r="R1445" i="1"/>
  <c r="S1445" i="1" s="1"/>
  <c r="H1445" i="1"/>
  <c r="I1445" i="1" s="1"/>
  <c r="R1444" i="1"/>
  <c r="S1444" i="1" s="1"/>
  <c r="H1444" i="1"/>
  <c r="I1444" i="1" s="1"/>
  <c r="R1443" i="1"/>
  <c r="S1443" i="1" s="1"/>
  <c r="H1443" i="1"/>
  <c r="I1443" i="1" s="1"/>
  <c r="R1442" i="1"/>
  <c r="S1442" i="1" s="1"/>
  <c r="H1442" i="1"/>
  <c r="I1442" i="1" s="1"/>
  <c r="R1441" i="1"/>
  <c r="S1441" i="1" s="1"/>
  <c r="H1441" i="1"/>
  <c r="I1441" i="1" s="1"/>
  <c r="R1440" i="1"/>
  <c r="S1440" i="1" s="1"/>
  <c r="H1440" i="1"/>
  <c r="I1440" i="1" s="1"/>
  <c r="R1439" i="1"/>
  <c r="S1439" i="1" s="1"/>
  <c r="H1439" i="1"/>
  <c r="I1439" i="1" s="1"/>
  <c r="R1438" i="1"/>
  <c r="S1438" i="1" s="1"/>
  <c r="H1438" i="1"/>
  <c r="I1438" i="1" s="1"/>
  <c r="R1437" i="1"/>
  <c r="S1437" i="1" s="1"/>
  <c r="H1437" i="1"/>
  <c r="I1437" i="1" s="1"/>
  <c r="R1436" i="1"/>
  <c r="S1436" i="1" s="1"/>
  <c r="H1436" i="1"/>
  <c r="I1436" i="1" s="1"/>
  <c r="R1435" i="1"/>
  <c r="S1435" i="1" s="1"/>
  <c r="H1435" i="1"/>
  <c r="I1435" i="1" s="1"/>
  <c r="R1434" i="1"/>
  <c r="S1434" i="1" s="1"/>
  <c r="H1434" i="1"/>
  <c r="I1434" i="1" s="1"/>
  <c r="R1433" i="1"/>
  <c r="S1433" i="1" s="1"/>
  <c r="H1433" i="1"/>
  <c r="I1433" i="1" s="1"/>
  <c r="R1432" i="1"/>
  <c r="S1432" i="1" s="1"/>
  <c r="H1432" i="1"/>
  <c r="I1432" i="1" s="1"/>
  <c r="R1431" i="1"/>
  <c r="S1431" i="1" s="1"/>
  <c r="H1431" i="1"/>
  <c r="I1431" i="1" s="1"/>
  <c r="R1430" i="1"/>
  <c r="S1430" i="1" s="1"/>
  <c r="H1430" i="1"/>
  <c r="I1430" i="1" s="1"/>
  <c r="R1429" i="1"/>
  <c r="S1429" i="1" s="1"/>
  <c r="H1429" i="1"/>
  <c r="I1429" i="1" s="1"/>
  <c r="R1428" i="1"/>
  <c r="S1428" i="1" s="1"/>
  <c r="H1428" i="1"/>
  <c r="I1428" i="1" s="1"/>
  <c r="R1427" i="1"/>
  <c r="S1427" i="1" s="1"/>
  <c r="H1427" i="1"/>
  <c r="I1427" i="1" s="1"/>
  <c r="R1426" i="1"/>
  <c r="S1426" i="1" s="1"/>
  <c r="H1426" i="1"/>
  <c r="I1426" i="1" s="1"/>
  <c r="R1425" i="1"/>
  <c r="S1425" i="1" s="1"/>
  <c r="H1425" i="1"/>
  <c r="I1425" i="1" s="1"/>
  <c r="R1424" i="1"/>
  <c r="S1424" i="1" s="1"/>
  <c r="H1424" i="1"/>
  <c r="I1424" i="1" s="1"/>
  <c r="R1423" i="1"/>
  <c r="S1423" i="1" s="1"/>
  <c r="H1423" i="1"/>
  <c r="I1423" i="1" s="1"/>
  <c r="R1422" i="1"/>
  <c r="S1422" i="1" s="1"/>
  <c r="H1422" i="1"/>
  <c r="I1422" i="1" s="1"/>
  <c r="R1421" i="1"/>
  <c r="S1421" i="1" s="1"/>
  <c r="H1421" i="1"/>
  <c r="I1421" i="1" s="1"/>
  <c r="R1420" i="1"/>
  <c r="S1420" i="1" s="1"/>
  <c r="H1420" i="1"/>
  <c r="I1420" i="1" s="1"/>
  <c r="R1419" i="1"/>
  <c r="S1419" i="1" s="1"/>
  <c r="H1419" i="1"/>
  <c r="I1419" i="1" s="1"/>
  <c r="R1418" i="1"/>
  <c r="S1418" i="1" s="1"/>
  <c r="H1418" i="1"/>
  <c r="I1418" i="1" s="1"/>
  <c r="R1417" i="1"/>
  <c r="S1417" i="1" s="1"/>
  <c r="H1417" i="1"/>
  <c r="I1417" i="1" s="1"/>
  <c r="R1416" i="1"/>
  <c r="S1416" i="1" s="1"/>
  <c r="H1416" i="1"/>
  <c r="I1416" i="1" s="1"/>
  <c r="R1415" i="1"/>
  <c r="S1415" i="1" s="1"/>
  <c r="H1415" i="1"/>
  <c r="I1415" i="1" s="1"/>
  <c r="R1414" i="1"/>
  <c r="S1414" i="1" s="1"/>
  <c r="H1414" i="1"/>
  <c r="I1414" i="1" s="1"/>
  <c r="R1413" i="1"/>
  <c r="S1413" i="1" s="1"/>
  <c r="H1413" i="1"/>
  <c r="I1413" i="1" s="1"/>
  <c r="R1412" i="1"/>
  <c r="S1412" i="1" s="1"/>
  <c r="H1412" i="1"/>
  <c r="I1412" i="1" s="1"/>
  <c r="R1411" i="1"/>
  <c r="S1411" i="1" s="1"/>
  <c r="H1411" i="1"/>
  <c r="I1411" i="1" s="1"/>
  <c r="R1410" i="1"/>
  <c r="S1410" i="1" s="1"/>
  <c r="H1410" i="1"/>
  <c r="I1410" i="1" s="1"/>
  <c r="R1409" i="1"/>
  <c r="S1409" i="1" s="1"/>
  <c r="H1409" i="1"/>
  <c r="I1409" i="1" s="1"/>
  <c r="R1408" i="1"/>
  <c r="S1408" i="1" s="1"/>
  <c r="H1408" i="1"/>
  <c r="I1408" i="1" s="1"/>
  <c r="R1407" i="1"/>
  <c r="S1407" i="1" s="1"/>
  <c r="H1407" i="1"/>
  <c r="I1407" i="1" s="1"/>
  <c r="R1406" i="1"/>
  <c r="S1406" i="1" s="1"/>
  <c r="H1406" i="1"/>
  <c r="I1406" i="1" s="1"/>
  <c r="R1405" i="1"/>
  <c r="S1405" i="1" s="1"/>
  <c r="H1405" i="1"/>
  <c r="I1405" i="1" s="1"/>
  <c r="R1404" i="1"/>
  <c r="S1404" i="1" s="1"/>
  <c r="H1404" i="1"/>
  <c r="I1404" i="1" s="1"/>
  <c r="R1403" i="1"/>
  <c r="S1403" i="1" s="1"/>
  <c r="H1403" i="1"/>
  <c r="I1403" i="1" s="1"/>
  <c r="R1402" i="1"/>
  <c r="S1402" i="1" s="1"/>
  <c r="H1402" i="1"/>
  <c r="I1402" i="1" s="1"/>
  <c r="R1401" i="1"/>
  <c r="S1401" i="1" s="1"/>
  <c r="H1401" i="1"/>
  <c r="I1401" i="1" s="1"/>
  <c r="R1400" i="1"/>
  <c r="S1400" i="1" s="1"/>
  <c r="H1400" i="1"/>
  <c r="I1400" i="1" s="1"/>
  <c r="R1399" i="1"/>
  <c r="S1399" i="1" s="1"/>
  <c r="H1399" i="1"/>
  <c r="I1399" i="1" s="1"/>
  <c r="R1398" i="1"/>
  <c r="S1398" i="1" s="1"/>
  <c r="H1398" i="1"/>
  <c r="I1398" i="1" s="1"/>
  <c r="R1397" i="1"/>
  <c r="S1397" i="1" s="1"/>
  <c r="H1397" i="1"/>
  <c r="I1397" i="1" s="1"/>
  <c r="R1396" i="1"/>
  <c r="S1396" i="1" s="1"/>
  <c r="H1396" i="1"/>
  <c r="I1396" i="1" s="1"/>
  <c r="R1395" i="1"/>
  <c r="S1395" i="1" s="1"/>
  <c r="H1395" i="1"/>
  <c r="I1395" i="1" s="1"/>
  <c r="R1394" i="1"/>
  <c r="S1394" i="1" s="1"/>
  <c r="H1394" i="1"/>
  <c r="I1394" i="1" s="1"/>
  <c r="R1393" i="1"/>
  <c r="S1393" i="1" s="1"/>
  <c r="H1393" i="1"/>
  <c r="I1393" i="1" s="1"/>
  <c r="R1392" i="1"/>
  <c r="S1392" i="1" s="1"/>
  <c r="H1392" i="1"/>
  <c r="I1392" i="1" s="1"/>
  <c r="R1391" i="1"/>
  <c r="S1391" i="1" s="1"/>
  <c r="H1391" i="1"/>
  <c r="I1391" i="1" s="1"/>
  <c r="R1390" i="1"/>
  <c r="S1390" i="1" s="1"/>
  <c r="H1390" i="1"/>
  <c r="I1390" i="1" s="1"/>
  <c r="R1389" i="1"/>
  <c r="S1389" i="1" s="1"/>
  <c r="H1389" i="1"/>
  <c r="I1389" i="1" s="1"/>
  <c r="R1388" i="1"/>
  <c r="S1388" i="1" s="1"/>
  <c r="H1388" i="1"/>
  <c r="I1388" i="1" s="1"/>
  <c r="R1387" i="1"/>
  <c r="S1387" i="1" s="1"/>
  <c r="H1387" i="1"/>
  <c r="I1387" i="1" s="1"/>
  <c r="R1386" i="1"/>
  <c r="S1386" i="1" s="1"/>
  <c r="H1386" i="1"/>
  <c r="I1386" i="1" s="1"/>
  <c r="R1385" i="1"/>
  <c r="S1385" i="1" s="1"/>
  <c r="H1385" i="1"/>
  <c r="I1385" i="1" s="1"/>
  <c r="R1384" i="1"/>
  <c r="S1384" i="1" s="1"/>
  <c r="H1384" i="1"/>
  <c r="I1384" i="1" s="1"/>
  <c r="R1383" i="1"/>
  <c r="S1383" i="1" s="1"/>
  <c r="H1383" i="1"/>
  <c r="I1383" i="1" s="1"/>
  <c r="R1382" i="1"/>
  <c r="S1382" i="1" s="1"/>
  <c r="H1382" i="1"/>
  <c r="I1382" i="1" s="1"/>
  <c r="R1381" i="1"/>
  <c r="S1381" i="1" s="1"/>
  <c r="H1381" i="1"/>
  <c r="I1381" i="1" s="1"/>
  <c r="R1380" i="1"/>
  <c r="S1380" i="1" s="1"/>
  <c r="H1380" i="1"/>
  <c r="I1380" i="1" s="1"/>
  <c r="R1379" i="1"/>
  <c r="S1379" i="1" s="1"/>
  <c r="H1379" i="1"/>
  <c r="I1379" i="1" s="1"/>
  <c r="R1378" i="1"/>
  <c r="S1378" i="1" s="1"/>
  <c r="H1378" i="1"/>
  <c r="I1378" i="1" s="1"/>
  <c r="R1377" i="1"/>
  <c r="S1377" i="1" s="1"/>
  <c r="H1377" i="1"/>
  <c r="I1377" i="1" s="1"/>
  <c r="R1376" i="1"/>
  <c r="S1376" i="1" s="1"/>
  <c r="H1376" i="1"/>
  <c r="I1376" i="1" s="1"/>
  <c r="R1375" i="1"/>
  <c r="S1375" i="1" s="1"/>
  <c r="H1375" i="1"/>
  <c r="I1375" i="1" s="1"/>
  <c r="R1374" i="1"/>
  <c r="S1374" i="1" s="1"/>
  <c r="H1374" i="1"/>
  <c r="I1374" i="1" s="1"/>
  <c r="R1373" i="1"/>
  <c r="S1373" i="1" s="1"/>
  <c r="H1373" i="1"/>
  <c r="I1373" i="1" s="1"/>
  <c r="R1372" i="1"/>
  <c r="S1372" i="1" s="1"/>
  <c r="H1372" i="1"/>
  <c r="I1372" i="1" s="1"/>
  <c r="R1371" i="1"/>
  <c r="S1371" i="1" s="1"/>
  <c r="H1371" i="1"/>
  <c r="I1371" i="1" s="1"/>
  <c r="R1370" i="1"/>
  <c r="S1370" i="1" s="1"/>
  <c r="H1370" i="1"/>
  <c r="I1370" i="1" s="1"/>
  <c r="R1369" i="1"/>
  <c r="S1369" i="1" s="1"/>
  <c r="H1369" i="1"/>
  <c r="I1369" i="1" s="1"/>
  <c r="R1368" i="1"/>
  <c r="S1368" i="1" s="1"/>
  <c r="H1368" i="1"/>
  <c r="I1368" i="1" s="1"/>
  <c r="R1367" i="1"/>
  <c r="S1367" i="1" s="1"/>
  <c r="H1367" i="1"/>
  <c r="I1367" i="1" s="1"/>
  <c r="R1366" i="1"/>
  <c r="S1366" i="1" s="1"/>
  <c r="H1366" i="1"/>
  <c r="I1366" i="1" s="1"/>
  <c r="R1365" i="1"/>
  <c r="S1365" i="1" s="1"/>
  <c r="H1365" i="1"/>
  <c r="I1365" i="1" s="1"/>
  <c r="R1364" i="1"/>
  <c r="S1364" i="1" s="1"/>
  <c r="H1364" i="1"/>
  <c r="I1364" i="1" s="1"/>
  <c r="R1363" i="1"/>
  <c r="S1363" i="1" s="1"/>
  <c r="H1363" i="1"/>
  <c r="I1363" i="1" s="1"/>
  <c r="R1362" i="1"/>
  <c r="S1362" i="1" s="1"/>
  <c r="H1362" i="1"/>
  <c r="I1362" i="1" s="1"/>
  <c r="R1361" i="1"/>
  <c r="S1361" i="1" s="1"/>
  <c r="H1361" i="1"/>
  <c r="I1361" i="1" s="1"/>
  <c r="R1360" i="1"/>
  <c r="S1360" i="1" s="1"/>
  <c r="H1360" i="1"/>
  <c r="I1360" i="1" s="1"/>
  <c r="R1359" i="1"/>
  <c r="S1359" i="1" s="1"/>
  <c r="H1359" i="1"/>
  <c r="I1359" i="1" s="1"/>
  <c r="R1358" i="1"/>
  <c r="S1358" i="1" s="1"/>
  <c r="H1358" i="1"/>
  <c r="I1358" i="1" s="1"/>
  <c r="R1357" i="1"/>
  <c r="S1357" i="1" s="1"/>
  <c r="H1357" i="1"/>
  <c r="I1357" i="1" s="1"/>
  <c r="R1356" i="1"/>
  <c r="S1356" i="1" s="1"/>
  <c r="H1356" i="1"/>
  <c r="I1356" i="1" s="1"/>
  <c r="R1355" i="1"/>
  <c r="S1355" i="1" s="1"/>
  <c r="H1355" i="1"/>
  <c r="I1355" i="1" s="1"/>
  <c r="R1354" i="1"/>
  <c r="S1354" i="1" s="1"/>
  <c r="H1354" i="1"/>
  <c r="I1354" i="1" s="1"/>
  <c r="R1353" i="1"/>
  <c r="S1353" i="1" s="1"/>
  <c r="H1353" i="1"/>
  <c r="I1353" i="1" s="1"/>
  <c r="R1352" i="1"/>
  <c r="S1352" i="1" s="1"/>
  <c r="H1352" i="1"/>
  <c r="I1352" i="1" s="1"/>
  <c r="R1351" i="1"/>
  <c r="S1351" i="1" s="1"/>
  <c r="H1351" i="1"/>
  <c r="I1351" i="1" s="1"/>
  <c r="R1350" i="1"/>
  <c r="S1350" i="1" s="1"/>
  <c r="H1350" i="1"/>
  <c r="I1350" i="1" s="1"/>
  <c r="R1349" i="1"/>
  <c r="S1349" i="1" s="1"/>
  <c r="H1349" i="1"/>
  <c r="I1349" i="1" s="1"/>
  <c r="R1348" i="1"/>
  <c r="S1348" i="1" s="1"/>
  <c r="H1348" i="1"/>
  <c r="I1348" i="1" s="1"/>
  <c r="R1347" i="1"/>
  <c r="S1347" i="1" s="1"/>
  <c r="H1347" i="1"/>
  <c r="I1347" i="1" s="1"/>
  <c r="R1346" i="1"/>
  <c r="S1346" i="1" s="1"/>
  <c r="H1346" i="1"/>
  <c r="I1346" i="1" s="1"/>
  <c r="R1345" i="1"/>
  <c r="S1345" i="1" s="1"/>
  <c r="H1345" i="1"/>
  <c r="I1345" i="1" s="1"/>
  <c r="R1344" i="1"/>
  <c r="S1344" i="1" s="1"/>
  <c r="H1344" i="1"/>
  <c r="I1344" i="1" s="1"/>
  <c r="R1343" i="1"/>
  <c r="S1343" i="1" s="1"/>
  <c r="H1343" i="1"/>
  <c r="I1343" i="1" s="1"/>
  <c r="R1342" i="1"/>
  <c r="S1342" i="1" s="1"/>
  <c r="H1342" i="1"/>
  <c r="I1342" i="1" s="1"/>
  <c r="R1341" i="1"/>
  <c r="S1341" i="1" s="1"/>
  <c r="H1341" i="1"/>
  <c r="I1341" i="1" s="1"/>
  <c r="R1340" i="1"/>
  <c r="S1340" i="1" s="1"/>
  <c r="H1340" i="1"/>
  <c r="I1340" i="1" s="1"/>
  <c r="R1339" i="1"/>
  <c r="S1339" i="1" s="1"/>
  <c r="H1339" i="1"/>
  <c r="I1339" i="1" s="1"/>
  <c r="R1338" i="1"/>
  <c r="S1338" i="1" s="1"/>
  <c r="H1338" i="1"/>
  <c r="I1338" i="1" s="1"/>
  <c r="R1337" i="1"/>
  <c r="S1337" i="1" s="1"/>
  <c r="H1337" i="1"/>
  <c r="I1337" i="1" s="1"/>
  <c r="R1336" i="1"/>
  <c r="S1336" i="1" s="1"/>
  <c r="H1336" i="1"/>
  <c r="I1336" i="1" s="1"/>
  <c r="R1335" i="1"/>
  <c r="S1335" i="1" s="1"/>
  <c r="H1335" i="1"/>
  <c r="I1335" i="1" s="1"/>
  <c r="R1334" i="1"/>
  <c r="S1334" i="1" s="1"/>
  <c r="H1334" i="1"/>
  <c r="I1334" i="1" s="1"/>
  <c r="R1333" i="1"/>
  <c r="S1333" i="1" s="1"/>
  <c r="H1333" i="1"/>
  <c r="I1333" i="1" s="1"/>
  <c r="R1332" i="1"/>
  <c r="S1332" i="1" s="1"/>
  <c r="H1332" i="1"/>
  <c r="I1332" i="1" s="1"/>
  <c r="R1331" i="1"/>
  <c r="S1331" i="1" s="1"/>
  <c r="H1331" i="1"/>
  <c r="I1331" i="1" s="1"/>
  <c r="R1330" i="1"/>
  <c r="S1330" i="1" s="1"/>
  <c r="H1330" i="1"/>
  <c r="I1330" i="1" s="1"/>
  <c r="R1329" i="1"/>
  <c r="S1329" i="1" s="1"/>
  <c r="H1329" i="1"/>
  <c r="I1329" i="1" s="1"/>
  <c r="R1328" i="1"/>
  <c r="S1328" i="1" s="1"/>
  <c r="H1328" i="1"/>
  <c r="I1328" i="1" s="1"/>
  <c r="R1327" i="1"/>
  <c r="S1327" i="1" s="1"/>
  <c r="H1327" i="1"/>
  <c r="I1327" i="1" s="1"/>
  <c r="R1326" i="1"/>
  <c r="S1326" i="1" s="1"/>
  <c r="H1326" i="1"/>
  <c r="I1326" i="1" s="1"/>
  <c r="R1325" i="1"/>
  <c r="S1325" i="1" s="1"/>
  <c r="H1325" i="1"/>
  <c r="I1325" i="1" s="1"/>
  <c r="R1324" i="1"/>
  <c r="S1324" i="1" s="1"/>
  <c r="H1324" i="1"/>
  <c r="I1324" i="1" s="1"/>
  <c r="R1323" i="1"/>
  <c r="S1323" i="1" s="1"/>
  <c r="H1323" i="1"/>
  <c r="I1323" i="1" s="1"/>
  <c r="R1322" i="1"/>
  <c r="S1322" i="1" s="1"/>
  <c r="H1322" i="1"/>
  <c r="I1322" i="1" s="1"/>
  <c r="R1321" i="1"/>
  <c r="S1321" i="1" s="1"/>
  <c r="H1321" i="1"/>
  <c r="I1321" i="1" s="1"/>
  <c r="R1320" i="1"/>
  <c r="S1320" i="1" s="1"/>
  <c r="H1320" i="1"/>
  <c r="I1320" i="1" s="1"/>
  <c r="R1319" i="1"/>
  <c r="S1319" i="1" s="1"/>
  <c r="H1319" i="1"/>
  <c r="I1319" i="1" s="1"/>
  <c r="R1318" i="1"/>
  <c r="S1318" i="1" s="1"/>
  <c r="H1318" i="1"/>
  <c r="I1318" i="1" s="1"/>
  <c r="R1317" i="1"/>
  <c r="S1317" i="1" s="1"/>
  <c r="H1317" i="1"/>
  <c r="I1317" i="1" s="1"/>
  <c r="R1316" i="1"/>
  <c r="S1316" i="1" s="1"/>
  <c r="H1316" i="1"/>
  <c r="I1316" i="1" s="1"/>
  <c r="R1315" i="1"/>
  <c r="S1315" i="1" s="1"/>
  <c r="H1315" i="1"/>
  <c r="I1315" i="1" s="1"/>
  <c r="R1314" i="1"/>
  <c r="S1314" i="1" s="1"/>
  <c r="H1314" i="1"/>
  <c r="I1314" i="1" s="1"/>
  <c r="R1313" i="1"/>
  <c r="S1313" i="1" s="1"/>
  <c r="H1313" i="1"/>
  <c r="I1313" i="1" s="1"/>
  <c r="R1312" i="1"/>
  <c r="S1312" i="1" s="1"/>
  <c r="H1312" i="1"/>
  <c r="I1312" i="1" s="1"/>
  <c r="R1311" i="1"/>
  <c r="S1311" i="1" s="1"/>
  <c r="H1311" i="1"/>
  <c r="I1311" i="1" s="1"/>
  <c r="R1310" i="1"/>
  <c r="S1310" i="1" s="1"/>
  <c r="H1310" i="1"/>
  <c r="I1310" i="1" s="1"/>
  <c r="R1309" i="1"/>
  <c r="S1309" i="1" s="1"/>
  <c r="H1309" i="1"/>
  <c r="I1309" i="1" s="1"/>
  <c r="R1308" i="1"/>
  <c r="S1308" i="1" s="1"/>
  <c r="H1308" i="1"/>
  <c r="I1308" i="1" s="1"/>
  <c r="R1307" i="1"/>
  <c r="S1307" i="1" s="1"/>
  <c r="H1307" i="1"/>
  <c r="I1307" i="1" s="1"/>
  <c r="R1306" i="1"/>
  <c r="S1306" i="1" s="1"/>
  <c r="H1306" i="1"/>
  <c r="I1306" i="1" s="1"/>
  <c r="R1305" i="1"/>
  <c r="S1305" i="1" s="1"/>
  <c r="H1305" i="1"/>
  <c r="I1305" i="1" s="1"/>
  <c r="R1304" i="1"/>
  <c r="S1304" i="1" s="1"/>
  <c r="H1304" i="1"/>
  <c r="I1304" i="1" s="1"/>
  <c r="R1303" i="1"/>
  <c r="S1303" i="1" s="1"/>
  <c r="H1303" i="1"/>
  <c r="I1303" i="1" s="1"/>
  <c r="R1302" i="1"/>
  <c r="S1302" i="1" s="1"/>
  <c r="H1302" i="1"/>
  <c r="I1302" i="1" s="1"/>
  <c r="R1301" i="1"/>
  <c r="S1301" i="1" s="1"/>
  <c r="H1301" i="1"/>
  <c r="I1301" i="1" s="1"/>
  <c r="R1300" i="1"/>
  <c r="S1300" i="1" s="1"/>
  <c r="H1300" i="1"/>
  <c r="I1300" i="1" s="1"/>
  <c r="R1299" i="1"/>
  <c r="S1299" i="1" s="1"/>
  <c r="H1299" i="1"/>
  <c r="I1299" i="1" s="1"/>
  <c r="R1298" i="1"/>
  <c r="S1298" i="1" s="1"/>
  <c r="H1298" i="1"/>
  <c r="I1298" i="1" s="1"/>
  <c r="R1297" i="1"/>
  <c r="S1297" i="1" s="1"/>
  <c r="H1297" i="1"/>
  <c r="I1297" i="1" s="1"/>
  <c r="R1296" i="1"/>
  <c r="S1296" i="1" s="1"/>
  <c r="H1296" i="1"/>
  <c r="I1296" i="1" s="1"/>
  <c r="R1295" i="1"/>
  <c r="S1295" i="1" s="1"/>
  <c r="H1295" i="1"/>
  <c r="I1295" i="1" s="1"/>
  <c r="R1294" i="1"/>
  <c r="S1294" i="1" s="1"/>
  <c r="H1294" i="1"/>
  <c r="I1294" i="1" s="1"/>
  <c r="R1293" i="1"/>
  <c r="S1293" i="1" s="1"/>
  <c r="H1293" i="1"/>
  <c r="I1293" i="1" s="1"/>
  <c r="R1292" i="1"/>
  <c r="S1292" i="1" s="1"/>
  <c r="H1292" i="1"/>
  <c r="I1292" i="1" s="1"/>
  <c r="R1291" i="1"/>
  <c r="S1291" i="1" s="1"/>
  <c r="H1291" i="1"/>
  <c r="I1291" i="1" s="1"/>
  <c r="R1290" i="1"/>
  <c r="S1290" i="1" s="1"/>
  <c r="H1290" i="1"/>
  <c r="I1290" i="1" s="1"/>
  <c r="R1289" i="1"/>
  <c r="S1289" i="1" s="1"/>
  <c r="H1289" i="1"/>
  <c r="I1289" i="1" s="1"/>
  <c r="R1288" i="1"/>
  <c r="S1288" i="1" s="1"/>
  <c r="H1288" i="1"/>
  <c r="I1288" i="1" s="1"/>
  <c r="R1287" i="1"/>
  <c r="S1287" i="1" s="1"/>
  <c r="H1287" i="1"/>
  <c r="I1287" i="1" s="1"/>
  <c r="R1286" i="1"/>
  <c r="S1286" i="1" s="1"/>
  <c r="H1286" i="1"/>
  <c r="I1286" i="1" s="1"/>
  <c r="R1285" i="1"/>
  <c r="S1285" i="1" s="1"/>
  <c r="H1285" i="1"/>
  <c r="I1285" i="1" s="1"/>
  <c r="R1284" i="1"/>
  <c r="S1284" i="1" s="1"/>
  <c r="H1284" i="1"/>
  <c r="I1284" i="1" s="1"/>
  <c r="R1283" i="1"/>
  <c r="S1283" i="1" s="1"/>
  <c r="H1283" i="1"/>
  <c r="I1283" i="1" s="1"/>
  <c r="R1282" i="1"/>
  <c r="S1282" i="1" s="1"/>
  <c r="H1282" i="1"/>
  <c r="I1282" i="1" s="1"/>
  <c r="R1281" i="1"/>
  <c r="S1281" i="1" s="1"/>
  <c r="H1281" i="1"/>
  <c r="I1281" i="1" s="1"/>
  <c r="R1280" i="1"/>
  <c r="S1280" i="1" s="1"/>
  <c r="H1280" i="1"/>
  <c r="I1280" i="1" s="1"/>
  <c r="R1279" i="1"/>
  <c r="S1279" i="1" s="1"/>
  <c r="H1279" i="1"/>
  <c r="I1279" i="1" s="1"/>
  <c r="R1278" i="1"/>
  <c r="S1278" i="1" s="1"/>
  <c r="H1278" i="1"/>
  <c r="I1278" i="1" s="1"/>
  <c r="R1277" i="1"/>
  <c r="S1277" i="1" s="1"/>
  <c r="H1277" i="1"/>
  <c r="I1277" i="1" s="1"/>
  <c r="R1276" i="1"/>
  <c r="S1276" i="1" s="1"/>
  <c r="H1276" i="1"/>
  <c r="I1276" i="1" s="1"/>
  <c r="R1275" i="1"/>
  <c r="S1275" i="1" s="1"/>
  <c r="H1275" i="1"/>
  <c r="I1275" i="1" s="1"/>
  <c r="R1274" i="1"/>
  <c r="S1274" i="1" s="1"/>
  <c r="H1274" i="1"/>
  <c r="I1274" i="1" s="1"/>
  <c r="R1273" i="1"/>
  <c r="S1273" i="1" s="1"/>
  <c r="H1273" i="1"/>
  <c r="I1273" i="1" s="1"/>
  <c r="R1272" i="1"/>
  <c r="S1272" i="1" s="1"/>
  <c r="H1272" i="1"/>
  <c r="I1272" i="1" s="1"/>
  <c r="R1271" i="1"/>
  <c r="S1271" i="1" s="1"/>
  <c r="H1271" i="1"/>
  <c r="I1271" i="1" s="1"/>
  <c r="R1270" i="1"/>
  <c r="S1270" i="1" s="1"/>
  <c r="H1270" i="1"/>
  <c r="I1270" i="1" s="1"/>
  <c r="R1269" i="1"/>
  <c r="S1269" i="1" s="1"/>
  <c r="H1269" i="1"/>
  <c r="I1269" i="1" s="1"/>
  <c r="R1268" i="1"/>
  <c r="S1268" i="1" s="1"/>
  <c r="H1268" i="1"/>
  <c r="I1268" i="1" s="1"/>
  <c r="R1267" i="1"/>
  <c r="S1267" i="1" s="1"/>
  <c r="H1267" i="1"/>
  <c r="I1267" i="1" s="1"/>
  <c r="R1266" i="1"/>
  <c r="S1266" i="1" s="1"/>
  <c r="H1266" i="1"/>
  <c r="I1266" i="1" s="1"/>
  <c r="R1265" i="1"/>
  <c r="S1265" i="1" s="1"/>
  <c r="H1265" i="1"/>
  <c r="I1265" i="1" s="1"/>
  <c r="R1264" i="1"/>
  <c r="S1264" i="1" s="1"/>
  <c r="H1264" i="1"/>
  <c r="I1264" i="1" s="1"/>
  <c r="R1263" i="1"/>
  <c r="S1263" i="1" s="1"/>
  <c r="H1263" i="1"/>
  <c r="I1263" i="1" s="1"/>
  <c r="R1262" i="1"/>
  <c r="S1262" i="1" s="1"/>
  <c r="H1262" i="1"/>
  <c r="I1262" i="1" s="1"/>
  <c r="R1261" i="1"/>
  <c r="S1261" i="1" s="1"/>
  <c r="H1261" i="1"/>
  <c r="I1261" i="1" s="1"/>
  <c r="R1260" i="1"/>
  <c r="S1260" i="1" s="1"/>
  <c r="H1260" i="1"/>
  <c r="I1260" i="1" s="1"/>
  <c r="R1259" i="1"/>
  <c r="S1259" i="1" s="1"/>
  <c r="H1259" i="1"/>
  <c r="I1259" i="1" s="1"/>
  <c r="R1258" i="1"/>
  <c r="S1258" i="1" s="1"/>
  <c r="H1258" i="1"/>
  <c r="I1258" i="1" s="1"/>
  <c r="R1257" i="1"/>
  <c r="S1257" i="1" s="1"/>
  <c r="H1257" i="1"/>
  <c r="I1257" i="1" s="1"/>
  <c r="R1256" i="1"/>
  <c r="S1256" i="1" s="1"/>
  <c r="H1256" i="1"/>
  <c r="I1256" i="1" s="1"/>
  <c r="R1255" i="1"/>
  <c r="S1255" i="1" s="1"/>
  <c r="H1255" i="1"/>
  <c r="I1255" i="1" s="1"/>
  <c r="R1254" i="1"/>
  <c r="S1254" i="1" s="1"/>
  <c r="H1254" i="1"/>
  <c r="I1254" i="1" s="1"/>
  <c r="R1253" i="1"/>
  <c r="S1253" i="1" s="1"/>
  <c r="H1253" i="1"/>
  <c r="I1253" i="1" s="1"/>
  <c r="R1252" i="1"/>
  <c r="S1252" i="1" s="1"/>
  <c r="H1252" i="1"/>
  <c r="I1252" i="1" s="1"/>
  <c r="R1251" i="1"/>
  <c r="S1251" i="1" s="1"/>
  <c r="H1251" i="1"/>
  <c r="I1251" i="1" s="1"/>
  <c r="R1250" i="1"/>
  <c r="S1250" i="1" s="1"/>
  <c r="H1250" i="1"/>
  <c r="I1250" i="1" s="1"/>
  <c r="R1249" i="1"/>
  <c r="S1249" i="1" s="1"/>
  <c r="H1249" i="1"/>
  <c r="I1249" i="1" s="1"/>
  <c r="R1248" i="1"/>
  <c r="S1248" i="1" s="1"/>
  <c r="H1248" i="1"/>
  <c r="I1248" i="1" s="1"/>
  <c r="R1247" i="1"/>
  <c r="S1247" i="1" s="1"/>
  <c r="H1247" i="1"/>
  <c r="I1247" i="1" s="1"/>
  <c r="R1246" i="1"/>
  <c r="S1246" i="1" s="1"/>
  <c r="H1246" i="1"/>
  <c r="I1246" i="1" s="1"/>
  <c r="R1245" i="1"/>
  <c r="S1245" i="1" s="1"/>
  <c r="H1245" i="1"/>
  <c r="I1245" i="1" s="1"/>
  <c r="R1244" i="1"/>
  <c r="S1244" i="1" s="1"/>
  <c r="H1244" i="1"/>
  <c r="I1244" i="1" s="1"/>
  <c r="R1243" i="1"/>
  <c r="S1243" i="1" s="1"/>
  <c r="H1243" i="1"/>
  <c r="I1243" i="1" s="1"/>
  <c r="R1242" i="1"/>
  <c r="S1242" i="1" s="1"/>
  <c r="H1242" i="1"/>
  <c r="I1242" i="1" s="1"/>
  <c r="R1241" i="1"/>
  <c r="S1241" i="1" s="1"/>
  <c r="H1241" i="1"/>
  <c r="I1241" i="1" s="1"/>
  <c r="R1240" i="1"/>
  <c r="S1240" i="1" s="1"/>
  <c r="H1240" i="1"/>
  <c r="I1240" i="1" s="1"/>
  <c r="R1239" i="1"/>
  <c r="S1239" i="1" s="1"/>
  <c r="H1239" i="1"/>
  <c r="I1239" i="1" s="1"/>
  <c r="R1238" i="1"/>
  <c r="S1238" i="1" s="1"/>
  <c r="H1238" i="1"/>
  <c r="I1238" i="1" s="1"/>
  <c r="R1237" i="1"/>
  <c r="S1237" i="1" s="1"/>
  <c r="H1237" i="1"/>
  <c r="I1237" i="1" s="1"/>
  <c r="R1236" i="1"/>
  <c r="S1236" i="1" s="1"/>
  <c r="H1236" i="1"/>
  <c r="I1236" i="1" s="1"/>
  <c r="R1235" i="1"/>
  <c r="S1235" i="1" s="1"/>
  <c r="H1235" i="1"/>
  <c r="I1235" i="1" s="1"/>
  <c r="R1234" i="1"/>
  <c r="S1234" i="1" s="1"/>
  <c r="H1234" i="1"/>
  <c r="I1234" i="1" s="1"/>
  <c r="R1233" i="1"/>
  <c r="S1233" i="1" s="1"/>
  <c r="H1233" i="1"/>
  <c r="I1233" i="1" s="1"/>
  <c r="R1232" i="1"/>
  <c r="S1232" i="1" s="1"/>
  <c r="H1232" i="1"/>
  <c r="I1232" i="1" s="1"/>
  <c r="R1231" i="1"/>
  <c r="S1231" i="1" s="1"/>
  <c r="H1231" i="1"/>
  <c r="I1231" i="1" s="1"/>
  <c r="R1230" i="1"/>
  <c r="S1230" i="1" s="1"/>
  <c r="H1230" i="1"/>
  <c r="I1230" i="1" s="1"/>
  <c r="R1229" i="1"/>
  <c r="S1229" i="1" s="1"/>
  <c r="H1229" i="1"/>
  <c r="I1229" i="1" s="1"/>
  <c r="R1228" i="1"/>
  <c r="S1228" i="1" s="1"/>
  <c r="H1228" i="1"/>
  <c r="I1228" i="1" s="1"/>
  <c r="R1227" i="1"/>
  <c r="S1227" i="1" s="1"/>
  <c r="H1227" i="1"/>
  <c r="I1227" i="1" s="1"/>
  <c r="R1226" i="1"/>
  <c r="S1226" i="1" s="1"/>
  <c r="H1226" i="1"/>
  <c r="I1226" i="1" s="1"/>
  <c r="R1225" i="1"/>
  <c r="S1225" i="1" s="1"/>
  <c r="H1225" i="1"/>
  <c r="I1225" i="1" s="1"/>
  <c r="R1224" i="1"/>
  <c r="S1224" i="1" s="1"/>
  <c r="H1224" i="1"/>
  <c r="I1224" i="1" s="1"/>
  <c r="R1223" i="1"/>
  <c r="S1223" i="1" s="1"/>
  <c r="H1223" i="1"/>
  <c r="I1223" i="1" s="1"/>
  <c r="R1222" i="1"/>
  <c r="S1222" i="1" s="1"/>
  <c r="H1222" i="1"/>
  <c r="I1222" i="1" s="1"/>
  <c r="R1221" i="1"/>
  <c r="S1221" i="1" s="1"/>
  <c r="H1221" i="1"/>
  <c r="I1221" i="1" s="1"/>
  <c r="R1220" i="1"/>
  <c r="S1220" i="1" s="1"/>
  <c r="H1220" i="1"/>
  <c r="I1220" i="1" s="1"/>
  <c r="R1219" i="1"/>
  <c r="S1219" i="1" s="1"/>
  <c r="H1219" i="1"/>
  <c r="I1219" i="1" s="1"/>
  <c r="R1218" i="1"/>
  <c r="S1218" i="1" s="1"/>
  <c r="H1218" i="1"/>
  <c r="I1218" i="1" s="1"/>
  <c r="R1217" i="1"/>
  <c r="S1217" i="1" s="1"/>
  <c r="H1217" i="1"/>
  <c r="I1217" i="1" s="1"/>
  <c r="R1216" i="1"/>
  <c r="S1216" i="1" s="1"/>
  <c r="H1216" i="1"/>
  <c r="I1216" i="1" s="1"/>
  <c r="R1215" i="1"/>
  <c r="S1215" i="1" s="1"/>
  <c r="H1215" i="1"/>
  <c r="I1215" i="1" s="1"/>
  <c r="R1214" i="1"/>
  <c r="S1214" i="1" s="1"/>
  <c r="H1214" i="1"/>
  <c r="I1214" i="1" s="1"/>
  <c r="R1213" i="1"/>
  <c r="S1213" i="1" s="1"/>
  <c r="H1213" i="1"/>
  <c r="I1213" i="1" s="1"/>
  <c r="R1212" i="1"/>
  <c r="S1212" i="1" s="1"/>
  <c r="H1212" i="1"/>
  <c r="I1212" i="1" s="1"/>
  <c r="R1211" i="1"/>
  <c r="S1211" i="1" s="1"/>
  <c r="H1211" i="1"/>
  <c r="I1211" i="1" s="1"/>
  <c r="R1210" i="1"/>
  <c r="S1210" i="1" s="1"/>
  <c r="H1210" i="1"/>
  <c r="I1210" i="1" s="1"/>
  <c r="R1209" i="1"/>
  <c r="S1209" i="1" s="1"/>
  <c r="H1209" i="1"/>
  <c r="I1209" i="1" s="1"/>
  <c r="R1208" i="1"/>
  <c r="S1208" i="1" s="1"/>
  <c r="H1208" i="1"/>
  <c r="I1208" i="1" s="1"/>
  <c r="R1207" i="1"/>
  <c r="S1207" i="1" s="1"/>
  <c r="H1207" i="1"/>
  <c r="I1207" i="1" s="1"/>
  <c r="R1206" i="1"/>
  <c r="S1206" i="1" s="1"/>
  <c r="H1206" i="1"/>
  <c r="I1206" i="1" s="1"/>
  <c r="R1205" i="1"/>
  <c r="S1205" i="1" s="1"/>
  <c r="H1205" i="1"/>
  <c r="I1205" i="1" s="1"/>
  <c r="R1204" i="1"/>
  <c r="S1204" i="1" s="1"/>
  <c r="H1204" i="1"/>
  <c r="I1204" i="1" s="1"/>
  <c r="R1203" i="1"/>
  <c r="S1203" i="1" s="1"/>
  <c r="H1203" i="1"/>
  <c r="I1203" i="1" s="1"/>
  <c r="R1202" i="1"/>
  <c r="S1202" i="1" s="1"/>
  <c r="H1202" i="1"/>
  <c r="I1202" i="1" s="1"/>
  <c r="R1201" i="1"/>
  <c r="S1201" i="1" s="1"/>
  <c r="H1201" i="1"/>
  <c r="I1201" i="1" s="1"/>
  <c r="R1200" i="1"/>
  <c r="S1200" i="1" s="1"/>
  <c r="H1200" i="1"/>
  <c r="I1200" i="1" s="1"/>
  <c r="R1199" i="1"/>
  <c r="S1199" i="1" s="1"/>
  <c r="H1199" i="1"/>
  <c r="I1199" i="1" s="1"/>
  <c r="R1198" i="1"/>
  <c r="S1198" i="1" s="1"/>
  <c r="H1198" i="1"/>
  <c r="I1198" i="1" s="1"/>
  <c r="R1197" i="1"/>
  <c r="S1197" i="1" s="1"/>
  <c r="H1197" i="1"/>
  <c r="I1197" i="1" s="1"/>
  <c r="R1196" i="1"/>
  <c r="S1196" i="1" s="1"/>
  <c r="H1196" i="1"/>
  <c r="I1196" i="1" s="1"/>
  <c r="R1195" i="1"/>
  <c r="S1195" i="1" s="1"/>
  <c r="H1195" i="1"/>
  <c r="I1195" i="1" s="1"/>
  <c r="R1194" i="1"/>
  <c r="S1194" i="1" s="1"/>
  <c r="H1194" i="1"/>
  <c r="I1194" i="1" s="1"/>
  <c r="R1193" i="1"/>
  <c r="S1193" i="1" s="1"/>
  <c r="H1193" i="1"/>
  <c r="I1193" i="1" s="1"/>
  <c r="R1192" i="1"/>
  <c r="S1192" i="1" s="1"/>
  <c r="H1192" i="1"/>
  <c r="I1192" i="1" s="1"/>
  <c r="R1191" i="1"/>
  <c r="S1191" i="1" s="1"/>
  <c r="H1191" i="1"/>
  <c r="I1191" i="1" s="1"/>
  <c r="R1190" i="1"/>
  <c r="S1190" i="1" s="1"/>
  <c r="H1190" i="1"/>
  <c r="I1190" i="1" s="1"/>
  <c r="R1189" i="1"/>
  <c r="S1189" i="1" s="1"/>
  <c r="H1189" i="1"/>
  <c r="I1189" i="1" s="1"/>
  <c r="R1188" i="1"/>
  <c r="S1188" i="1" s="1"/>
  <c r="H1188" i="1"/>
  <c r="I1188" i="1" s="1"/>
  <c r="R1187" i="1"/>
  <c r="S1187" i="1" s="1"/>
  <c r="H1187" i="1"/>
  <c r="I1187" i="1" s="1"/>
  <c r="R1186" i="1"/>
  <c r="S1186" i="1" s="1"/>
  <c r="H1186" i="1"/>
  <c r="I1186" i="1" s="1"/>
  <c r="R1185" i="1"/>
  <c r="S1185" i="1" s="1"/>
  <c r="H1185" i="1"/>
  <c r="I1185" i="1" s="1"/>
  <c r="R1184" i="1"/>
  <c r="S1184" i="1" s="1"/>
  <c r="H1184" i="1"/>
  <c r="I1184" i="1" s="1"/>
  <c r="R1183" i="1"/>
  <c r="S1183" i="1" s="1"/>
  <c r="H1183" i="1"/>
  <c r="I1183" i="1" s="1"/>
  <c r="R1182" i="1"/>
  <c r="S1182" i="1" s="1"/>
  <c r="H1182" i="1"/>
  <c r="I1182" i="1" s="1"/>
  <c r="R1181" i="1"/>
  <c r="S1181" i="1" s="1"/>
  <c r="H1181" i="1"/>
  <c r="I1181" i="1" s="1"/>
  <c r="R1180" i="1"/>
  <c r="S1180" i="1" s="1"/>
  <c r="H1180" i="1"/>
  <c r="I1180" i="1" s="1"/>
  <c r="R1179" i="1"/>
  <c r="S1179" i="1" s="1"/>
  <c r="H1179" i="1"/>
  <c r="I1179" i="1" s="1"/>
  <c r="R1178" i="1"/>
  <c r="S1178" i="1" s="1"/>
  <c r="H1178" i="1"/>
  <c r="I1178" i="1" s="1"/>
  <c r="R1177" i="1"/>
  <c r="S1177" i="1" s="1"/>
  <c r="H1177" i="1"/>
  <c r="I1177" i="1" s="1"/>
  <c r="R1176" i="1"/>
  <c r="S1176" i="1" s="1"/>
  <c r="H1176" i="1"/>
  <c r="I1176" i="1" s="1"/>
  <c r="R1175" i="1"/>
  <c r="S1175" i="1" s="1"/>
  <c r="H1175" i="1"/>
  <c r="I1175" i="1" s="1"/>
  <c r="R1174" i="1"/>
  <c r="S1174" i="1" s="1"/>
  <c r="H1174" i="1"/>
  <c r="I1174" i="1" s="1"/>
  <c r="R1173" i="1"/>
  <c r="S1173" i="1" s="1"/>
  <c r="H1173" i="1"/>
  <c r="I1173" i="1" s="1"/>
  <c r="R1172" i="1"/>
  <c r="S1172" i="1" s="1"/>
  <c r="H1172" i="1"/>
  <c r="I1172" i="1" s="1"/>
  <c r="R1171" i="1"/>
  <c r="S1171" i="1" s="1"/>
  <c r="H1171" i="1"/>
  <c r="I1171" i="1" s="1"/>
  <c r="R1170" i="1"/>
  <c r="S1170" i="1" s="1"/>
  <c r="H1170" i="1"/>
  <c r="I1170" i="1" s="1"/>
  <c r="R1169" i="1"/>
  <c r="S1169" i="1" s="1"/>
  <c r="H1169" i="1"/>
  <c r="I1169" i="1" s="1"/>
  <c r="R1168" i="1"/>
  <c r="S1168" i="1" s="1"/>
  <c r="H1168" i="1"/>
  <c r="I1168" i="1" s="1"/>
  <c r="R1167" i="1"/>
  <c r="S1167" i="1" s="1"/>
  <c r="H1167" i="1"/>
  <c r="I1167" i="1" s="1"/>
  <c r="R1166" i="1"/>
  <c r="S1166" i="1" s="1"/>
  <c r="H1166" i="1"/>
  <c r="I1166" i="1" s="1"/>
  <c r="R1165" i="1"/>
  <c r="S1165" i="1" s="1"/>
  <c r="H1165" i="1"/>
  <c r="I1165" i="1" s="1"/>
  <c r="R1164" i="1"/>
  <c r="S1164" i="1" s="1"/>
  <c r="H1164" i="1"/>
  <c r="I1164" i="1" s="1"/>
  <c r="R1163" i="1"/>
  <c r="S1163" i="1" s="1"/>
  <c r="H1163" i="1"/>
  <c r="I1163" i="1" s="1"/>
  <c r="R1162" i="1"/>
  <c r="S1162" i="1" s="1"/>
  <c r="H1162" i="1"/>
  <c r="I1162" i="1" s="1"/>
  <c r="R1161" i="1"/>
  <c r="S1161" i="1" s="1"/>
  <c r="H1161" i="1"/>
  <c r="I1161" i="1" s="1"/>
  <c r="R1160" i="1"/>
  <c r="S1160" i="1" s="1"/>
  <c r="H1160" i="1"/>
  <c r="I1160" i="1" s="1"/>
  <c r="R1159" i="1"/>
  <c r="S1159" i="1" s="1"/>
  <c r="H1159" i="1"/>
  <c r="I1159" i="1" s="1"/>
  <c r="R1158" i="1"/>
  <c r="S1158" i="1" s="1"/>
  <c r="H1158" i="1"/>
  <c r="I1158" i="1" s="1"/>
  <c r="R1157" i="1"/>
  <c r="S1157" i="1" s="1"/>
  <c r="H1157" i="1"/>
  <c r="I1157" i="1" s="1"/>
  <c r="R1156" i="1"/>
  <c r="S1156" i="1" s="1"/>
  <c r="H1156" i="1"/>
  <c r="I1156" i="1" s="1"/>
  <c r="R1155" i="1"/>
  <c r="S1155" i="1" s="1"/>
  <c r="H1155" i="1"/>
  <c r="I1155" i="1" s="1"/>
  <c r="R1154" i="1"/>
  <c r="S1154" i="1" s="1"/>
  <c r="H1154" i="1"/>
  <c r="I1154" i="1" s="1"/>
  <c r="R1153" i="1"/>
  <c r="S1153" i="1" s="1"/>
  <c r="H1153" i="1"/>
  <c r="I1153" i="1" s="1"/>
  <c r="R1152" i="1"/>
  <c r="S1152" i="1" s="1"/>
  <c r="H1152" i="1"/>
  <c r="I1152" i="1" s="1"/>
  <c r="R1151" i="1"/>
  <c r="S1151" i="1" s="1"/>
  <c r="H1151" i="1"/>
  <c r="I1151" i="1" s="1"/>
  <c r="R1150" i="1"/>
  <c r="S1150" i="1" s="1"/>
  <c r="H1150" i="1"/>
  <c r="I1150" i="1" s="1"/>
  <c r="R1149" i="1"/>
  <c r="S1149" i="1" s="1"/>
  <c r="H1149" i="1"/>
  <c r="I1149" i="1" s="1"/>
  <c r="R1148" i="1"/>
  <c r="S1148" i="1" s="1"/>
  <c r="H1148" i="1"/>
  <c r="I1148" i="1" s="1"/>
  <c r="R1147" i="1"/>
  <c r="S1147" i="1" s="1"/>
  <c r="H1147" i="1"/>
  <c r="I1147" i="1" s="1"/>
  <c r="R1146" i="1"/>
  <c r="S1146" i="1" s="1"/>
  <c r="H1146" i="1"/>
  <c r="I1146" i="1" s="1"/>
  <c r="R1145" i="1"/>
  <c r="S1145" i="1" s="1"/>
  <c r="H1145" i="1"/>
  <c r="I1145" i="1" s="1"/>
  <c r="R1144" i="1"/>
  <c r="S1144" i="1" s="1"/>
  <c r="H1144" i="1"/>
  <c r="I1144" i="1" s="1"/>
  <c r="R1143" i="1"/>
  <c r="S1143" i="1" s="1"/>
  <c r="H1143" i="1"/>
  <c r="I1143" i="1" s="1"/>
  <c r="R1142" i="1"/>
  <c r="S1142" i="1" s="1"/>
  <c r="H1142" i="1"/>
  <c r="I1142" i="1" s="1"/>
  <c r="R1141" i="1"/>
  <c r="S1141" i="1" s="1"/>
  <c r="H1141" i="1"/>
  <c r="I1141" i="1" s="1"/>
  <c r="R1140" i="1"/>
  <c r="S1140" i="1" s="1"/>
  <c r="H1140" i="1"/>
  <c r="I1140" i="1" s="1"/>
  <c r="R1139" i="1"/>
  <c r="S1139" i="1" s="1"/>
  <c r="H1139" i="1"/>
  <c r="I1139" i="1" s="1"/>
  <c r="R1138" i="1"/>
  <c r="S1138" i="1" s="1"/>
  <c r="H1138" i="1"/>
  <c r="I1138" i="1" s="1"/>
  <c r="R1137" i="1"/>
  <c r="S1137" i="1" s="1"/>
  <c r="H1137" i="1"/>
  <c r="I1137" i="1" s="1"/>
  <c r="R1136" i="1"/>
  <c r="S1136" i="1" s="1"/>
  <c r="H1136" i="1"/>
  <c r="I1136" i="1" s="1"/>
  <c r="R1135" i="1"/>
  <c r="S1135" i="1" s="1"/>
  <c r="H1135" i="1"/>
  <c r="I1135" i="1" s="1"/>
  <c r="R1134" i="1"/>
  <c r="S1134" i="1" s="1"/>
  <c r="H1134" i="1"/>
  <c r="I1134" i="1" s="1"/>
  <c r="R1133" i="1"/>
  <c r="S1133" i="1" s="1"/>
  <c r="H1133" i="1"/>
  <c r="I1133" i="1" s="1"/>
  <c r="R1132" i="1"/>
  <c r="S1132" i="1" s="1"/>
  <c r="H1132" i="1"/>
  <c r="I1132" i="1" s="1"/>
  <c r="R1131" i="1"/>
  <c r="S1131" i="1" s="1"/>
  <c r="H1131" i="1"/>
  <c r="I1131" i="1" s="1"/>
  <c r="R1130" i="1"/>
  <c r="S1130" i="1" s="1"/>
  <c r="H1130" i="1"/>
  <c r="I1130" i="1" s="1"/>
  <c r="R1129" i="1"/>
  <c r="S1129" i="1" s="1"/>
  <c r="H1129" i="1"/>
  <c r="I1129" i="1" s="1"/>
  <c r="R1128" i="1"/>
  <c r="S1128" i="1" s="1"/>
  <c r="H1128" i="1"/>
  <c r="I1128" i="1" s="1"/>
  <c r="R1127" i="1"/>
  <c r="S1127" i="1" s="1"/>
  <c r="H1127" i="1"/>
  <c r="I1127" i="1" s="1"/>
  <c r="R1126" i="1"/>
  <c r="S1126" i="1" s="1"/>
  <c r="H1126" i="1"/>
  <c r="I1126" i="1" s="1"/>
  <c r="R1125" i="1"/>
  <c r="S1125" i="1" s="1"/>
  <c r="H1125" i="1"/>
  <c r="I1125" i="1" s="1"/>
  <c r="R1124" i="1"/>
  <c r="S1124" i="1" s="1"/>
  <c r="H1124" i="1"/>
  <c r="I1124" i="1" s="1"/>
  <c r="R1123" i="1"/>
  <c r="S1123" i="1" s="1"/>
  <c r="H1123" i="1"/>
  <c r="I1123" i="1" s="1"/>
  <c r="R1122" i="1"/>
  <c r="S1122" i="1" s="1"/>
  <c r="H1122" i="1"/>
  <c r="I1122" i="1" s="1"/>
  <c r="R1121" i="1"/>
  <c r="S1121" i="1" s="1"/>
  <c r="H1121" i="1"/>
  <c r="I1121" i="1" s="1"/>
  <c r="R1120" i="1"/>
  <c r="S1120" i="1" s="1"/>
  <c r="H1120" i="1"/>
  <c r="I1120" i="1" s="1"/>
  <c r="R1119" i="1"/>
  <c r="S1119" i="1" s="1"/>
  <c r="H1119" i="1"/>
  <c r="I1119" i="1" s="1"/>
  <c r="R1118" i="1"/>
  <c r="S1118" i="1" s="1"/>
  <c r="H1118" i="1"/>
  <c r="I1118" i="1" s="1"/>
  <c r="R1117" i="1"/>
  <c r="S1117" i="1" s="1"/>
  <c r="H1117" i="1"/>
  <c r="I1117" i="1" s="1"/>
  <c r="R1116" i="1"/>
  <c r="S1116" i="1" s="1"/>
  <c r="H1116" i="1"/>
  <c r="I1116" i="1" s="1"/>
  <c r="R1115" i="1"/>
  <c r="S1115" i="1" s="1"/>
  <c r="H1115" i="1"/>
  <c r="I1115" i="1" s="1"/>
  <c r="R1114" i="1"/>
  <c r="S1114" i="1" s="1"/>
  <c r="H1114" i="1"/>
  <c r="I1114" i="1" s="1"/>
  <c r="R1113" i="1"/>
  <c r="S1113" i="1" s="1"/>
  <c r="H1113" i="1"/>
  <c r="I1113" i="1" s="1"/>
  <c r="R1112" i="1"/>
  <c r="S1112" i="1" s="1"/>
  <c r="H1112" i="1"/>
  <c r="I1112" i="1" s="1"/>
  <c r="R1111" i="1"/>
  <c r="S1111" i="1" s="1"/>
  <c r="H1111" i="1"/>
  <c r="I1111" i="1" s="1"/>
  <c r="R1110" i="1"/>
  <c r="S1110" i="1" s="1"/>
  <c r="H1110" i="1"/>
  <c r="I1110" i="1" s="1"/>
  <c r="R1109" i="1"/>
  <c r="S1109" i="1" s="1"/>
  <c r="H1109" i="1"/>
  <c r="I1109" i="1" s="1"/>
  <c r="R1108" i="1"/>
  <c r="S1108" i="1" s="1"/>
  <c r="H1108" i="1"/>
  <c r="I1108" i="1" s="1"/>
  <c r="R1107" i="1"/>
  <c r="S1107" i="1" s="1"/>
  <c r="H1107" i="1"/>
  <c r="I1107" i="1" s="1"/>
  <c r="R1106" i="1"/>
  <c r="S1106" i="1" s="1"/>
  <c r="H1106" i="1"/>
  <c r="I1106" i="1" s="1"/>
  <c r="R1105" i="1"/>
  <c r="S1105" i="1" s="1"/>
  <c r="H1105" i="1"/>
  <c r="I1105" i="1" s="1"/>
  <c r="R1104" i="1"/>
  <c r="S1104" i="1" s="1"/>
  <c r="H1104" i="1"/>
  <c r="I1104" i="1" s="1"/>
  <c r="R1103" i="1"/>
  <c r="S1103" i="1" s="1"/>
  <c r="H1103" i="1"/>
  <c r="I1103" i="1" s="1"/>
  <c r="R1102" i="1"/>
  <c r="S1102" i="1" s="1"/>
  <c r="H1102" i="1"/>
  <c r="I1102" i="1" s="1"/>
  <c r="R1101" i="1"/>
  <c r="S1101" i="1" s="1"/>
  <c r="H1101" i="1"/>
  <c r="I1101" i="1" s="1"/>
  <c r="R1100" i="1"/>
  <c r="S1100" i="1" s="1"/>
  <c r="H1100" i="1"/>
  <c r="I1100" i="1" s="1"/>
  <c r="R1099" i="1"/>
  <c r="S1099" i="1" s="1"/>
  <c r="H1099" i="1"/>
  <c r="I1099" i="1" s="1"/>
  <c r="R1098" i="1"/>
  <c r="S1098" i="1" s="1"/>
  <c r="H1098" i="1"/>
  <c r="I1098" i="1" s="1"/>
  <c r="R1097" i="1"/>
  <c r="S1097" i="1" s="1"/>
  <c r="H1097" i="1"/>
  <c r="I1097" i="1" s="1"/>
  <c r="R1096" i="1"/>
  <c r="S1096" i="1" s="1"/>
  <c r="H1096" i="1"/>
  <c r="I1096" i="1" s="1"/>
  <c r="R1095" i="1"/>
  <c r="S1095" i="1" s="1"/>
  <c r="H1095" i="1"/>
  <c r="I1095" i="1" s="1"/>
  <c r="R1094" i="1"/>
  <c r="S1094" i="1" s="1"/>
  <c r="H1094" i="1"/>
  <c r="I1094" i="1" s="1"/>
  <c r="R1093" i="1"/>
  <c r="S1093" i="1" s="1"/>
  <c r="H1093" i="1"/>
  <c r="I1093" i="1" s="1"/>
  <c r="R1092" i="1"/>
  <c r="S1092" i="1" s="1"/>
  <c r="H1092" i="1"/>
  <c r="I1092" i="1" s="1"/>
  <c r="R1091" i="1"/>
  <c r="S1091" i="1" s="1"/>
  <c r="H1091" i="1"/>
  <c r="I1091" i="1" s="1"/>
  <c r="R1090" i="1"/>
  <c r="S1090" i="1" s="1"/>
  <c r="H1090" i="1"/>
  <c r="I1090" i="1" s="1"/>
  <c r="R1089" i="1"/>
  <c r="S1089" i="1" s="1"/>
  <c r="H1089" i="1"/>
  <c r="I1089" i="1" s="1"/>
  <c r="R1088" i="1"/>
  <c r="S1088" i="1" s="1"/>
  <c r="H1088" i="1"/>
  <c r="I1088" i="1" s="1"/>
  <c r="R1087" i="1"/>
  <c r="S1087" i="1" s="1"/>
  <c r="H1087" i="1"/>
  <c r="I1087" i="1" s="1"/>
  <c r="R1086" i="1"/>
  <c r="S1086" i="1" s="1"/>
  <c r="H1086" i="1"/>
  <c r="I1086" i="1" s="1"/>
  <c r="R1085" i="1"/>
  <c r="S1085" i="1" s="1"/>
  <c r="H1085" i="1"/>
  <c r="I1085" i="1" s="1"/>
  <c r="R1084" i="1"/>
  <c r="S1084" i="1" s="1"/>
  <c r="H1084" i="1"/>
  <c r="I1084" i="1" s="1"/>
  <c r="R1083" i="1"/>
  <c r="S1083" i="1" s="1"/>
  <c r="H1083" i="1"/>
  <c r="I1083" i="1" s="1"/>
  <c r="R1082" i="1"/>
  <c r="S1082" i="1" s="1"/>
  <c r="H1082" i="1"/>
  <c r="I1082" i="1" s="1"/>
  <c r="R1081" i="1"/>
  <c r="S1081" i="1" s="1"/>
  <c r="H1081" i="1"/>
  <c r="I1081" i="1" s="1"/>
  <c r="R1080" i="1"/>
  <c r="S1080" i="1" s="1"/>
  <c r="H1080" i="1"/>
  <c r="I1080" i="1" s="1"/>
  <c r="R1079" i="1"/>
  <c r="S1079" i="1" s="1"/>
  <c r="H1079" i="1"/>
  <c r="I1079" i="1" s="1"/>
  <c r="R1078" i="1"/>
  <c r="S1078" i="1" s="1"/>
  <c r="H1078" i="1"/>
  <c r="I1078" i="1" s="1"/>
  <c r="R1077" i="1"/>
  <c r="S1077" i="1" s="1"/>
  <c r="H1077" i="1"/>
  <c r="I1077" i="1" s="1"/>
  <c r="R1076" i="1"/>
  <c r="S1076" i="1" s="1"/>
  <c r="H1076" i="1"/>
  <c r="I1076" i="1" s="1"/>
  <c r="R1075" i="1"/>
  <c r="S1075" i="1" s="1"/>
  <c r="H1075" i="1"/>
  <c r="I1075" i="1" s="1"/>
  <c r="R1074" i="1"/>
  <c r="S1074" i="1" s="1"/>
  <c r="H1074" i="1"/>
  <c r="I1074" i="1" s="1"/>
  <c r="R1073" i="1"/>
  <c r="S1073" i="1" s="1"/>
  <c r="H1073" i="1"/>
  <c r="I1073" i="1" s="1"/>
  <c r="R1072" i="1"/>
  <c r="S1072" i="1" s="1"/>
  <c r="H1072" i="1"/>
  <c r="I1072" i="1" s="1"/>
  <c r="R1071" i="1"/>
  <c r="S1071" i="1" s="1"/>
  <c r="H1071" i="1"/>
  <c r="I1071" i="1" s="1"/>
  <c r="R1070" i="1"/>
  <c r="S1070" i="1" s="1"/>
  <c r="H1070" i="1"/>
  <c r="I1070" i="1" s="1"/>
  <c r="R1069" i="1"/>
  <c r="S1069" i="1" s="1"/>
  <c r="H1069" i="1"/>
  <c r="I1069" i="1" s="1"/>
  <c r="R1068" i="1"/>
  <c r="S1068" i="1" s="1"/>
  <c r="H1068" i="1"/>
  <c r="I1068" i="1" s="1"/>
  <c r="R1067" i="1"/>
  <c r="S1067" i="1" s="1"/>
  <c r="H1067" i="1"/>
  <c r="I1067" i="1" s="1"/>
  <c r="R1066" i="1"/>
  <c r="S1066" i="1" s="1"/>
  <c r="H1066" i="1"/>
  <c r="I1066" i="1" s="1"/>
  <c r="R1065" i="1"/>
  <c r="S1065" i="1" s="1"/>
  <c r="H1065" i="1"/>
  <c r="I1065" i="1" s="1"/>
  <c r="R1064" i="1"/>
  <c r="S1064" i="1" s="1"/>
  <c r="H1064" i="1"/>
  <c r="I1064" i="1" s="1"/>
  <c r="R1063" i="1"/>
  <c r="S1063" i="1" s="1"/>
  <c r="H1063" i="1"/>
  <c r="I1063" i="1" s="1"/>
  <c r="R1062" i="1"/>
  <c r="S1062" i="1" s="1"/>
  <c r="H1062" i="1"/>
  <c r="I1062" i="1" s="1"/>
  <c r="R1061" i="1"/>
  <c r="S1061" i="1" s="1"/>
  <c r="H1061" i="1"/>
  <c r="I1061" i="1" s="1"/>
  <c r="R1060" i="1"/>
  <c r="S1060" i="1" s="1"/>
  <c r="H1060" i="1"/>
  <c r="I1060" i="1" s="1"/>
  <c r="R1059" i="1"/>
  <c r="S1059" i="1" s="1"/>
  <c r="H1059" i="1"/>
  <c r="I1059" i="1" s="1"/>
  <c r="R1058" i="1"/>
  <c r="S1058" i="1" s="1"/>
  <c r="H1058" i="1"/>
  <c r="I1058" i="1" s="1"/>
  <c r="R1057" i="1"/>
  <c r="S1057" i="1" s="1"/>
  <c r="H1057" i="1"/>
  <c r="I1057" i="1" s="1"/>
  <c r="R1056" i="1"/>
  <c r="S1056" i="1" s="1"/>
  <c r="H1056" i="1"/>
  <c r="I1056" i="1" s="1"/>
  <c r="R1055" i="1"/>
  <c r="S1055" i="1" s="1"/>
  <c r="H1055" i="1"/>
  <c r="I1055" i="1" s="1"/>
  <c r="R1054" i="1"/>
  <c r="S1054" i="1" s="1"/>
  <c r="H1054" i="1"/>
  <c r="I1054" i="1" s="1"/>
  <c r="R1053" i="1"/>
  <c r="S1053" i="1" s="1"/>
  <c r="H1053" i="1"/>
  <c r="I1053" i="1" s="1"/>
  <c r="R1052" i="1"/>
  <c r="S1052" i="1" s="1"/>
  <c r="H1052" i="1"/>
  <c r="I1052" i="1" s="1"/>
  <c r="R1051" i="1"/>
  <c r="S1051" i="1" s="1"/>
  <c r="H1051" i="1"/>
  <c r="I1051" i="1" s="1"/>
  <c r="R1050" i="1"/>
  <c r="S1050" i="1" s="1"/>
  <c r="H1050" i="1"/>
  <c r="I1050" i="1" s="1"/>
  <c r="R1049" i="1"/>
  <c r="S1049" i="1" s="1"/>
  <c r="H1049" i="1"/>
  <c r="I1049" i="1" s="1"/>
  <c r="R1048" i="1"/>
  <c r="S1048" i="1" s="1"/>
  <c r="H1048" i="1"/>
  <c r="I1048" i="1" s="1"/>
  <c r="R1047" i="1"/>
  <c r="S1047" i="1" s="1"/>
  <c r="H1047" i="1"/>
  <c r="I1047" i="1" s="1"/>
  <c r="R1046" i="1"/>
  <c r="S1046" i="1" s="1"/>
  <c r="H1046" i="1"/>
  <c r="I1046" i="1" s="1"/>
  <c r="R1045" i="1"/>
  <c r="S1045" i="1" s="1"/>
  <c r="H1045" i="1"/>
  <c r="I1045" i="1" s="1"/>
  <c r="R1044" i="1"/>
  <c r="S1044" i="1" s="1"/>
  <c r="H1044" i="1"/>
  <c r="I1044" i="1" s="1"/>
  <c r="R1043" i="1"/>
  <c r="S1043" i="1" s="1"/>
  <c r="H1043" i="1"/>
  <c r="I1043" i="1" s="1"/>
  <c r="R1042" i="1"/>
  <c r="S1042" i="1" s="1"/>
  <c r="H1042" i="1"/>
  <c r="I1042" i="1" s="1"/>
  <c r="R1041" i="1"/>
  <c r="S1041" i="1" s="1"/>
  <c r="H1041" i="1"/>
  <c r="I1041" i="1" s="1"/>
  <c r="R1040" i="1"/>
  <c r="S1040" i="1" s="1"/>
  <c r="H1040" i="1"/>
  <c r="I1040" i="1" s="1"/>
  <c r="R1039" i="1"/>
  <c r="S1039" i="1" s="1"/>
  <c r="H1039" i="1"/>
  <c r="I1039" i="1" s="1"/>
  <c r="R1038" i="1"/>
  <c r="S1038" i="1" s="1"/>
  <c r="H1038" i="1"/>
  <c r="I1038" i="1" s="1"/>
  <c r="R1037" i="1"/>
  <c r="S1037" i="1" s="1"/>
  <c r="H1037" i="1"/>
  <c r="I1037" i="1" s="1"/>
  <c r="R1036" i="1"/>
  <c r="S1036" i="1" s="1"/>
  <c r="H1036" i="1"/>
  <c r="I1036" i="1" s="1"/>
  <c r="R1035" i="1"/>
  <c r="S1035" i="1" s="1"/>
  <c r="H1035" i="1"/>
  <c r="I1035" i="1" s="1"/>
  <c r="R1034" i="1"/>
  <c r="S1034" i="1" s="1"/>
  <c r="H1034" i="1"/>
  <c r="I1034" i="1" s="1"/>
  <c r="R1033" i="1"/>
  <c r="S1033" i="1" s="1"/>
  <c r="H1033" i="1"/>
  <c r="I1033" i="1" s="1"/>
  <c r="R1032" i="1"/>
  <c r="S1032" i="1" s="1"/>
  <c r="H1032" i="1"/>
  <c r="I1032" i="1" s="1"/>
  <c r="R1031" i="1"/>
  <c r="S1031" i="1" s="1"/>
  <c r="H1031" i="1"/>
  <c r="I1031" i="1" s="1"/>
  <c r="R1030" i="1"/>
  <c r="S1030" i="1" s="1"/>
  <c r="H1030" i="1"/>
  <c r="I1030" i="1" s="1"/>
  <c r="R1029" i="1"/>
  <c r="S1029" i="1" s="1"/>
  <c r="H1029" i="1"/>
  <c r="I1029" i="1" s="1"/>
  <c r="R1028" i="1"/>
  <c r="S1028" i="1" s="1"/>
  <c r="H1028" i="1"/>
  <c r="I1028" i="1" s="1"/>
  <c r="R1027" i="1"/>
  <c r="S1027" i="1" s="1"/>
  <c r="H1027" i="1"/>
  <c r="I1027" i="1" s="1"/>
  <c r="R1026" i="1"/>
  <c r="S1026" i="1" s="1"/>
  <c r="H1026" i="1"/>
  <c r="I1026" i="1" s="1"/>
  <c r="R1025" i="1"/>
  <c r="S1025" i="1" s="1"/>
  <c r="H1025" i="1"/>
  <c r="I1025" i="1" s="1"/>
  <c r="R1024" i="1"/>
  <c r="S1024" i="1" s="1"/>
  <c r="H1024" i="1"/>
  <c r="I1024" i="1" s="1"/>
  <c r="R1023" i="1"/>
  <c r="S1023" i="1" s="1"/>
  <c r="H1023" i="1"/>
  <c r="I1023" i="1" s="1"/>
  <c r="R1022" i="1"/>
  <c r="S1022" i="1" s="1"/>
  <c r="H1022" i="1"/>
  <c r="I1022" i="1" s="1"/>
  <c r="R1021" i="1"/>
  <c r="S1021" i="1" s="1"/>
  <c r="H1021" i="1"/>
  <c r="I1021" i="1" s="1"/>
  <c r="R1020" i="1"/>
  <c r="S1020" i="1" s="1"/>
  <c r="H1020" i="1"/>
  <c r="I1020" i="1" s="1"/>
  <c r="R1019" i="1"/>
  <c r="S1019" i="1" s="1"/>
  <c r="H1019" i="1"/>
  <c r="I1019" i="1" s="1"/>
  <c r="R1018" i="1"/>
  <c r="S1018" i="1" s="1"/>
  <c r="H1018" i="1"/>
  <c r="I1018" i="1" s="1"/>
  <c r="R1017" i="1"/>
  <c r="S1017" i="1" s="1"/>
  <c r="H1017" i="1"/>
  <c r="I1017" i="1" s="1"/>
  <c r="R1016" i="1"/>
  <c r="S1016" i="1" s="1"/>
  <c r="H1016" i="1"/>
  <c r="I1016" i="1" s="1"/>
  <c r="R1015" i="1"/>
  <c r="S1015" i="1" s="1"/>
  <c r="H1015" i="1"/>
  <c r="I1015" i="1" s="1"/>
  <c r="R1014" i="1"/>
  <c r="S1014" i="1" s="1"/>
  <c r="H1014" i="1"/>
  <c r="I1014" i="1" s="1"/>
  <c r="R1013" i="1"/>
  <c r="S1013" i="1" s="1"/>
  <c r="H1013" i="1"/>
  <c r="I1013" i="1" s="1"/>
  <c r="R1012" i="1"/>
  <c r="S1012" i="1" s="1"/>
  <c r="H1012" i="1"/>
  <c r="I1012" i="1" s="1"/>
  <c r="R1011" i="1"/>
  <c r="S1011" i="1" s="1"/>
  <c r="H1011" i="1"/>
  <c r="I1011" i="1" s="1"/>
  <c r="R1010" i="1"/>
  <c r="S1010" i="1" s="1"/>
  <c r="H1010" i="1"/>
  <c r="I1010" i="1" s="1"/>
  <c r="R1009" i="1"/>
  <c r="S1009" i="1" s="1"/>
  <c r="H1009" i="1"/>
  <c r="I1009" i="1" s="1"/>
  <c r="R1008" i="1"/>
  <c r="S1008" i="1" s="1"/>
  <c r="H1008" i="1"/>
  <c r="I1008" i="1" s="1"/>
  <c r="R1007" i="1"/>
  <c r="S1007" i="1" s="1"/>
  <c r="H1007" i="1"/>
  <c r="I1007" i="1" s="1"/>
  <c r="R1006" i="1"/>
  <c r="S1006" i="1" s="1"/>
  <c r="H1006" i="1"/>
  <c r="I1006" i="1" s="1"/>
  <c r="R1005" i="1"/>
  <c r="S1005" i="1" s="1"/>
  <c r="H1005" i="1"/>
  <c r="I1005" i="1" s="1"/>
  <c r="R1004" i="1"/>
  <c r="S1004" i="1" s="1"/>
  <c r="H1004" i="1"/>
  <c r="I1004" i="1" s="1"/>
  <c r="R1003" i="1"/>
  <c r="S1003" i="1" s="1"/>
  <c r="H1003" i="1"/>
  <c r="I1003" i="1" s="1"/>
  <c r="R1002" i="1"/>
  <c r="S1002" i="1" s="1"/>
  <c r="H1002" i="1"/>
  <c r="I1002" i="1" s="1"/>
  <c r="R1001" i="1"/>
  <c r="S1001" i="1" s="1"/>
  <c r="H1001" i="1"/>
  <c r="I1001" i="1" s="1"/>
  <c r="R1000" i="1"/>
  <c r="S1000" i="1" s="1"/>
  <c r="H1000" i="1"/>
  <c r="I1000" i="1" s="1"/>
  <c r="R999" i="1"/>
  <c r="S999" i="1" s="1"/>
  <c r="H999" i="1"/>
  <c r="I999" i="1" s="1"/>
  <c r="R998" i="1"/>
  <c r="S998" i="1" s="1"/>
  <c r="H998" i="1"/>
  <c r="I998" i="1" s="1"/>
  <c r="R997" i="1"/>
  <c r="S997" i="1" s="1"/>
  <c r="H997" i="1"/>
  <c r="I997" i="1" s="1"/>
  <c r="R996" i="1"/>
  <c r="S996" i="1" s="1"/>
  <c r="H996" i="1"/>
  <c r="I996" i="1" s="1"/>
  <c r="R995" i="1"/>
  <c r="S995" i="1" s="1"/>
  <c r="H995" i="1"/>
  <c r="I995" i="1" s="1"/>
  <c r="R994" i="1"/>
  <c r="S994" i="1" s="1"/>
  <c r="H994" i="1"/>
  <c r="I994" i="1" s="1"/>
  <c r="R993" i="1"/>
  <c r="S993" i="1" s="1"/>
  <c r="H993" i="1"/>
  <c r="I993" i="1" s="1"/>
  <c r="R992" i="1"/>
  <c r="S992" i="1" s="1"/>
  <c r="H992" i="1"/>
  <c r="I992" i="1" s="1"/>
  <c r="R991" i="1"/>
  <c r="S991" i="1" s="1"/>
  <c r="H991" i="1"/>
  <c r="I991" i="1" s="1"/>
  <c r="R990" i="1"/>
  <c r="S990" i="1" s="1"/>
  <c r="H990" i="1"/>
  <c r="I990" i="1" s="1"/>
  <c r="R989" i="1"/>
  <c r="S989" i="1" s="1"/>
  <c r="H989" i="1"/>
  <c r="I989" i="1" s="1"/>
  <c r="R988" i="1"/>
  <c r="S988" i="1" s="1"/>
  <c r="H988" i="1"/>
  <c r="I988" i="1" s="1"/>
  <c r="R987" i="1"/>
  <c r="S987" i="1" s="1"/>
  <c r="H987" i="1"/>
  <c r="I987" i="1" s="1"/>
  <c r="R986" i="1"/>
  <c r="S986" i="1" s="1"/>
  <c r="H986" i="1"/>
  <c r="I986" i="1" s="1"/>
  <c r="R985" i="1"/>
  <c r="S985" i="1" s="1"/>
  <c r="H985" i="1"/>
  <c r="I985" i="1" s="1"/>
  <c r="R984" i="1"/>
  <c r="S984" i="1" s="1"/>
  <c r="H984" i="1"/>
  <c r="I984" i="1" s="1"/>
  <c r="R983" i="1"/>
  <c r="S983" i="1" s="1"/>
  <c r="H983" i="1"/>
  <c r="I983" i="1" s="1"/>
  <c r="R982" i="1"/>
  <c r="S982" i="1" s="1"/>
  <c r="H982" i="1"/>
  <c r="I982" i="1" s="1"/>
  <c r="R981" i="1"/>
  <c r="S981" i="1" s="1"/>
  <c r="H981" i="1"/>
  <c r="I981" i="1" s="1"/>
  <c r="R980" i="1"/>
  <c r="S980" i="1" s="1"/>
  <c r="H980" i="1"/>
  <c r="I980" i="1" s="1"/>
  <c r="R979" i="1"/>
  <c r="S979" i="1" s="1"/>
  <c r="H979" i="1"/>
  <c r="I979" i="1" s="1"/>
  <c r="R978" i="1"/>
  <c r="S978" i="1" s="1"/>
  <c r="H978" i="1"/>
  <c r="I978" i="1" s="1"/>
  <c r="R977" i="1"/>
  <c r="S977" i="1" s="1"/>
  <c r="H977" i="1"/>
  <c r="I977" i="1" s="1"/>
  <c r="R976" i="1"/>
  <c r="S976" i="1" s="1"/>
  <c r="H976" i="1"/>
  <c r="I976" i="1" s="1"/>
  <c r="R975" i="1"/>
  <c r="S975" i="1" s="1"/>
  <c r="H975" i="1"/>
  <c r="I975" i="1" s="1"/>
  <c r="R974" i="1"/>
  <c r="S974" i="1" s="1"/>
  <c r="H974" i="1"/>
  <c r="I974" i="1" s="1"/>
  <c r="R973" i="1"/>
  <c r="S973" i="1" s="1"/>
  <c r="H973" i="1"/>
  <c r="I973" i="1" s="1"/>
  <c r="R972" i="1"/>
  <c r="S972" i="1" s="1"/>
  <c r="H972" i="1"/>
  <c r="I972" i="1" s="1"/>
  <c r="R971" i="1"/>
  <c r="S971" i="1" s="1"/>
  <c r="H971" i="1"/>
  <c r="I971" i="1" s="1"/>
  <c r="R970" i="1"/>
  <c r="S970" i="1" s="1"/>
  <c r="H970" i="1"/>
  <c r="I970" i="1" s="1"/>
  <c r="R969" i="1"/>
  <c r="S969" i="1" s="1"/>
  <c r="H969" i="1"/>
  <c r="I969" i="1" s="1"/>
  <c r="R968" i="1"/>
  <c r="S968" i="1" s="1"/>
  <c r="H968" i="1"/>
  <c r="I968" i="1" s="1"/>
  <c r="R967" i="1"/>
  <c r="S967" i="1" s="1"/>
  <c r="H967" i="1"/>
  <c r="I967" i="1" s="1"/>
  <c r="R966" i="1"/>
  <c r="S966" i="1" s="1"/>
  <c r="H966" i="1"/>
  <c r="I966" i="1" s="1"/>
  <c r="R965" i="1"/>
  <c r="S965" i="1" s="1"/>
  <c r="H965" i="1"/>
  <c r="I965" i="1" s="1"/>
  <c r="R964" i="1"/>
  <c r="S964" i="1" s="1"/>
  <c r="H964" i="1"/>
  <c r="I964" i="1" s="1"/>
  <c r="R963" i="1"/>
  <c r="S963" i="1" s="1"/>
  <c r="H963" i="1"/>
  <c r="I963" i="1" s="1"/>
  <c r="R962" i="1"/>
  <c r="S962" i="1" s="1"/>
  <c r="H962" i="1"/>
  <c r="I962" i="1" s="1"/>
  <c r="R961" i="1"/>
  <c r="S961" i="1" s="1"/>
  <c r="H961" i="1"/>
  <c r="I961" i="1" s="1"/>
  <c r="R960" i="1"/>
  <c r="S960" i="1" s="1"/>
  <c r="H960" i="1"/>
  <c r="I960" i="1" s="1"/>
  <c r="R959" i="1"/>
  <c r="S959" i="1" s="1"/>
  <c r="H959" i="1"/>
  <c r="I959" i="1" s="1"/>
  <c r="R958" i="1"/>
  <c r="S958" i="1" s="1"/>
  <c r="H958" i="1"/>
  <c r="I958" i="1" s="1"/>
  <c r="R957" i="1"/>
  <c r="S957" i="1" s="1"/>
  <c r="H957" i="1"/>
  <c r="I957" i="1" s="1"/>
  <c r="R956" i="1"/>
  <c r="S956" i="1" s="1"/>
  <c r="H956" i="1"/>
  <c r="I956" i="1" s="1"/>
  <c r="R955" i="1"/>
  <c r="S955" i="1" s="1"/>
  <c r="H955" i="1"/>
  <c r="I955" i="1" s="1"/>
  <c r="R954" i="1"/>
  <c r="S954" i="1" s="1"/>
  <c r="H954" i="1"/>
  <c r="I954" i="1" s="1"/>
  <c r="R953" i="1"/>
  <c r="S953" i="1" s="1"/>
  <c r="H953" i="1"/>
  <c r="I953" i="1" s="1"/>
  <c r="R952" i="1"/>
  <c r="S952" i="1" s="1"/>
  <c r="H952" i="1"/>
  <c r="I952" i="1" s="1"/>
  <c r="R951" i="1"/>
  <c r="S951" i="1" s="1"/>
  <c r="H951" i="1"/>
  <c r="I951" i="1" s="1"/>
  <c r="R950" i="1"/>
  <c r="S950" i="1" s="1"/>
  <c r="H950" i="1"/>
  <c r="I950" i="1" s="1"/>
  <c r="R949" i="1"/>
  <c r="S949" i="1" s="1"/>
  <c r="H949" i="1"/>
  <c r="I949" i="1" s="1"/>
  <c r="R948" i="1"/>
  <c r="S948" i="1" s="1"/>
  <c r="H948" i="1"/>
  <c r="I948" i="1" s="1"/>
  <c r="R947" i="1"/>
  <c r="S947" i="1" s="1"/>
  <c r="H947" i="1"/>
  <c r="I947" i="1" s="1"/>
  <c r="R946" i="1"/>
  <c r="S946" i="1" s="1"/>
  <c r="H946" i="1"/>
  <c r="I946" i="1" s="1"/>
  <c r="R945" i="1"/>
  <c r="S945" i="1" s="1"/>
  <c r="H945" i="1"/>
  <c r="I945" i="1" s="1"/>
  <c r="R944" i="1"/>
  <c r="S944" i="1" s="1"/>
  <c r="H944" i="1"/>
  <c r="I944" i="1" s="1"/>
  <c r="R943" i="1"/>
  <c r="S943" i="1" s="1"/>
  <c r="H943" i="1"/>
  <c r="I943" i="1" s="1"/>
  <c r="R942" i="1"/>
  <c r="S942" i="1" s="1"/>
  <c r="H942" i="1"/>
  <c r="I942" i="1" s="1"/>
  <c r="R941" i="1"/>
  <c r="S941" i="1" s="1"/>
  <c r="H941" i="1"/>
  <c r="I941" i="1" s="1"/>
  <c r="R940" i="1"/>
  <c r="S940" i="1" s="1"/>
  <c r="H940" i="1"/>
  <c r="I940" i="1" s="1"/>
  <c r="R939" i="1"/>
  <c r="S939" i="1" s="1"/>
  <c r="H939" i="1"/>
  <c r="I939" i="1" s="1"/>
  <c r="R938" i="1"/>
  <c r="S938" i="1" s="1"/>
  <c r="H938" i="1"/>
  <c r="I938" i="1" s="1"/>
  <c r="R937" i="1"/>
  <c r="S937" i="1" s="1"/>
  <c r="H937" i="1"/>
  <c r="I937" i="1" s="1"/>
  <c r="R936" i="1"/>
  <c r="S936" i="1" s="1"/>
  <c r="H936" i="1"/>
  <c r="I936" i="1" s="1"/>
  <c r="R935" i="1"/>
  <c r="S935" i="1" s="1"/>
  <c r="H935" i="1"/>
  <c r="I935" i="1" s="1"/>
  <c r="R934" i="1"/>
  <c r="S934" i="1" s="1"/>
  <c r="H934" i="1"/>
  <c r="I934" i="1" s="1"/>
  <c r="R933" i="1"/>
  <c r="S933" i="1" s="1"/>
  <c r="H933" i="1"/>
  <c r="I933" i="1" s="1"/>
  <c r="R932" i="1"/>
  <c r="S932" i="1" s="1"/>
  <c r="H932" i="1"/>
  <c r="I932" i="1" s="1"/>
  <c r="R931" i="1"/>
  <c r="S931" i="1" s="1"/>
  <c r="H931" i="1"/>
  <c r="I931" i="1" s="1"/>
  <c r="R930" i="1"/>
  <c r="S930" i="1" s="1"/>
  <c r="H930" i="1"/>
  <c r="I930" i="1" s="1"/>
  <c r="R929" i="1"/>
  <c r="S929" i="1" s="1"/>
  <c r="H929" i="1"/>
  <c r="I929" i="1" s="1"/>
  <c r="R928" i="1"/>
  <c r="S928" i="1" s="1"/>
  <c r="H928" i="1"/>
  <c r="I928" i="1" s="1"/>
  <c r="R927" i="1"/>
  <c r="S927" i="1" s="1"/>
  <c r="H927" i="1"/>
  <c r="I927" i="1" s="1"/>
  <c r="R926" i="1"/>
  <c r="S926" i="1" s="1"/>
  <c r="H926" i="1"/>
  <c r="I926" i="1" s="1"/>
  <c r="R925" i="1"/>
  <c r="S925" i="1" s="1"/>
  <c r="H925" i="1"/>
  <c r="I925" i="1" s="1"/>
  <c r="R924" i="1"/>
  <c r="S924" i="1" s="1"/>
  <c r="H924" i="1"/>
  <c r="I924" i="1" s="1"/>
  <c r="R923" i="1"/>
  <c r="S923" i="1" s="1"/>
  <c r="H923" i="1"/>
  <c r="I923" i="1" s="1"/>
  <c r="R922" i="1"/>
  <c r="S922" i="1" s="1"/>
  <c r="H922" i="1"/>
  <c r="I922" i="1" s="1"/>
  <c r="R921" i="1"/>
  <c r="S921" i="1" s="1"/>
  <c r="H921" i="1"/>
  <c r="I921" i="1" s="1"/>
  <c r="R920" i="1"/>
  <c r="S920" i="1" s="1"/>
  <c r="H920" i="1"/>
  <c r="I920" i="1" s="1"/>
  <c r="R919" i="1"/>
  <c r="S919" i="1" s="1"/>
  <c r="H919" i="1"/>
  <c r="I919" i="1" s="1"/>
  <c r="R918" i="1"/>
  <c r="S918" i="1" s="1"/>
  <c r="H918" i="1"/>
  <c r="I918" i="1" s="1"/>
  <c r="R917" i="1"/>
  <c r="S917" i="1" s="1"/>
  <c r="H917" i="1"/>
  <c r="I917" i="1" s="1"/>
  <c r="R916" i="1"/>
  <c r="S916" i="1" s="1"/>
  <c r="H916" i="1"/>
  <c r="I916" i="1" s="1"/>
  <c r="R915" i="1"/>
  <c r="S915" i="1" s="1"/>
  <c r="H915" i="1"/>
  <c r="I915" i="1" s="1"/>
  <c r="R914" i="1"/>
  <c r="S914" i="1" s="1"/>
  <c r="H914" i="1"/>
  <c r="I914" i="1" s="1"/>
  <c r="R913" i="1"/>
  <c r="S913" i="1" s="1"/>
  <c r="H913" i="1"/>
  <c r="I913" i="1" s="1"/>
  <c r="R912" i="1"/>
  <c r="S912" i="1" s="1"/>
  <c r="H912" i="1"/>
  <c r="I912" i="1" s="1"/>
  <c r="R911" i="1"/>
  <c r="S911" i="1" s="1"/>
  <c r="H911" i="1"/>
  <c r="I911" i="1" s="1"/>
  <c r="R910" i="1"/>
  <c r="S910" i="1" s="1"/>
  <c r="H910" i="1"/>
  <c r="I910" i="1" s="1"/>
  <c r="R909" i="1"/>
  <c r="S909" i="1" s="1"/>
  <c r="H909" i="1"/>
  <c r="I909" i="1" s="1"/>
  <c r="R908" i="1"/>
  <c r="S908" i="1" s="1"/>
  <c r="H908" i="1"/>
  <c r="I908" i="1" s="1"/>
  <c r="R907" i="1"/>
  <c r="S907" i="1" s="1"/>
  <c r="H907" i="1"/>
  <c r="I907" i="1" s="1"/>
  <c r="R906" i="1"/>
  <c r="S906" i="1" s="1"/>
  <c r="H906" i="1"/>
  <c r="I906" i="1" s="1"/>
  <c r="R905" i="1"/>
  <c r="S905" i="1" s="1"/>
  <c r="H905" i="1"/>
  <c r="I905" i="1" s="1"/>
  <c r="R904" i="1"/>
  <c r="S904" i="1" s="1"/>
  <c r="H904" i="1"/>
  <c r="I904" i="1" s="1"/>
  <c r="R903" i="1"/>
  <c r="S903" i="1" s="1"/>
  <c r="H903" i="1"/>
  <c r="I903" i="1" s="1"/>
  <c r="R902" i="1"/>
  <c r="S902" i="1" s="1"/>
  <c r="H902" i="1"/>
  <c r="I902" i="1" s="1"/>
  <c r="R901" i="1"/>
  <c r="S901" i="1" s="1"/>
  <c r="H901" i="1"/>
  <c r="I901" i="1" s="1"/>
  <c r="R900" i="1"/>
  <c r="S900" i="1" s="1"/>
  <c r="H900" i="1"/>
  <c r="I900" i="1" s="1"/>
  <c r="R899" i="1"/>
  <c r="S899" i="1" s="1"/>
  <c r="H899" i="1"/>
  <c r="I899" i="1" s="1"/>
  <c r="R898" i="1"/>
  <c r="S898" i="1" s="1"/>
  <c r="H898" i="1"/>
  <c r="I898" i="1" s="1"/>
  <c r="R897" i="1"/>
  <c r="S897" i="1" s="1"/>
  <c r="H897" i="1"/>
  <c r="I897" i="1" s="1"/>
  <c r="R896" i="1"/>
  <c r="S896" i="1" s="1"/>
  <c r="H896" i="1"/>
  <c r="I896" i="1" s="1"/>
  <c r="R895" i="1"/>
  <c r="S895" i="1" s="1"/>
  <c r="H895" i="1"/>
  <c r="I895" i="1" s="1"/>
  <c r="R894" i="1"/>
  <c r="S894" i="1" s="1"/>
  <c r="H894" i="1"/>
  <c r="I894" i="1" s="1"/>
  <c r="R893" i="1"/>
  <c r="S893" i="1" s="1"/>
  <c r="H893" i="1"/>
  <c r="I893" i="1" s="1"/>
  <c r="R892" i="1"/>
  <c r="S892" i="1" s="1"/>
  <c r="H892" i="1"/>
  <c r="I892" i="1" s="1"/>
  <c r="R891" i="1"/>
  <c r="S891" i="1" s="1"/>
  <c r="H891" i="1"/>
  <c r="I891" i="1" s="1"/>
  <c r="R890" i="1"/>
  <c r="S890" i="1" s="1"/>
  <c r="H890" i="1"/>
  <c r="I890" i="1" s="1"/>
  <c r="R889" i="1"/>
  <c r="S889" i="1" s="1"/>
  <c r="H889" i="1"/>
  <c r="I889" i="1" s="1"/>
  <c r="R888" i="1"/>
  <c r="S888" i="1" s="1"/>
  <c r="H888" i="1"/>
  <c r="I888" i="1" s="1"/>
  <c r="R887" i="1"/>
  <c r="S887" i="1" s="1"/>
  <c r="H887" i="1"/>
  <c r="I887" i="1" s="1"/>
  <c r="R886" i="1"/>
  <c r="S886" i="1" s="1"/>
  <c r="H886" i="1"/>
  <c r="I886" i="1" s="1"/>
  <c r="R885" i="1"/>
  <c r="S885" i="1" s="1"/>
  <c r="H885" i="1"/>
  <c r="I885" i="1" s="1"/>
  <c r="R884" i="1"/>
  <c r="S884" i="1" s="1"/>
  <c r="H884" i="1"/>
  <c r="I884" i="1" s="1"/>
  <c r="R883" i="1"/>
  <c r="S883" i="1" s="1"/>
  <c r="H883" i="1"/>
  <c r="I883" i="1" s="1"/>
  <c r="R882" i="1"/>
  <c r="S882" i="1" s="1"/>
  <c r="H882" i="1"/>
  <c r="I882" i="1" s="1"/>
  <c r="R881" i="1"/>
  <c r="S881" i="1" s="1"/>
  <c r="H881" i="1"/>
  <c r="I881" i="1" s="1"/>
  <c r="R880" i="1"/>
  <c r="S880" i="1" s="1"/>
  <c r="H880" i="1"/>
  <c r="I880" i="1" s="1"/>
  <c r="R879" i="1"/>
  <c r="S879" i="1" s="1"/>
  <c r="H879" i="1"/>
  <c r="I879" i="1" s="1"/>
  <c r="R878" i="1"/>
  <c r="S878" i="1" s="1"/>
  <c r="H878" i="1"/>
  <c r="I878" i="1" s="1"/>
  <c r="R877" i="1"/>
  <c r="S877" i="1" s="1"/>
  <c r="H877" i="1"/>
  <c r="I877" i="1" s="1"/>
  <c r="R876" i="1"/>
  <c r="S876" i="1" s="1"/>
  <c r="H876" i="1"/>
  <c r="I876" i="1" s="1"/>
  <c r="R875" i="1"/>
  <c r="S875" i="1" s="1"/>
  <c r="H875" i="1"/>
  <c r="I875" i="1" s="1"/>
  <c r="R874" i="1"/>
  <c r="S874" i="1" s="1"/>
  <c r="H874" i="1"/>
  <c r="I874" i="1" s="1"/>
  <c r="R873" i="1"/>
  <c r="S873" i="1" s="1"/>
  <c r="H873" i="1"/>
  <c r="I873" i="1" s="1"/>
  <c r="R872" i="1"/>
  <c r="S872" i="1" s="1"/>
  <c r="H872" i="1"/>
  <c r="I872" i="1" s="1"/>
  <c r="R871" i="1"/>
  <c r="S871" i="1" s="1"/>
  <c r="H871" i="1"/>
  <c r="I871" i="1" s="1"/>
  <c r="R870" i="1"/>
  <c r="S870" i="1" s="1"/>
  <c r="H870" i="1"/>
  <c r="I870" i="1" s="1"/>
  <c r="R869" i="1"/>
  <c r="S869" i="1" s="1"/>
  <c r="H869" i="1"/>
  <c r="I869" i="1" s="1"/>
  <c r="R868" i="1"/>
  <c r="S868" i="1" s="1"/>
  <c r="H868" i="1"/>
  <c r="I868" i="1" s="1"/>
  <c r="R867" i="1"/>
  <c r="S867" i="1" s="1"/>
  <c r="H867" i="1"/>
  <c r="I867" i="1" s="1"/>
  <c r="R866" i="1"/>
  <c r="S866" i="1" s="1"/>
  <c r="H866" i="1"/>
  <c r="I866" i="1" s="1"/>
  <c r="R865" i="1"/>
  <c r="S865" i="1" s="1"/>
  <c r="H865" i="1"/>
  <c r="I865" i="1" s="1"/>
  <c r="R864" i="1"/>
  <c r="S864" i="1" s="1"/>
  <c r="H864" i="1"/>
  <c r="I864" i="1" s="1"/>
  <c r="R863" i="1"/>
  <c r="S863" i="1" s="1"/>
  <c r="H863" i="1"/>
  <c r="I863" i="1" s="1"/>
  <c r="R862" i="1"/>
  <c r="S862" i="1" s="1"/>
  <c r="H862" i="1"/>
  <c r="I862" i="1" s="1"/>
  <c r="R861" i="1"/>
  <c r="S861" i="1" s="1"/>
  <c r="H861" i="1"/>
  <c r="I861" i="1" s="1"/>
  <c r="R860" i="1"/>
  <c r="S860" i="1" s="1"/>
  <c r="H860" i="1"/>
  <c r="I860" i="1" s="1"/>
  <c r="R859" i="1"/>
  <c r="S859" i="1" s="1"/>
  <c r="H859" i="1"/>
  <c r="I859" i="1" s="1"/>
  <c r="R858" i="1"/>
  <c r="S858" i="1" s="1"/>
  <c r="H858" i="1"/>
  <c r="I858" i="1" s="1"/>
  <c r="R857" i="1"/>
  <c r="S857" i="1" s="1"/>
  <c r="H857" i="1"/>
  <c r="I857" i="1" s="1"/>
  <c r="R856" i="1"/>
  <c r="S856" i="1" s="1"/>
  <c r="H856" i="1"/>
  <c r="I856" i="1" s="1"/>
  <c r="R855" i="1"/>
  <c r="S855" i="1" s="1"/>
  <c r="H855" i="1"/>
  <c r="I855" i="1" s="1"/>
  <c r="R854" i="1"/>
  <c r="S854" i="1" s="1"/>
  <c r="H854" i="1"/>
  <c r="I854" i="1" s="1"/>
  <c r="R853" i="1"/>
  <c r="S853" i="1" s="1"/>
  <c r="H853" i="1"/>
  <c r="I853" i="1" s="1"/>
  <c r="R852" i="1"/>
  <c r="S852" i="1" s="1"/>
  <c r="H852" i="1"/>
  <c r="I852" i="1" s="1"/>
  <c r="R851" i="1"/>
  <c r="S851" i="1" s="1"/>
  <c r="H851" i="1"/>
  <c r="I851" i="1" s="1"/>
  <c r="R850" i="1"/>
  <c r="S850" i="1" s="1"/>
  <c r="H850" i="1"/>
  <c r="I850" i="1" s="1"/>
  <c r="R849" i="1"/>
  <c r="S849" i="1" s="1"/>
  <c r="H849" i="1"/>
  <c r="I849" i="1" s="1"/>
  <c r="R848" i="1"/>
  <c r="S848" i="1" s="1"/>
  <c r="H848" i="1"/>
  <c r="I848" i="1" s="1"/>
  <c r="R847" i="1"/>
  <c r="S847" i="1" s="1"/>
  <c r="H847" i="1"/>
  <c r="I847" i="1" s="1"/>
  <c r="R846" i="1"/>
  <c r="S846" i="1" s="1"/>
  <c r="H846" i="1"/>
  <c r="I846" i="1" s="1"/>
  <c r="R845" i="1"/>
  <c r="S845" i="1" s="1"/>
  <c r="H845" i="1"/>
  <c r="I845" i="1" s="1"/>
  <c r="R844" i="1"/>
  <c r="S844" i="1" s="1"/>
  <c r="H844" i="1"/>
  <c r="I844" i="1" s="1"/>
  <c r="R843" i="1"/>
  <c r="S843" i="1" s="1"/>
  <c r="H843" i="1"/>
  <c r="I843" i="1" s="1"/>
  <c r="R842" i="1"/>
  <c r="S842" i="1" s="1"/>
  <c r="H842" i="1"/>
  <c r="I842" i="1" s="1"/>
  <c r="R841" i="1"/>
  <c r="S841" i="1" s="1"/>
  <c r="H841" i="1"/>
  <c r="I841" i="1" s="1"/>
  <c r="R840" i="1"/>
  <c r="S840" i="1" s="1"/>
  <c r="H840" i="1"/>
  <c r="I840" i="1" s="1"/>
  <c r="R839" i="1"/>
  <c r="S839" i="1" s="1"/>
  <c r="H839" i="1"/>
  <c r="I839" i="1" s="1"/>
  <c r="R838" i="1"/>
  <c r="S838" i="1" s="1"/>
  <c r="H838" i="1"/>
  <c r="I838" i="1" s="1"/>
  <c r="R837" i="1"/>
  <c r="S837" i="1" s="1"/>
  <c r="H837" i="1"/>
  <c r="I837" i="1" s="1"/>
  <c r="R836" i="1"/>
  <c r="S836" i="1" s="1"/>
  <c r="H836" i="1"/>
  <c r="I836" i="1" s="1"/>
  <c r="R835" i="1"/>
  <c r="S835" i="1" s="1"/>
  <c r="H835" i="1"/>
  <c r="I835" i="1" s="1"/>
  <c r="R834" i="1"/>
  <c r="S834" i="1" s="1"/>
  <c r="H834" i="1"/>
  <c r="I834" i="1" s="1"/>
  <c r="R833" i="1"/>
  <c r="S833" i="1" s="1"/>
  <c r="H833" i="1"/>
  <c r="I833" i="1" s="1"/>
  <c r="R832" i="1"/>
  <c r="S832" i="1" s="1"/>
  <c r="H832" i="1"/>
  <c r="I832" i="1" s="1"/>
  <c r="R831" i="1"/>
  <c r="S831" i="1" s="1"/>
  <c r="H831" i="1"/>
  <c r="I831" i="1" s="1"/>
  <c r="R830" i="1"/>
  <c r="S830" i="1" s="1"/>
  <c r="H830" i="1"/>
  <c r="I830" i="1" s="1"/>
  <c r="R829" i="1"/>
  <c r="S829" i="1" s="1"/>
  <c r="H829" i="1"/>
  <c r="I829" i="1" s="1"/>
  <c r="R828" i="1"/>
  <c r="S828" i="1" s="1"/>
  <c r="H828" i="1"/>
  <c r="I828" i="1" s="1"/>
  <c r="R827" i="1"/>
  <c r="S827" i="1" s="1"/>
  <c r="H827" i="1"/>
  <c r="I827" i="1" s="1"/>
  <c r="R826" i="1"/>
  <c r="S826" i="1" s="1"/>
  <c r="H826" i="1"/>
  <c r="I826" i="1" s="1"/>
  <c r="R825" i="1"/>
  <c r="S825" i="1" s="1"/>
  <c r="H825" i="1"/>
  <c r="I825" i="1" s="1"/>
  <c r="R824" i="1"/>
  <c r="S824" i="1" s="1"/>
  <c r="H824" i="1"/>
  <c r="I824" i="1" s="1"/>
  <c r="R823" i="1"/>
  <c r="S823" i="1" s="1"/>
  <c r="H823" i="1"/>
  <c r="I823" i="1" s="1"/>
  <c r="R822" i="1"/>
  <c r="S822" i="1" s="1"/>
  <c r="H822" i="1"/>
  <c r="I822" i="1" s="1"/>
  <c r="R821" i="1"/>
  <c r="S821" i="1" s="1"/>
  <c r="H821" i="1"/>
  <c r="I821" i="1" s="1"/>
  <c r="R820" i="1"/>
  <c r="S820" i="1" s="1"/>
  <c r="H820" i="1"/>
  <c r="I820" i="1" s="1"/>
  <c r="R819" i="1"/>
  <c r="S819" i="1" s="1"/>
  <c r="H819" i="1"/>
  <c r="I819" i="1" s="1"/>
  <c r="R818" i="1"/>
  <c r="S818" i="1" s="1"/>
  <c r="H818" i="1"/>
  <c r="I818" i="1" s="1"/>
  <c r="R817" i="1"/>
  <c r="S817" i="1" s="1"/>
  <c r="H817" i="1"/>
  <c r="I817" i="1" s="1"/>
  <c r="R816" i="1"/>
  <c r="S816" i="1" s="1"/>
  <c r="H816" i="1"/>
  <c r="I816" i="1" s="1"/>
  <c r="R815" i="1"/>
  <c r="S815" i="1" s="1"/>
  <c r="H815" i="1"/>
  <c r="I815" i="1" s="1"/>
  <c r="R814" i="1"/>
  <c r="S814" i="1" s="1"/>
  <c r="H814" i="1"/>
  <c r="I814" i="1" s="1"/>
  <c r="R813" i="1"/>
  <c r="S813" i="1" s="1"/>
  <c r="H813" i="1"/>
  <c r="I813" i="1" s="1"/>
  <c r="R812" i="1"/>
  <c r="S812" i="1" s="1"/>
  <c r="H812" i="1"/>
  <c r="I812" i="1" s="1"/>
  <c r="R811" i="1"/>
  <c r="S811" i="1" s="1"/>
  <c r="H811" i="1"/>
  <c r="I811" i="1" s="1"/>
  <c r="R810" i="1"/>
  <c r="S810" i="1" s="1"/>
  <c r="H810" i="1"/>
  <c r="I810" i="1" s="1"/>
  <c r="R809" i="1"/>
  <c r="S809" i="1" s="1"/>
  <c r="H809" i="1"/>
  <c r="I809" i="1" s="1"/>
  <c r="R808" i="1"/>
  <c r="S808" i="1" s="1"/>
  <c r="H808" i="1"/>
  <c r="I808" i="1" s="1"/>
  <c r="R807" i="1"/>
  <c r="S807" i="1" s="1"/>
  <c r="H807" i="1"/>
  <c r="I807" i="1" s="1"/>
  <c r="R806" i="1"/>
  <c r="S806" i="1" s="1"/>
  <c r="H806" i="1"/>
  <c r="I806" i="1" s="1"/>
  <c r="R805" i="1"/>
  <c r="S805" i="1" s="1"/>
  <c r="H805" i="1"/>
  <c r="I805" i="1" s="1"/>
  <c r="R804" i="1"/>
  <c r="S804" i="1" s="1"/>
  <c r="H804" i="1"/>
  <c r="I804" i="1" s="1"/>
  <c r="R803" i="1"/>
  <c r="S803" i="1" s="1"/>
  <c r="H803" i="1"/>
  <c r="I803" i="1" s="1"/>
  <c r="R802" i="1"/>
  <c r="S802" i="1" s="1"/>
  <c r="H802" i="1"/>
  <c r="I802" i="1" s="1"/>
  <c r="R801" i="1"/>
  <c r="S801" i="1" s="1"/>
  <c r="H801" i="1"/>
  <c r="I801" i="1" s="1"/>
  <c r="R800" i="1"/>
  <c r="S800" i="1" s="1"/>
  <c r="H800" i="1"/>
  <c r="I800" i="1" s="1"/>
  <c r="R799" i="1"/>
  <c r="S799" i="1" s="1"/>
  <c r="H799" i="1"/>
  <c r="I799" i="1" s="1"/>
  <c r="R798" i="1"/>
  <c r="S798" i="1" s="1"/>
  <c r="H798" i="1"/>
  <c r="I798" i="1" s="1"/>
  <c r="R797" i="1"/>
  <c r="S797" i="1" s="1"/>
  <c r="H797" i="1"/>
  <c r="I797" i="1" s="1"/>
  <c r="R796" i="1"/>
  <c r="S796" i="1" s="1"/>
  <c r="H796" i="1"/>
  <c r="I796" i="1" s="1"/>
  <c r="R795" i="1"/>
  <c r="S795" i="1" s="1"/>
  <c r="H795" i="1"/>
  <c r="I795" i="1" s="1"/>
  <c r="R794" i="1"/>
  <c r="S794" i="1" s="1"/>
  <c r="H794" i="1"/>
  <c r="I794" i="1" s="1"/>
  <c r="R793" i="1"/>
  <c r="S793" i="1" s="1"/>
  <c r="H793" i="1"/>
  <c r="I793" i="1" s="1"/>
  <c r="R792" i="1"/>
  <c r="S792" i="1" s="1"/>
  <c r="H792" i="1"/>
  <c r="I792" i="1" s="1"/>
  <c r="R791" i="1"/>
  <c r="S791" i="1" s="1"/>
  <c r="H791" i="1"/>
  <c r="I791" i="1" s="1"/>
  <c r="R790" i="1"/>
  <c r="S790" i="1" s="1"/>
  <c r="H790" i="1"/>
  <c r="I790" i="1" s="1"/>
  <c r="R789" i="1"/>
  <c r="S789" i="1" s="1"/>
  <c r="H789" i="1"/>
  <c r="I789" i="1" s="1"/>
  <c r="R788" i="1"/>
  <c r="S788" i="1" s="1"/>
  <c r="H788" i="1"/>
  <c r="I788" i="1" s="1"/>
  <c r="R787" i="1"/>
  <c r="S787" i="1" s="1"/>
  <c r="H787" i="1"/>
  <c r="I787" i="1" s="1"/>
  <c r="R786" i="1"/>
  <c r="S786" i="1" s="1"/>
  <c r="H786" i="1"/>
  <c r="I786" i="1" s="1"/>
  <c r="R785" i="1"/>
  <c r="S785" i="1" s="1"/>
  <c r="H785" i="1"/>
  <c r="I785" i="1" s="1"/>
  <c r="R784" i="1"/>
  <c r="S784" i="1" s="1"/>
  <c r="H784" i="1"/>
  <c r="I784" i="1" s="1"/>
  <c r="R783" i="1"/>
  <c r="S783" i="1" s="1"/>
  <c r="H783" i="1"/>
  <c r="I783" i="1" s="1"/>
  <c r="R782" i="1"/>
  <c r="S782" i="1" s="1"/>
  <c r="H782" i="1"/>
  <c r="I782" i="1" s="1"/>
  <c r="R781" i="1"/>
  <c r="S781" i="1" s="1"/>
  <c r="H781" i="1"/>
  <c r="I781" i="1" s="1"/>
  <c r="R780" i="1"/>
  <c r="S780" i="1" s="1"/>
  <c r="H780" i="1"/>
  <c r="I780" i="1" s="1"/>
  <c r="R779" i="1"/>
  <c r="S779" i="1" s="1"/>
  <c r="H779" i="1"/>
  <c r="I779" i="1" s="1"/>
  <c r="R778" i="1"/>
  <c r="S778" i="1" s="1"/>
  <c r="H778" i="1"/>
  <c r="I778" i="1" s="1"/>
  <c r="R777" i="1"/>
  <c r="S777" i="1" s="1"/>
  <c r="H777" i="1"/>
  <c r="I777" i="1" s="1"/>
  <c r="R776" i="1"/>
  <c r="S776" i="1" s="1"/>
  <c r="H776" i="1"/>
  <c r="I776" i="1" s="1"/>
  <c r="R775" i="1"/>
  <c r="S775" i="1" s="1"/>
  <c r="H775" i="1"/>
  <c r="I775" i="1" s="1"/>
  <c r="R774" i="1"/>
  <c r="S774" i="1" s="1"/>
  <c r="H774" i="1"/>
  <c r="I774" i="1" s="1"/>
  <c r="R773" i="1"/>
  <c r="S773" i="1" s="1"/>
  <c r="H773" i="1"/>
  <c r="I773" i="1" s="1"/>
  <c r="R772" i="1"/>
  <c r="S772" i="1" s="1"/>
  <c r="H772" i="1"/>
  <c r="I772" i="1" s="1"/>
  <c r="R771" i="1"/>
  <c r="S771" i="1" s="1"/>
  <c r="H771" i="1"/>
  <c r="I771" i="1" s="1"/>
  <c r="R770" i="1"/>
  <c r="S770" i="1" s="1"/>
  <c r="H770" i="1"/>
  <c r="I770" i="1" s="1"/>
  <c r="R769" i="1"/>
  <c r="S769" i="1" s="1"/>
  <c r="H769" i="1"/>
  <c r="I769" i="1" s="1"/>
  <c r="R768" i="1"/>
  <c r="S768" i="1" s="1"/>
  <c r="H768" i="1"/>
  <c r="I768" i="1" s="1"/>
  <c r="R767" i="1"/>
  <c r="S767" i="1" s="1"/>
  <c r="H767" i="1"/>
  <c r="I767" i="1" s="1"/>
  <c r="R766" i="1"/>
  <c r="S766" i="1" s="1"/>
  <c r="H766" i="1"/>
  <c r="I766" i="1" s="1"/>
  <c r="R765" i="1"/>
  <c r="S765" i="1" s="1"/>
  <c r="H765" i="1"/>
  <c r="I765" i="1" s="1"/>
  <c r="R764" i="1"/>
  <c r="S764" i="1" s="1"/>
  <c r="H764" i="1"/>
  <c r="I764" i="1" s="1"/>
  <c r="R763" i="1"/>
  <c r="S763" i="1" s="1"/>
  <c r="H763" i="1"/>
  <c r="I763" i="1" s="1"/>
  <c r="R762" i="1"/>
  <c r="S762" i="1" s="1"/>
  <c r="H762" i="1"/>
  <c r="I762" i="1" s="1"/>
  <c r="R761" i="1"/>
  <c r="S761" i="1" s="1"/>
  <c r="H761" i="1"/>
  <c r="I761" i="1" s="1"/>
  <c r="R760" i="1"/>
  <c r="S760" i="1" s="1"/>
  <c r="H760" i="1"/>
  <c r="I760" i="1" s="1"/>
  <c r="R759" i="1"/>
  <c r="S759" i="1" s="1"/>
  <c r="H759" i="1"/>
  <c r="I759" i="1" s="1"/>
  <c r="R758" i="1"/>
  <c r="S758" i="1" s="1"/>
  <c r="H758" i="1"/>
  <c r="I758" i="1" s="1"/>
  <c r="R757" i="1"/>
  <c r="S757" i="1" s="1"/>
  <c r="H757" i="1"/>
  <c r="I757" i="1" s="1"/>
  <c r="R756" i="1"/>
  <c r="S756" i="1" s="1"/>
  <c r="H756" i="1"/>
  <c r="I756" i="1" s="1"/>
  <c r="R755" i="1"/>
  <c r="S755" i="1" s="1"/>
  <c r="H755" i="1"/>
  <c r="I755" i="1" s="1"/>
  <c r="R754" i="1"/>
  <c r="S754" i="1" s="1"/>
  <c r="H754" i="1"/>
  <c r="I754" i="1" s="1"/>
  <c r="R753" i="1"/>
  <c r="S753" i="1" s="1"/>
  <c r="H753" i="1"/>
  <c r="I753" i="1" s="1"/>
  <c r="R752" i="1"/>
  <c r="S752" i="1" s="1"/>
  <c r="H752" i="1"/>
  <c r="I752" i="1" s="1"/>
  <c r="R751" i="1"/>
  <c r="S751" i="1" s="1"/>
  <c r="H751" i="1"/>
  <c r="I751" i="1" s="1"/>
  <c r="R750" i="1"/>
  <c r="S750" i="1" s="1"/>
  <c r="H750" i="1"/>
  <c r="I750" i="1" s="1"/>
  <c r="R749" i="1"/>
  <c r="S749" i="1" s="1"/>
  <c r="H749" i="1"/>
  <c r="I749" i="1" s="1"/>
  <c r="R748" i="1"/>
  <c r="S748" i="1" s="1"/>
  <c r="H748" i="1"/>
  <c r="I748" i="1" s="1"/>
  <c r="R747" i="1"/>
  <c r="S747" i="1" s="1"/>
  <c r="H747" i="1"/>
  <c r="I747" i="1" s="1"/>
  <c r="R746" i="1"/>
  <c r="S746" i="1" s="1"/>
  <c r="H746" i="1"/>
  <c r="I746" i="1" s="1"/>
  <c r="R745" i="1"/>
  <c r="S745" i="1" s="1"/>
  <c r="H745" i="1"/>
  <c r="I745" i="1" s="1"/>
  <c r="R744" i="1"/>
  <c r="S744" i="1" s="1"/>
  <c r="H744" i="1"/>
  <c r="I744" i="1" s="1"/>
  <c r="R743" i="1"/>
  <c r="S743" i="1" s="1"/>
  <c r="H743" i="1"/>
  <c r="I743" i="1" s="1"/>
  <c r="R742" i="1"/>
  <c r="S742" i="1" s="1"/>
  <c r="H742" i="1"/>
  <c r="I742" i="1" s="1"/>
  <c r="R741" i="1"/>
  <c r="S741" i="1" s="1"/>
  <c r="H741" i="1"/>
  <c r="I741" i="1" s="1"/>
  <c r="R740" i="1"/>
  <c r="S740" i="1" s="1"/>
  <c r="H740" i="1"/>
  <c r="I740" i="1" s="1"/>
  <c r="R739" i="1"/>
  <c r="S739" i="1" s="1"/>
  <c r="H739" i="1"/>
  <c r="I739" i="1" s="1"/>
  <c r="R738" i="1"/>
  <c r="S738" i="1" s="1"/>
  <c r="H738" i="1"/>
  <c r="I738" i="1" s="1"/>
  <c r="R737" i="1"/>
  <c r="S737" i="1" s="1"/>
  <c r="H737" i="1"/>
  <c r="I737" i="1" s="1"/>
  <c r="R736" i="1"/>
  <c r="S736" i="1" s="1"/>
  <c r="H736" i="1"/>
  <c r="I736" i="1" s="1"/>
  <c r="R735" i="1"/>
  <c r="S735" i="1" s="1"/>
  <c r="H735" i="1"/>
  <c r="I735" i="1" s="1"/>
  <c r="R734" i="1"/>
  <c r="S734" i="1" s="1"/>
  <c r="H734" i="1"/>
  <c r="I734" i="1" s="1"/>
  <c r="R733" i="1"/>
  <c r="S733" i="1" s="1"/>
  <c r="H733" i="1"/>
  <c r="I733" i="1" s="1"/>
  <c r="R732" i="1"/>
  <c r="S732" i="1" s="1"/>
  <c r="H732" i="1"/>
  <c r="I732" i="1" s="1"/>
  <c r="R731" i="1"/>
  <c r="S731" i="1" s="1"/>
  <c r="H731" i="1"/>
  <c r="I731" i="1" s="1"/>
  <c r="R730" i="1"/>
  <c r="S730" i="1" s="1"/>
  <c r="H730" i="1"/>
  <c r="I730" i="1" s="1"/>
  <c r="R729" i="1"/>
  <c r="S729" i="1" s="1"/>
  <c r="H729" i="1"/>
  <c r="I729" i="1" s="1"/>
  <c r="R728" i="1"/>
  <c r="S728" i="1" s="1"/>
  <c r="H728" i="1"/>
  <c r="I728" i="1" s="1"/>
  <c r="R727" i="1"/>
  <c r="S727" i="1" s="1"/>
  <c r="H727" i="1"/>
  <c r="I727" i="1" s="1"/>
  <c r="R726" i="1"/>
  <c r="S726" i="1" s="1"/>
  <c r="H726" i="1"/>
  <c r="I726" i="1" s="1"/>
  <c r="R725" i="1"/>
  <c r="S725" i="1" s="1"/>
  <c r="H725" i="1"/>
  <c r="I725" i="1" s="1"/>
  <c r="R724" i="1"/>
  <c r="S724" i="1" s="1"/>
  <c r="H724" i="1"/>
  <c r="I724" i="1" s="1"/>
  <c r="R723" i="1"/>
  <c r="S723" i="1" s="1"/>
  <c r="H723" i="1"/>
  <c r="I723" i="1" s="1"/>
  <c r="R722" i="1"/>
  <c r="S722" i="1" s="1"/>
  <c r="H722" i="1"/>
  <c r="I722" i="1" s="1"/>
  <c r="R721" i="1"/>
  <c r="S721" i="1" s="1"/>
  <c r="H721" i="1"/>
  <c r="I721" i="1" s="1"/>
  <c r="R720" i="1"/>
  <c r="S720" i="1" s="1"/>
  <c r="H720" i="1"/>
  <c r="I720" i="1" s="1"/>
  <c r="R719" i="1"/>
  <c r="S719" i="1" s="1"/>
  <c r="H719" i="1"/>
  <c r="I719" i="1" s="1"/>
  <c r="R718" i="1"/>
  <c r="S718" i="1" s="1"/>
  <c r="H718" i="1"/>
  <c r="I718" i="1" s="1"/>
  <c r="R717" i="1"/>
  <c r="S717" i="1" s="1"/>
  <c r="H717" i="1"/>
  <c r="I717" i="1" s="1"/>
  <c r="R716" i="1"/>
  <c r="S716" i="1" s="1"/>
  <c r="H716" i="1"/>
  <c r="I716" i="1" s="1"/>
  <c r="R715" i="1"/>
  <c r="S715" i="1" s="1"/>
  <c r="H715" i="1"/>
  <c r="I715" i="1" s="1"/>
  <c r="R714" i="1"/>
  <c r="S714" i="1" s="1"/>
  <c r="H714" i="1"/>
  <c r="I714" i="1" s="1"/>
  <c r="R713" i="1"/>
  <c r="S713" i="1" s="1"/>
  <c r="H713" i="1"/>
  <c r="I713" i="1" s="1"/>
  <c r="R712" i="1"/>
  <c r="S712" i="1" s="1"/>
  <c r="H712" i="1"/>
  <c r="I712" i="1" s="1"/>
  <c r="R711" i="1"/>
  <c r="S711" i="1" s="1"/>
  <c r="H711" i="1"/>
  <c r="I711" i="1" s="1"/>
  <c r="R710" i="1"/>
  <c r="S710" i="1" s="1"/>
  <c r="H710" i="1"/>
  <c r="I710" i="1" s="1"/>
  <c r="R709" i="1"/>
  <c r="S709" i="1" s="1"/>
  <c r="H709" i="1"/>
  <c r="I709" i="1" s="1"/>
  <c r="R708" i="1"/>
  <c r="S708" i="1" s="1"/>
  <c r="H708" i="1"/>
  <c r="I708" i="1" s="1"/>
  <c r="R707" i="1"/>
  <c r="S707" i="1" s="1"/>
  <c r="H707" i="1"/>
  <c r="I707" i="1" s="1"/>
  <c r="R706" i="1"/>
  <c r="S706" i="1" s="1"/>
  <c r="H706" i="1"/>
  <c r="I706" i="1" s="1"/>
  <c r="R705" i="1"/>
  <c r="S705" i="1" s="1"/>
  <c r="H705" i="1"/>
  <c r="I705" i="1" s="1"/>
  <c r="R704" i="1"/>
  <c r="S704" i="1" s="1"/>
  <c r="H704" i="1"/>
  <c r="I704" i="1" s="1"/>
  <c r="R703" i="1"/>
  <c r="S703" i="1" s="1"/>
  <c r="H703" i="1"/>
  <c r="I703" i="1" s="1"/>
  <c r="R702" i="1"/>
  <c r="S702" i="1" s="1"/>
  <c r="H702" i="1"/>
  <c r="I702" i="1" s="1"/>
  <c r="R701" i="1"/>
  <c r="S701" i="1" s="1"/>
  <c r="H701" i="1"/>
  <c r="I701" i="1" s="1"/>
  <c r="R700" i="1"/>
  <c r="S700" i="1" s="1"/>
  <c r="H700" i="1"/>
  <c r="I700" i="1" s="1"/>
  <c r="R699" i="1"/>
  <c r="S699" i="1" s="1"/>
  <c r="H699" i="1"/>
  <c r="I699" i="1" s="1"/>
  <c r="R698" i="1"/>
  <c r="S698" i="1" s="1"/>
  <c r="H698" i="1"/>
  <c r="I698" i="1" s="1"/>
  <c r="R697" i="1"/>
  <c r="S697" i="1" s="1"/>
  <c r="H697" i="1"/>
  <c r="I697" i="1" s="1"/>
  <c r="R696" i="1"/>
  <c r="S696" i="1" s="1"/>
  <c r="H696" i="1"/>
  <c r="I696" i="1" s="1"/>
  <c r="R695" i="1"/>
  <c r="S695" i="1" s="1"/>
  <c r="H695" i="1"/>
  <c r="I695" i="1" s="1"/>
  <c r="R694" i="1"/>
  <c r="S694" i="1" s="1"/>
  <c r="H694" i="1"/>
  <c r="I694" i="1" s="1"/>
  <c r="R693" i="1"/>
  <c r="S693" i="1" s="1"/>
  <c r="H693" i="1"/>
  <c r="I693" i="1" s="1"/>
  <c r="R692" i="1"/>
  <c r="S692" i="1" s="1"/>
  <c r="H692" i="1"/>
  <c r="I692" i="1" s="1"/>
  <c r="R691" i="1"/>
  <c r="S691" i="1" s="1"/>
  <c r="H691" i="1"/>
  <c r="I691" i="1" s="1"/>
  <c r="R690" i="1"/>
  <c r="S690" i="1" s="1"/>
  <c r="H690" i="1"/>
  <c r="I690" i="1" s="1"/>
  <c r="R689" i="1"/>
  <c r="S689" i="1" s="1"/>
  <c r="H689" i="1"/>
  <c r="I689" i="1" s="1"/>
  <c r="R688" i="1"/>
  <c r="S688" i="1" s="1"/>
  <c r="H688" i="1"/>
  <c r="I688" i="1" s="1"/>
  <c r="R687" i="1"/>
  <c r="S687" i="1" s="1"/>
  <c r="H687" i="1"/>
  <c r="I687" i="1" s="1"/>
  <c r="R686" i="1"/>
  <c r="S686" i="1" s="1"/>
  <c r="H686" i="1"/>
  <c r="I686" i="1" s="1"/>
  <c r="R685" i="1"/>
  <c r="S685" i="1" s="1"/>
  <c r="H685" i="1"/>
  <c r="I685" i="1" s="1"/>
  <c r="R684" i="1"/>
  <c r="S684" i="1" s="1"/>
  <c r="H684" i="1"/>
  <c r="I684" i="1" s="1"/>
  <c r="R683" i="1"/>
  <c r="S683" i="1" s="1"/>
  <c r="H683" i="1"/>
  <c r="I683" i="1" s="1"/>
  <c r="R682" i="1"/>
  <c r="S682" i="1" s="1"/>
  <c r="H682" i="1"/>
  <c r="I682" i="1" s="1"/>
  <c r="R681" i="1"/>
  <c r="S681" i="1" s="1"/>
  <c r="H681" i="1"/>
  <c r="I681" i="1" s="1"/>
  <c r="R680" i="1"/>
  <c r="S680" i="1" s="1"/>
  <c r="H680" i="1"/>
  <c r="I680" i="1" s="1"/>
  <c r="R679" i="1"/>
  <c r="S679" i="1" s="1"/>
  <c r="H679" i="1"/>
  <c r="I679" i="1" s="1"/>
  <c r="R678" i="1"/>
  <c r="S678" i="1" s="1"/>
  <c r="H678" i="1"/>
  <c r="I678" i="1" s="1"/>
  <c r="R677" i="1"/>
  <c r="S677" i="1" s="1"/>
  <c r="H677" i="1"/>
  <c r="I677" i="1" s="1"/>
  <c r="R676" i="1"/>
  <c r="S676" i="1" s="1"/>
  <c r="H676" i="1"/>
  <c r="I676" i="1" s="1"/>
  <c r="R675" i="1"/>
  <c r="S675" i="1" s="1"/>
  <c r="H675" i="1"/>
  <c r="I675" i="1" s="1"/>
  <c r="R674" i="1"/>
  <c r="S674" i="1" s="1"/>
  <c r="H674" i="1"/>
  <c r="I674" i="1" s="1"/>
  <c r="R673" i="1"/>
  <c r="S673" i="1" s="1"/>
  <c r="H673" i="1"/>
  <c r="I673" i="1" s="1"/>
  <c r="R672" i="1"/>
  <c r="S672" i="1" s="1"/>
  <c r="H672" i="1"/>
  <c r="I672" i="1" s="1"/>
  <c r="R671" i="1"/>
  <c r="S671" i="1" s="1"/>
  <c r="H671" i="1"/>
  <c r="I671" i="1" s="1"/>
  <c r="R670" i="1"/>
  <c r="S670" i="1" s="1"/>
  <c r="H670" i="1"/>
  <c r="I670" i="1" s="1"/>
  <c r="R669" i="1"/>
  <c r="S669" i="1" s="1"/>
  <c r="H669" i="1"/>
  <c r="I669" i="1" s="1"/>
  <c r="R668" i="1"/>
  <c r="S668" i="1" s="1"/>
  <c r="H668" i="1"/>
  <c r="I668" i="1" s="1"/>
  <c r="R667" i="1"/>
  <c r="S667" i="1" s="1"/>
  <c r="H667" i="1"/>
  <c r="I667" i="1" s="1"/>
  <c r="R666" i="1"/>
  <c r="S666" i="1" s="1"/>
  <c r="H666" i="1"/>
  <c r="I666" i="1" s="1"/>
  <c r="R665" i="1"/>
  <c r="S665" i="1" s="1"/>
  <c r="H665" i="1"/>
  <c r="I665" i="1" s="1"/>
  <c r="R664" i="1"/>
  <c r="S664" i="1" s="1"/>
  <c r="H664" i="1"/>
  <c r="I664" i="1" s="1"/>
  <c r="R663" i="1"/>
  <c r="S663" i="1" s="1"/>
  <c r="H663" i="1"/>
  <c r="I663" i="1" s="1"/>
  <c r="R662" i="1"/>
  <c r="S662" i="1" s="1"/>
  <c r="H662" i="1"/>
  <c r="I662" i="1" s="1"/>
  <c r="R661" i="1"/>
  <c r="S661" i="1" s="1"/>
  <c r="H661" i="1"/>
  <c r="I661" i="1" s="1"/>
  <c r="R660" i="1"/>
  <c r="S660" i="1" s="1"/>
  <c r="H660" i="1"/>
  <c r="I660" i="1" s="1"/>
  <c r="R659" i="1"/>
  <c r="S659" i="1" s="1"/>
  <c r="H659" i="1"/>
  <c r="I659" i="1" s="1"/>
  <c r="R658" i="1"/>
  <c r="S658" i="1" s="1"/>
  <c r="H658" i="1"/>
  <c r="I658" i="1" s="1"/>
  <c r="R657" i="1"/>
  <c r="S657" i="1" s="1"/>
  <c r="H657" i="1"/>
  <c r="I657" i="1" s="1"/>
  <c r="R656" i="1"/>
  <c r="S656" i="1" s="1"/>
  <c r="H656" i="1"/>
  <c r="I656" i="1" s="1"/>
  <c r="R655" i="1"/>
  <c r="S655" i="1" s="1"/>
  <c r="H655" i="1"/>
  <c r="I655" i="1" s="1"/>
  <c r="R654" i="1"/>
  <c r="S654" i="1" s="1"/>
  <c r="H654" i="1"/>
  <c r="I654" i="1" s="1"/>
  <c r="R653" i="1"/>
  <c r="S653" i="1" s="1"/>
  <c r="H653" i="1"/>
  <c r="I653" i="1" s="1"/>
  <c r="R652" i="1"/>
  <c r="S652" i="1" s="1"/>
  <c r="H652" i="1"/>
  <c r="I652" i="1" s="1"/>
  <c r="R651" i="1"/>
  <c r="S651" i="1" s="1"/>
  <c r="H651" i="1"/>
  <c r="I651" i="1" s="1"/>
  <c r="R650" i="1"/>
  <c r="S650" i="1" s="1"/>
  <c r="H650" i="1"/>
  <c r="I650" i="1" s="1"/>
  <c r="R649" i="1"/>
  <c r="S649" i="1" s="1"/>
  <c r="H649" i="1"/>
  <c r="I649" i="1" s="1"/>
  <c r="R648" i="1"/>
  <c r="S648" i="1" s="1"/>
  <c r="H648" i="1"/>
  <c r="I648" i="1" s="1"/>
  <c r="R647" i="1"/>
  <c r="S647" i="1" s="1"/>
  <c r="H647" i="1"/>
  <c r="I647" i="1" s="1"/>
  <c r="R646" i="1"/>
  <c r="S646" i="1" s="1"/>
  <c r="H646" i="1"/>
  <c r="I646" i="1" s="1"/>
  <c r="R645" i="1"/>
  <c r="S645" i="1" s="1"/>
  <c r="H645" i="1"/>
  <c r="I645" i="1" s="1"/>
  <c r="R644" i="1"/>
  <c r="S644" i="1" s="1"/>
  <c r="H644" i="1"/>
  <c r="I644" i="1" s="1"/>
  <c r="R643" i="1"/>
  <c r="S643" i="1" s="1"/>
  <c r="H643" i="1"/>
  <c r="I643" i="1" s="1"/>
  <c r="R642" i="1"/>
  <c r="S642" i="1" s="1"/>
  <c r="H642" i="1"/>
  <c r="I642" i="1" s="1"/>
  <c r="R641" i="1"/>
  <c r="S641" i="1" s="1"/>
  <c r="H641" i="1"/>
  <c r="I641" i="1" s="1"/>
  <c r="R640" i="1"/>
  <c r="S640" i="1" s="1"/>
  <c r="H640" i="1"/>
  <c r="I640" i="1" s="1"/>
  <c r="R639" i="1"/>
  <c r="S639" i="1" s="1"/>
  <c r="H639" i="1"/>
  <c r="I639" i="1" s="1"/>
  <c r="R638" i="1"/>
  <c r="S638" i="1" s="1"/>
  <c r="H638" i="1"/>
  <c r="I638" i="1" s="1"/>
  <c r="R637" i="1"/>
  <c r="S637" i="1" s="1"/>
  <c r="H637" i="1"/>
  <c r="I637" i="1" s="1"/>
  <c r="R636" i="1"/>
  <c r="S636" i="1" s="1"/>
  <c r="H636" i="1"/>
  <c r="I636" i="1" s="1"/>
  <c r="R635" i="1"/>
  <c r="S635" i="1" s="1"/>
  <c r="H635" i="1"/>
  <c r="I635" i="1" s="1"/>
  <c r="R634" i="1"/>
  <c r="S634" i="1" s="1"/>
  <c r="H634" i="1"/>
  <c r="I634" i="1" s="1"/>
  <c r="R633" i="1"/>
  <c r="S633" i="1" s="1"/>
  <c r="H633" i="1"/>
  <c r="I633" i="1" s="1"/>
  <c r="R632" i="1"/>
  <c r="S632" i="1" s="1"/>
  <c r="H632" i="1"/>
  <c r="I632" i="1" s="1"/>
  <c r="R631" i="1"/>
  <c r="S631" i="1" s="1"/>
  <c r="H631" i="1"/>
  <c r="I631" i="1" s="1"/>
  <c r="R630" i="1"/>
  <c r="S630" i="1" s="1"/>
  <c r="H630" i="1"/>
  <c r="I630" i="1" s="1"/>
  <c r="R629" i="1"/>
  <c r="S629" i="1" s="1"/>
  <c r="H629" i="1"/>
  <c r="I629" i="1" s="1"/>
  <c r="R628" i="1"/>
  <c r="S628" i="1" s="1"/>
  <c r="H628" i="1"/>
  <c r="I628" i="1" s="1"/>
  <c r="R627" i="1"/>
  <c r="S627" i="1" s="1"/>
  <c r="H627" i="1"/>
  <c r="I627" i="1" s="1"/>
  <c r="R626" i="1"/>
  <c r="S626" i="1" s="1"/>
  <c r="H626" i="1"/>
  <c r="I626" i="1" s="1"/>
  <c r="R625" i="1"/>
  <c r="S625" i="1" s="1"/>
  <c r="H625" i="1"/>
  <c r="I625" i="1" s="1"/>
  <c r="R624" i="1"/>
  <c r="S624" i="1" s="1"/>
  <c r="H624" i="1"/>
  <c r="I624" i="1" s="1"/>
  <c r="R623" i="1"/>
  <c r="S623" i="1" s="1"/>
  <c r="H623" i="1"/>
  <c r="I623" i="1" s="1"/>
  <c r="R622" i="1"/>
  <c r="S622" i="1" s="1"/>
  <c r="H622" i="1"/>
  <c r="I622" i="1" s="1"/>
  <c r="R621" i="1"/>
  <c r="S621" i="1" s="1"/>
  <c r="H621" i="1"/>
  <c r="I621" i="1" s="1"/>
  <c r="R620" i="1"/>
  <c r="S620" i="1" s="1"/>
  <c r="H620" i="1"/>
  <c r="I620" i="1" s="1"/>
  <c r="R619" i="1"/>
  <c r="S619" i="1" s="1"/>
  <c r="H619" i="1"/>
  <c r="I619" i="1" s="1"/>
  <c r="R618" i="1"/>
  <c r="S618" i="1" s="1"/>
  <c r="H618" i="1"/>
  <c r="I618" i="1" s="1"/>
  <c r="R617" i="1"/>
  <c r="S617" i="1" s="1"/>
  <c r="H617" i="1"/>
  <c r="I617" i="1" s="1"/>
  <c r="R616" i="1"/>
  <c r="S616" i="1" s="1"/>
  <c r="H616" i="1"/>
  <c r="I616" i="1" s="1"/>
  <c r="R615" i="1"/>
  <c r="S615" i="1" s="1"/>
  <c r="H615" i="1"/>
  <c r="I615" i="1" s="1"/>
  <c r="R614" i="1"/>
  <c r="S614" i="1" s="1"/>
  <c r="H614" i="1"/>
  <c r="I614" i="1" s="1"/>
  <c r="R613" i="1"/>
  <c r="S613" i="1" s="1"/>
  <c r="H613" i="1"/>
  <c r="I613" i="1" s="1"/>
  <c r="R612" i="1"/>
  <c r="S612" i="1" s="1"/>
  <c r="H612" i="1"/>
  <c r="I612" i="1" s="1"/>
  <c r="R611" i="1"/>
  <c r="S611" i="1" s="1"/>
  <c r="H611" i="1"/>
  <c r="I611" i="1" s="1"/>
  <c r="R610" i="1"/>
  <c r="S610" i="1" s="1"/>
  <c r="H610" i="1"/>
  <c r="I610" i="1" s="1"/>
  <c r="R609" i="1"/>
  <c r="S609" i="1" s="1"/>
  <c r="H609" i="1"/>
  <c r="I609" i="1" s="1"/>
  <c r="R608" i="1"/>
  <c r="S608" i="1" s="1"/>
  <c r="H608" i="1"/>
  <c r="I608" i="1" s="1"/>
  <c r="R607" i="1"/>
  <c r="S607" i="1" s="1"/>
  <c r="H607" i="1"/>
  <c r="I607" i="1" s="1"/>
  <c r="R606" i="1"/>
  <c r="S606" i="1" s="1"/>
  <c r="H606" i="1"/>
  <c r="I606" i="1" s="1"/>
  <c r="R605" i="1"/>
  <c r="S605" i="1" s="1"/>
  <c r="H605" i="1"/>
  <c r="I605" i="1" s="1"/>
  <c r="R604" i="1"/>
  <c r="S604" i="1" s="1"/>
  <c r="H604" i="1"/>
  <c r="I604" i="1" s="1"/>
  <c r="R603" i="1"/>
  <c r="S603" i="1" s="1"/>
  <c r="H603" i="1"/>
  <c r="I603" i="1" s="1"/>
  <c r="R602" i="1"/>
  <c r="S602" i="1" s="1"/>
  <c r="H602" i="1"/>
  <c r="I602" i="1" s="1"/>
  <c r="R601" i="1"/>
  <c r="S601" i="1" s="1"/>
  <c r="H601" i="1"/>
  <c r="I601" i="1" s="1"/>
  <c r="R600" i="1"/>
  <c r="S600" i="1" s="1"/>
  <c r="H600" i="1"/>
  <c r="I600" i="1" s="1"/>
  <c r="R599" i="1"/>
  <c r="S599" i="1" s="1"/>
  <c r="H599" i="1"/>
  <c r="I599" i="1" s="1"/>
  <c r="R598" i="1"/>
  <c r="S598" i="1" s="1"/>
  <c r="H598" i="1"/>
  <c r="I598" i="1" s="1"/>
  <c r="R597" i="1"/>
  <c r="S597" i="1" s="1"/>
  <c r="H597" i="1"/>
  <c r="I597" i="1" s="1"/>
  <c r="R596" i="1"/>
  <c r="S596" i="1" s="1"/>
  <c r="H596" i="1"/>
  <c r="I596" i="1" s="1"/>
  <c r="R595" i="1"/>
  <c r="S595" i="1" s="1"/>
  <c r="H595" i="1"/>
  <c r="I595" i="1" s="1"/>
  <c r="R594" i="1"/>
  <c r="S594" i="1" s="1"/>
  <c r="H594" i="1"/>
  <c r="I594" i="1" s="1"/>
  <c r="R593" i="1"/>
  <c r="S593" i="1" s="1"/>
  <c r="H593" i="1"/>
  <c r="I593" i="1" s="1"/>
  <c r="R592" i="1"/>
  <c r="S592" i="1" s="1"/>
  <c r="H592" i="1"/>
  <c r="I592" i="1" s="1"/>
  <c r="R591" i="1"/>
  <c r="S591" i="1" s="1"/>
  <c r="H591" i="1"/>
  <c r="I591" i="1" s="1"/>
  <c r="R590" i="1"/>
  <c r="S590" i="1" s="1"/>
  <c r="H590" i="1"/>
  <c r="I590" i="1" s="1"/>
  <c r="R589" i="1"/>
  <c r="S589" i="1" s="1"/>
  <c r="H589" i="1"/>
  <c r="I589" i="1" s="1"/>
  <c r="R588" i="1"/>
  <c r="S588" i="1" s="1"/>
  <c r="H588" i="1"/>
  <c r="I588" i="1" s="1"/>
  <c r="R587" i="1"/>
  <c r="S587" i="1" s="1"/>
  <c r="H587" i="1"/>
  <c r="I587" i="1" s="1"/>
  <c r="R586" i="1"/>
  <c r="S586" i="1" s="1"/>
  <c r="H586" i="1"/>
  <c r="I586" i="1" s="1"/>
  <c r="R585" i="1"/>
  <c r="S585" i="1" s="1"/>
  <c r="H585" i="1"/>
  <c r="I585" i="1" s="1"/>
  <c r="R584" i="1"/>
  <c r="S584" i="1" s="1"/>
  <c r="H584" i="1"/>
  <c r="I584" i="1" s="1"/>
  <c r="R583" i="1"/>
  <c r="S583" i="1" s="1"/>
  <c r="H583" i="1"/>
  <c r="I583" i="1" s="1"/>
  <c r="R582" i="1"/>
  <c r="S582" i="1" s="1"/>
  <c r="H582" i="1"/>
  <c r="I582" i="1" s="1"/>
  <c r="R581" i="1"/>
  <c r="S581" i="1" s="1"/>
  <c r="H581" i="1"/>
  <c r="I581" i="1" s="1"/>
  <c r="R580" i="1"/>
  <c r="S580" i="1" s="1"/>
  <c r="H580" i="1"/>
  <c r="I580" i="1" s="1"/>
  <c r="R579" i="1"/>
  <c r="S579" i="1" s="1"/>
  <c r="H579" i="1"/>
  <c r="I579" i="1" s="1"/>
  <c r="R578" i="1"/>
  <c r="S578" i="1" s="1"/>
  <c r="H578" i="1"/>
  <c r="I578" i="1" s="1"/>
  <c r="R577" i="1"/>
  <c r="S577" i="1" s="1"/>
  <c r="H577" i="1"/>
  <c r="I577" i="1" s="1"/>
  <c r="R576" i="1"/>
  <c r="S576" i="1" s="1"/>
  <c r="H576" i="1"/>
  <c r="I576" i="1" s="1"/>
  <c r="R575" i="1"/>
  <c r="S575" i="1" s="1"/>
  <c r="H575" i="1"/>
  <c r="I575" i="1" s="1"/>
  <c r="R574" i="1"/>
  <c r="S574" i="1" s="1"/>
  <c r="H574" i="1"/>
  <c r="I574" i="1" s="1"/>
  <c r="R573" i="1"/>
  <c r="S573" i="1" s="1"/>
  <c r="H573" i="1"/>
  <c r="I573" i="1" s="1"/>
  <c r="R572" i="1"/>
  <c r="S572" i="1" s="1"/>
  <c r="H572" i="1"/>
  <c r="I572" i="1" s="1"/>
  <c r="R571" i="1"/>
  <c r="S571" i="1" s="1"/>
  <c r="H571" i="1"/>
  <c r="I571" i="1" s="1"/>
  <c r="R570" i="1"/>
  <c r="S570" i="1" s="1"/>
  <c r="H570" i="1"/>
  <c r="I570" i="1" s="1"/>
  <c r="R569" i="1"/>
  <c r="S569" i="1" s="1"/>
  <c r="H569" i="1"/>
  <c r="I569" i="1" s="1"/>
  <c r="R568" i="1"/>
  <c r="S568" i="1" s="1"/>
  <c r="H568" i="1"/>
  <c r="I568" i="1" s="1"/>
  <c r="R567" i="1"/>
  <c r="S567" i="1" s="1"/>
  <c r="H567" i="1"/>
  <c r="I567" i="1" s="1"/>
  <c r="R566" i="1"/>
  <c r="S566" i="1" s="1"/>
  <c r="H566" i="1"/>
  <c r="I566" i="1" s="1"/>
  <c r="R565" i="1"/>
  <c r="S565" i="1" s="1"/>
  <c r="H565" i="1"/>
  <c r="I565" i="1" s="1"/>
  <c r="R564" i="1"/>
  <c r="S564" i="1" s="1"/>
  <c r="H564" i="1"/>
  <c r="I564" i="1" s="1"/>
  <c r="R563" i="1"/>
  <c r="S563" i="1" s="1"/>
  <c r="H563" i="1"/>
  <c r="I563" i="1" s="1"/>
  <c r="R562" i="1"/>
  <c r="S562" i="1" s="1"/>
  <c r="H562" i="1"/>
  <c r="I562" i="1" s="1"/>
  <c r="R561" i="1"/>
  <c r="S561" i="1" s="1"/>
  <c r="H561" i="1"/>
  <c r="I561" i="1" s="1"/>
  <c r="R560" i="1"/>
  <c r="S560" i="1" s="1"/>
  <c r="H560" i="1"/>
  <c r="I560" i="1" s="1"/>
  <c r="R559" i="1"/>
  <c r="S559" i="1" s="1"/>
  <c r="H559" i="1"/>
  <c r="I559" i="1" s="1"/>
  <c r="R558" i="1"/>
  <c r="S558" i="1" s="1"/>
  <c r="H558" i="1"/>
  <c r="I558" i="1" s="1"/>
  <c r="R557" i="1"/>
  <c r="S557" i="1" s="1"/>
  <c r="H557" i="1"/>
  <c r="I557" i="1" s="1"/>
  <c r="R556" i="1"/>
  <c r="S556" i="1" s="1"/>
  <c r="H556" i="1"/>
  <c r="I556" i="1" s="1"/>
  <c r="R555" i="1"/>
  <c r="S555" i="1" s="1"/>
  <c r="H555" i="1"/>
  <c r="I555" i="1" s="1"/>
  <c r="R554" i="1"/>
  <c r="S554" i="1" s="1"/>
  <c r="H554" i="1"/>
  <c r="I554" i="1" s="1"/>
  <c r="R553" i="1"/>
  <c r="S553" i="1" s="1"/>
  <c r="H553" i="1"/>
  <c r="I553" i="1" s="1"/>
  <c r="R552" i="1"/>
  <c r="S552" i="1" s="1"/>
  <c r="H552" i="1"/>
  <c r="I552" i="1" s="1"/>
  <c r="R551" i="1"/>
  <c r="S551" i="1" s="1"/>
  <c r="H551" i="1"/>
  <c r="I551" i="1" s="1"/>
  <c r="R550" i="1"/>
  <c r="S550" i="1" s="1"/>
  <c r="H550" i="1"/>
  <c r="I550" i="1" s="1"/>
  <c r="R549" i="1"/>
  <c r="S549" i="1" s="1"/>
  <c r="H549" i="1"/>
  <c r="I549" i="1" s="1"/>
  <c r="R548" i="1"/>
  <c r="S548" i="1" s="1"/>
  <c r="H548" i="1"/>
  <c r="I548" i="1" s="1"/>
  <c r="R547" i="1"/>
  <c r="S547" i="1" s="1"/>
  <c r="H547" i="1"/>
  <c r="I547" i="1" s="1"/>
  <c r="R546" i="1"/>
  <c r="S546" i="1" s="1"/>
  <c r="H546" i="1"/>
  <c r="I546" i="1" s="1"/>
  <c r="R545" i="1"/>
  <c r="S545" i="1" s="1"/>
  <c r="H545" i="1"/>
  <c r="I545" i="1" s="1"/>
  <c r="R544" i="1"/>
  <c r="S544" i="1" s="1"/>
  <c r="H544" i="1"/>
  <c r="I544" i="1" s="1"/>
  <c r="R543" i="1"/>
  <c r="S543" i="1" s="1"/>
  <c r="H543" i="1"/>
  <c r="I543" i="1" s="1"/>
  <c r="R542" i="1"/>
  <c r="S542" i="1" s="1"/>
  <c r="H542" i="1"/>
  <c r="I542" i="1" s="1"/>
  <c r="R541" i="1"/>
  <c r="S541" i="1" s="1"/>
  <c r="H541" i="1"/>
  <c r="I541" i="1" s="1"/>
  <c r="R540" i="1"/>
  <c r="S540" i="1" s="1"/>
  <c r="H540" i="1"/>
  <c r="I540" i="1" s="1"/>
  <c r="R539" i="1"/>
  <c r="S539" i="1" s="1"/>
  <c r="H539" i="1"/>
  <c r="I539" i="1" s="1"/>
  <c r="R538" i="1"/>
  <c r="S538" i="1" s="1"/>
  <c r="H538" i="1"/>
  <c r="I538" i="1" s="1"/>
  <c r="R537" i="1"/>
  <c r="S537" i="1" s="1"/>
  <c r="H537" i="1"/>
  <c r="I537" i="1" s="1"/>
  <c r="R536" i="1"/>
  <c r="S536" i="1" s="1"/>
  <c r="H536" i="1"/>
  <c r="I536" i="1" s="1"/>
  <c r="R535" i="1"/>
  <c r="S535" i="1" s="1"/>
  <c r="H535" i="1"/>
  <c r="I535" i="1" s="1"/>
  <c r="R534" i="1"/>
  <c r="S534" i="1" s="1"/>
  <c r="H534" i="1"/>
  <c r="I534" i="1" s="1"/>
  <c r="R533" i="1"/>
  <c r="S533" i="1" s="1"/>
  <c r="H533" i="1"/>
  <c r="I533" i="1" s="1"/>
  <c r="R532" i="1"/>
  <c r="S532" i="1" s="1"/>
  <c r="H532" i="1"/>
  <c r="I532" i="1" s="1"/>
  <c r="R531" i="1"/>
  <c r="S531" i="1" s="1"/>
  <c r="H531" i="1"/>
  <c r="I531" i="1" s="1"/>
  <c r="R530" i="1"/>
  <c r="S530" i="1" s="1"/>
  <c r="H530" i="1"/>
  <c r="I530" i="1" s="1"/>
  <c r="R529" i="1"/>
  <c r="S529" i="1" s="1"/>
  <c r="H529" i="1"/>
  <c r="I529" i="1" s="1"/>
  <c r="R528" i="1"/>
  <c r="S528" i="1" s="1"/>
  <c r="H528" i="1"/>
  <c r="I528" i="1" s="1"/>
  <c r="R527" i="1"/>
  <c r="S527" i="1" s="1"/>
  <c r="H527" i="1"/>
  <c r="I527" i="1" s="1"/>
  <c r="R526" i="1"/>
  <c r="S526" i="1" s="1"/>
  <c r="H526" i="1"/>
  <c r="I526" i="1" s="1"/>
  <c r="R525" i="1"/>
  <c r="S525" i="1" s="1"/>
  <c r="H525" i="1"/>
  <c r="I525" i="1" s="1"/>
  <c r="R524" i="1"/>
  <c r="S524" i="1" s="1"/>
  <c r="H524" i="1"/>
  <c r="I524" i="1" s="1"/>
  <c r="R523" i="1"/>
  <c r="S523" i="1" s="1"/>
  <c r="H523" i="1"/>
  <c r="I523" i="1" s="1"/>
  <c r="R522" i="1"/>
  <c r="S522" i="1" s="1"/>
  <c r="H522" i="1"/>
  <c r="I522" i="1" s="1"/>
  <c r="R521" i="1"/>
  <c r="S521" i="1" s="1"/>
  <c r="H521" i="1"/>
  <c r="I521" i="1" s="1"/>
  <c r="R520" i="1"/>
  <c r="S520" i="1" s="1"/>
  <c r="H520" i="1"/>
  <c r="I520" i="1" s="1"/>
  <c r="R519" i="1"/>
  <c r="S519" i="1" s="1"/>
  <c r="H519" i="1"/>
  <c r="I519" i="1" s="1"/>
  <c r="R518" i="1"/>
  <c r="S518" i="1" s="1"/>
  <c r="H518" i="1"/>
  <c r="I518" i="1" s="1"/>
  <c r="R517" i="1"/>
  <c r="S517" i="1" s="1"/>
  <c r="H517" i="1"/>
  <c r="I517" i="1" s="1"/>
  <c r="R516" i="1"/>
  <c r="S516" i="1" s="1"/>
  <c r="H516" i="1"/>
  <c r="I516" i="1" s="1"/>
  <c r="R515" i="1"/>
  <c r="S515" i="1" s="1"/>
  <c r="H515" i="1"/>
  <c r="I515" i="1" s="1"/>
  <c r="R514" i="1"/>
  <c r="S514" i="1" s="1"/>
  <c r="H514" i="1"/>
  <c r="I514" i="1" s="1"/>
  <c r="R513" i="1"/>
  <c r="S513" i="1" s="1"/>
  <c r="H513" i="1"/>
  <c r="I513" i="1" s="1"/>
  <c r="R512" i="1"/>
  <c r="S512" i="1" s="1"/>
  <c r="H512" i="1"/>
  <c r="I512" i="1" s="1"/>
  <c r="R511" i="1"/>
  <c r="S511" i="1" s="1"/>
  <c r="H511" i="1"/>
  <c r="I511" i="1" s="1"/>
  <c r="R510" i="1"/>
  <c r="S510" i="1" s="1"/>
  <c r="H510" i="1"/>
  <c r="I510" i="1" s="1"/>
  <c r="R509" i="1"/>
  <c r="S509" i="1" s="1"/>
  <c r="H509" i="1"/>
  <c r="I509" i="1" s="1"/>
  <c r="R508" i="1"/>
  <c r="S508" i="1" s="1"/>
  <c r="H508" i="1"/>
  <c r="I508" i="1" s="1"/>
  <c r="R507" i="1"/>
  <c r="S507" i="1" s="1"/>
  <c r="H507" i="1"/>
  <c r="I507" i="1" s="1"/>
  <c r="R506" i="1"/>
  <c r="S506" i="1" s="1"/>
  <c r="H506" i="1"/>
  <c r="I506" i="1" s="1"/>
  <c r="R505" i="1"/>
  <c r="S505" i="1" s="1"/>
  <c r="H505" i="1"/>
  <c r="I505" i="1" s="1"/>
  <c r="R504" i="1"/>
  <c r="S504" i="1" s="1"/>
  <c r="H504" i="1"/>
  <c r="I504" i="1" s="1"/>
  <c r="R503" i="1"/>
  <c r="S503" i="1" s="1"/>
  <c r="H503" i="1"/>
  <c r="I503" i="1" s="1"/>
  <c r="R502" i="1"/>
  <c r="S502" i="1" s="1"/>
  <c r="H502" i="1"/>
  <c r="I502" i="1" s="1"/>
  <c r="R501" i="1"/>
  <c r="S501" i="1" s="1"/>
  <c r="H501" i="1"/>
  <c r="I501" i="1" s="1"/>
  <c r="R500" i="1"/>
  <c r="S500" i="1" s="1"/>
  <c r="H500" i="1"/>
  <c r="I500" i="1" s="1"/>
  <c r="R499" i="1"/>
  <c r="S499" i="1" s="1"/>
  <c r="H499" i="1"/>
  <c r="I499" i="1" s="1"/>
  <c r="R498" i="1"/>
  <c r="S498" i="1" s="1"/>
  <c r="H498" i="1"/>
  <c r="I498" i="1" s="1"/>
  <c r="R497" i="1"/>
  <c r="S497" i="1" s="1"/>
  <c r="H497" i="1"/>
  <c r="I497" i="1" s="1"/>
  <c r="R496" i="1"/>
  <c r="S496" i="1" s="1"/>
  <c r="H496" i="1"/>
  <c r="I496" i="1" s="1"/>
  <c r="R495" i="1"/>
  <c r="S495" i="1" s="1"/>
  <c r="H495" i="1"/>
  <c r="I495" i="1" s="1"/>
  <c r="R494" i="1"/>
  <c r="S494" i="1" s="1"/>
  <c r="H494" i="1"/>
  <c r="I494" i="1" s="1"/>
  <c r="R493" i="1"/>
  <c r="S493" i="1" s="1"/>
  <c r="H493" i="1"/>
  <c r="I493" i="1" s="1"/>
  <c r="R492" i="1"/>
  <c r="S492" i="1" s="1"/>
  <c r="H492" i="1"/>
  <c r="I492" i="1" s="1"/>
  <c r="R491" i="1"/>
  <c r="S491" i="1" s="1"/>
  <c r="H491" i="1"/>
  <c r="I491" i="1" s="1"/>
  <c r="R490" i="1"/>
  <c r="S490" i="1" s="1"/>
  <c r="H490" i="1"/>
  <c r="I490" i="1" s="1"/>
  <c r="R489" i="1"/>
  <c r="S489" i="1" s="1"/>
  <c r="H489" i="1"/>
  <c r="I489" i="1" s="1"/>
  <c r="R488" i="1"/>
  <c r="S488" i="1" s="1"/>
  <c r="H488" i="1"/>
  <c r="I488" i="1" s="1"/>
  <c r="R487" i="1"/>
  <c r="S487" i="1" s="1"/>
  <c r="H487" i="1"/>
  <c r="I487" i="1" s="1"/>
  <c r="R486" i="1"/>
  <c r="S486" i="1" s="1"/>
  <c r="H486" i="1"/>
  <c r="I486" i="1" s="1"/>
  <c r="R485" i="1"/>
  <c r="S485" i="1" s="1"/>
  <c r="H485" i="1"/>
  <c r="I485" i="1" s="1"/>
  <c r="R484" i="1"/>
  <c r="S484" i="1" s="1"/>
  <c r="H484" i="1"/>
  <c r="I484" i="1" s="1"/>
  <c r="R483" i="1"/>
  <c r="S483" i="1" s="1"/>
  <c r="H483" i="1"/>
  <c r="I483" i="1" s="1"/>
  <c r="R482" i="1"/>
  <c r="S482" i="1" s="1"/>
  <c r="H482" i="1"/>
  <c r="I482" i="1" s="1"/>
  <c r="R481" i="1"/>
  <c r="S481" i="1" s="1"/>
  <c r="H481" i="1"/>
  <c r="I481" i="1" s="1"/>
  <c r="R480" i="1"/>
  <c r="S480" i="1" s="1"/>
  <c r="H480" i="1"/>
  <c r="I480" i="1" s="1"/>
  <c r="R479" i="1"/>
  <c r="S479" i="1" s="1"/>
  <c r="H479" i="1"/>
  <c r="I479" i="1" s="1"/>
  <c r="R478" i="1"/>
  <c r="S478" i="1" s="1"/>
  <c r="H478" i="1"/>
  <c r="I478" i="1" s="1"/>
  <c r="R477" i="1"/>
  <c r="S477" i="1" s="1"/>
  <c r="H477" i="1"/>
  <c r="I477" i="1" s="1"/>
  <c r="R476" i="1"/>
  <c r="S476" i="1" s="1"/>
  <c r="H476" i="1"/>
  <c r="I476" i="1" s="1"/>
  <c r="R475" i="1"/>
  <c r="S475" i="1" s="1"/>
  <c r="H475" i="1"/>
  <c r="I475" i="1" s="1"/>
  <c r="R474" i="1"/>
  <c r="S474" i="1" s="1"/>
  <c r="H474" i="1"/>
  <c r="I474" i="1" s="1"/>
  <c r="R473" i="1"/>
  <c r="S473" i="1" s="1"/>
  <c r="H473" i="1"/>
  <c r="I473" i="1" s="1"/>
  <c r="R472" i="1"/>
  <c r="S472" i="1" s="1"/>
  <c r="H472" i="1"/>
  <c r="I472" i="1" s="1"/>
  <c r="R471" i="1"/>
  <c r="S471" i="1" s="1"/>
  <c r="H471" i="1"/>
  <c r="I471" i="1" s="1"/>
  <c r="R470" i="1"/>
  <c r="S470" i="1" s="1"/>
  <c r="H470" i="1"/>
  <c r="I470" i="1" s="1"/>
  <c r="R469" i="1"/>
  <c r="S469" i="1" s="1"/>
  <c r="H469" i="1"/>
  <c r="I469" i="1" s="1"/>
  <c r="R468" i="1"/>
  <c r="S468" i="1" s="1"/>
  <c r="H468" i="1"/>
  <c r="I468" i="1" s="1"/>
  <c r="R467" i="1"/>
  <c r="S467" i="1" s="1"/>
  <c r="H467" i="1"/>
  <c r="I467" i="1" s="1"/>
  <c r="R466" i="1"/>
  <c r="S466" i="1" s="1"/>
  <c r="H466" i="1"/>
  <c r="I466" i="1" s="1"/>
  <c r="R465" i="1"/>
  <c r="S465" i="1" s="1"/>
  <c r="H465" i="1"/>
  <c r="I465" i="1" s="1"/>
  <c r="R464" i="1"/>
  <c r="S464" i="1" s="1"/>
  <c r="H464" i="1"/>
  <c r="I464" i="1" s="1"/>
  <c r="R463" i="1"/>
  <c r="S463" i="1" s="1"/>
  <c r="H463" i="1"/>
  <c r="I463" i="1" s="1"/>
  <c r="R462" i="1"/>
  <c r="S462" i="1" s="1"/>
  <c r="H462" i="1"/>
  <c r="I462" i="1" s="1"/>
  <c r="R461" i="1"/>
  <c r="S461" i="1" s="1"/>
  <c r="H461" i="1"/>
  <c r="I461" i="1" s="1"/>
  <c r="R460" i="1"/>
  <c r="S460" i="1" s="1"/>
  <c r="H460" i="1"/>
  <c r="I460" i="1" s="1"/>
  <c r="R459" i="1"/>
  <c r="S459" i="1" s="1"/>
  <c r="H459" i="1"/>
  <c r="I459" i="1" s="1"/>
  <c r="R458" i="1"/>
  <c r="S458" i="1" s="1"/>
  <c r="H458" i="1"/>
  <c r="I458" i="1" s="1"/>
  <c r="R457" i="1"/>
  <c r="S457" i="1" s="1"/>
  <c r="H457" i="1"/>
  <c r="I457" i="1" s="1"/>
  <c r="R456" i="1"/>
  <c r="S456" i="1" s="1"/>
  <c r="H456" i="1"/>
  <c r="I456" i="1" s="1"/>
  <c r="R455" i="1"/>
  <c r="S455" i="1" s="1"/>
  <c r="H455" i="1"/>
  <c r="I455" i="1" s="1"/>
  <c r="R454" i="1"/>
  <c r="S454" i="1" s="1"/>
  <c r="H454" i="1"/>
  <c r="I454" i="1" s="1"/>
  <c r="R453" i="1"/>
  <c r="S453" i="1" s="1"/>
  <c r="H453" i="1"/>
  <c r="I453" i="1" s="1"/>
  <c r="R452" i="1"/>
  <c r="S452" i="1" s="1"/>
  <c r="H452" i="1"/>
  <c r="I452" i="1" s="1"/>
  <c r="R451" i="1"/>
  <c r="S451" i="1" s="1"/>
  <c r="H451" i="1"/>
  <c r="I451" i="1" s="1"/>
  <c r="R450" i="1"/>
  <c r="S450" i="1" s="1"/>
  <c r="H450" i="1"/>
  <c r="I450" i="1" s="1"/>
  <c r="R449" i="1"/>
  <c r="S449" i="1" s="1"/>
  <c r="H449" i="1"/>
  <c r="I449" i="1" s="1"/>
  <c r="R448" i="1"/>
  <c r="S448" i="1" s="1"/>
  <c r="H448" i="1"/>
  <c r="I448" i="1" s="1"/>
  <c r="R447" i="1"/>
  <c r="S447" i="1" s="1"/>
  <c r="H447" i="1"/>
  <c r="I447" i="1" s="1"/>
  <c r="R446" i="1"/>
  <c r="S446" i="1" s="1"/>
  <c r="H446" i="1"/>
  <c r="I446" i="1" s="1"/>
  <c r="R445" i="1"/>
  <c r="S445" i="1" s="1"/>
  <c r="H445" i="1"/>
  <c r="I445" i="1" s="1"/>
  <c r="R444" i="1"/>
  <c r="S444" i="1" s="1"/>
  <c r="H444" i="1"/>
  <c r="I444" i="1" s="1"/>
  <c r="R443" i="1"/>
  <c r="S443" i="1" s="1"/>
  <c r="H443" i="1"/>
  <c r="I443" i="1" s="1"/>
  <c r="R442" i="1"/>
  <c r="S442" i="1" s="1"/>
  <c r="H442" i="1"/>
  <c r="I442" i="1" s="1"/>
  <c r="R441" i="1"/>
  <c r="S441" i="1" s="1"/>
  <c r="H441" i="1"/>
  <c r="I441" i="1" s="1"/>
  <c r="R440" i="1"/>
  <c r="S440" i="1" s="1"/>
  <c r="H440" i="1"/>
  <c r="I440" i="1" s="1"/>
  <c r="R439" i="1"/>
  <c r="S439" i="1" s="1"/>
  <c r="H439" i="1"/>
  <c r="I439" i="1" s="1"/>
  <c r="R438" i="1"/>
  <c r="S438" i="1" s="1"/>
  <c r="H438" i="1"/>
  <c r="I438" i="1" s="1"/>
  <c r="R437" i="1"/>
  <c r="S437" i="1" s="1"/>
  <c r="H437" i="1"/>
  <c r="I437" i="1" s="1"/>
  <c r="R436" i="1"/>
  <c r="S436" i="1" s="1"/>
  <c r="H436" i="1"/>
  <c r="I436" i="1" s="1"/>
  <c r="R435" i="1"/>
  <c r="S435" i="1" s="1"/>
  <c r="H435" i="1"/>
  <c r="I435" i="1" s="1"/>
  <c r="R434" i="1"/>
  <c r="S434" i="1" s="1"/>
  <c r="H434" i="1"/>
  <c r="I434" i="1" s="1"/>
  <c r="R433" i="1"/>
  <c r="S433" i="1" s="1"/>
  <c r="H433" i="1"/>
  <c r="I433" i="1" s="1"/>
  <c r="R432" i="1"/>
  <c r="S432" i="1" s="1"/>
  <c r="H432" i="1"/>
  <c r="I432" i="1" s="1"/>
  <c r="R431" i="1"/>
  <c r="S431" i="1" s="1"/>
  <c r="H431" i="1"/>
  <c r="I431" i="1" s="1"/>
  <c r="R430" i="1"/>
  <c r="S430" i="1" s="1"/>
  <c r="H430" i="1"/>
  <c r="I430" i="1" s="1"/>
  <c r="R429" i="1"/>
  <c r="S429" i="1" s="1"/>
  <c r="H429" i="1"/>
  <c r="I429" i="1" s="1"/>
  <c r="R428" i="1"/>
  <c r="S428" i="1" s="1"/>
  <c r="H428" i="1"/>
  <c r="I428" i="1" s="1"/>
  <c r="R427" i="1"/>
  <c r="S427" i="1" s="1"/>
  <c r="H427" i="1"/>
  <c r="I427" i="1" s="1"/>
  <c r="R426" i="1"/>
  <c r="S426" i="1" s="1"/>
  <c r="H426" i="1"/>
  <c r="I426" i="1" s="1"/>
  <c r="R425" i="1"/>
  <c r="S425" i="1" s="1"/>
  <c r="H425" i="1"/>
  <c r="I425" i="1" s="1"/>
  <c r="R424" i="1"/>
  <c r="S424" i="1" s="1"/>
  <c r="H424" i="1"/>
  <c r="I424" i="1" s="1"/>
  <c r="R423" i="1"/>
  <c r="S423" i="1" s="1"/>
  <c r="H423" i="1"/>
  <c r="I423" i="1" s="1"/>
  <c r="R422" i="1"/>
  <c r="S422" i="1" s="1"/>
  <c r="H422" i="1"/>
  <c r="I422" i="1" s="1"/>
  <c r="R421" i="1"/>
  <c r="S421" i="1" s="1"/>
  <c r="H421" i="1"/>
  <c r="I421" i="1" s="1"/>
  <c r="R420" i="1"/>
  <c r="S420" i="1" s="1"/>
  <c r="H420" i="1"/>
  <c r="I420" i="1" s="1"/>
  <c r="R419" i="1"/>
  <c r="S419" i="1" s="1"/>
  <c r="H419" i="1"/>
  <c r="I419" i="1" s="1"/>
  <c r="R418" i="1"/>
  <c r="S418" i="1" s="1"/>
  <c r="H418" i="1"/>
  <c r="I418" i="1" s="1"/>
  <c r="R417" i="1"/>
  <c r="S417" i="1" s="1"/>
  <c r="H417" i="1"/>
  <c r="I417" i="1" s="1"/>
  <c r="R416" i="1"/>
  <c r="S416" i="1" s="1"/>
  <c r="H416" i="1"/>
  <c r="I416" i="1" s="1"/>
  <c r="R415" i="1"/>
  <c r="S415" i="1" s="1"/>
  <c r="H415" i="1"/>
  <c r="I415" i="1" s="1"/>
  <c r="R414" i="1"/>
  <c r="S414" i="1" s="1"/>
  <c r="H414" i="1"/>
  <c r="I414" i="1" s="1"/>
  <c r="R413" i="1"/>
  <c r="S413" i="1" s="1"/>
  <c r="H413" i="1"/>
  <c r="I413" i="1" s="1"/>
  <c r="R412" i="1"/>
  <c r="S412" i="1" s="1"/>
  <c r="H412" i="1"/>
  <c r="I412" i="1" s="1"/>
  <c r="R411" i="1"/>
  <c r="S411" i="1" s="1"/>
  <c r="H411" i="1"/>
  <c r="I411" i="1" s="1"/>
  <c r="R410" i="1"/>
  <c r="S410" i="1" s="1"/>
  <c r="H410" i="1"/>
  <c r="I410" i="1" s="1"/>
  <c r="R409" i="1"/>
  <c r="S409" i="1" s="1"/>
  <c r="H409" i="1"/>
  <c r="I409" i="1" s="1"/>
  <c r="R408" i="1"/>
  <c r="S408" i="1" s="1"/>
  <c r="H408" i="1"/>
  <c r="I408" i="1" s="1"/>
  <c r="R407" i="1"/>
  <c r="S407" i="1" s="1"/>
  <c r="H407" i="1"/>
  <c r="I407" i="1" s="1"/>
  <c r="R406" i="1"/>
  <c r="S406" i="1" s="1"/>
  <c r="H406" i="1"/>
  <c r="I406" i="1" s="1"/>
  <c r="R405" i="1"/>
  <c r="S405" i="1" s="1"/>
  <c r="H405" i="1"/>
  <c r="I405" i="1" s="1"/>
  <c r="R404" i="1"/>
  <c r="S404" i="1" s="1"/>
  <c r="H404" i="1"/>
  <c r="I404" i="1" s="1"/>
  <c r="R403" i="1"/>
  <c r="S403" i="1" s="1"/>
  <c r="H403" i="1"/>
  <c r="I403" i="1" s="1"/>
  <c r="R402" i="1"/>
  <c r="S402" i="1" s="1"/>
  <c r="H402" i="1"/>
  <c r="I402" i="1" s="1"/>
  <c r="R401" i="1"/>
  <c r="S401" i="1" s="1"/>
  <c r="H401" i="1"/>
  <c r="I401" i="1" s="1"/>
  <c r="R400" i="1"/>
  <c r="S400" i="1" s="1"/>
  <c r="H400" i="1"/>
  <c r="I400" i="1" s="1"/>
  <c r="R399" i="1"/>
  <c r="S399" i="1" s="1"/>
  <c r="H399" i="1"/>
  <c r="I399" i="1" s="1"/>
  <c r="R398" i="1"/>
  <c r="S398" i="1" s="1"/>
  <c r="H398" i="1"/>
  <c r="I398" i="1" s="1"/>
  <c r="R397" i="1"/>
  <c r="S397" i="1" s="1"/>
  <c r="H397" i="1"/>
  <c r="I397" i="1" s="1"/>
  <c r="R396" i="1"/>
  <c r="S396" i="1" s="1"/>
  <c r="H396" i="1"/>
  <c r="I396" i="1" s="1"/>
  <c r="R395" i="1"/>
  <c r="S395" i="1" s="1"/>
  <c r="H395" i="1"/>
  <c r="I395" i="1" s="1"/>
  <c r="R394" i="1"/>
  <c r="S394" i="1" s="1"/>
  <c r="H394" i="1"/>
  <c r="I394" i="1" s="1"/>
  <c r="R393" i="1"/>
  <c r="S393" i="1" s="1"/>
  <c r="H393" i="1"/>
  <c r="I393" i="1" s="1"/>
  <c r="R392" i="1"/>
  <c r="S392" i="1" s="1"/>
  <c r="H392" i="1"/>
  <c r="I392" i="1" s="1"/>
  <c r="R391" i="1"/>
  <c r="S391" i="1" s="1"/>
  <c r="H391" i="1"/>
  <c r="I391" i="1" s="1"/>
  <c r="R390" i="1"/>
  <c r="S390" i="1" s="1"/>
  <c r="H390" i="1"/>
  <c r="I390" i="1" s="1"/>
  <c r="R389" i="1"/>
  <c r="S389" i="1" s="1"/>
  <c r="H389" i="1"/>
  <c r="I389" i="1" s="1"/>
  <c r="R388" i="1"/>
  <c r="S388" i="1" s="1"/>
  <c r="H388" i="1"/>
  <c r="I388" i="1" s="1"/>
  <c r="R387" i="1"/>
  <c r="S387" i="1" s="1"/>
  <c r="H387" i="1"/>
  <c r="I387" i="1" s="1"/>
  <c r="R386" i="1"/>
  <c r="S386" i="1" s="1"/>
  <c r="H386" i="1"/>
  <c r="I386" i="1" s="1"/>
  <c r="R385" i="1"/>
  <c r="S385" i="1" s="1"/>
  <c r="H385" i="1"/>
  <c r="I385" i="1" s="1"/>
  <c r="R384" i="1"/>
  <c r="S384" i="1" s="1"/>
  <c r="H384" i="1"/>
  <c r="I384" i="1" s="1"/>
  <c r="R383" i="1"/>
  <c r="S383" i="1" s="1"/>
  <c r="H383" i="1"/>
  <c r="I383" i="1" s="1"/>
  <c r="R382" i="1"/>
  <c r="S382" i="1" s="1"/>
  <c r="H382" i="1"/>
  <c r="I382" i="1" s="1"/>
  <c r="R381" i="1"/>
  <c r="S381" i="1" s="1"/>
  <c r="H381" i="1"/>
  <c r="I381" i="1" s="1"/>
  <c r="R380" i="1"/>
  <c r="S380" i="1" s="1"/>
  <c r="H380" i="1"/>
  <c r="I380" i="1" s="1"/>
  <c r="R379" i="1"/>
  <c r="S379" i="1" s="1"/>
  <c r="H379" i="1"/>
  <c r="I379" i="1" s="1"/>
  <c r="R378" i="1"/>
  <c r="S378" i="1" s="1"/>
  <c r="H378" i="1"/>
  <c r="I378" i="1" s="1"/>
  <c r="R377" i="1"/>
  <c r="S377" i="1" s="1"/>
  <c r="H377" i="1"/>
  <c r="I377" i="1" s="1"/>
  <c r="R376" i="1"/>
  <c r="S376" i="1" s="1"/>
  <c r="H376" i="1"/>
  <c r="I376" i="1" s="1"/>
  <c r="R375" i="1"/>
  <c r="S375" i="1" s="1"/>
  <c r="H375" i="1"/>
  <c r="I375" i="1" s="1"/>
  <c r="R374" i="1"/>
  <c r="S374" i="1" s="1"/>
  <c r="H374" i="1"/>
  <c r="I374" i="1" s="1"/>
  <c r="R373" i="1"/>
  <c r="S373" i="1" s="1"/>
  <c r="H373" i="1"/>
  <c r="I373" i="1" s="1"/>
  <c r="R372" i="1"/>
  <c r="S372" i="1" s="1"/>
  <c r="H372" i="1"/>
  <c r="I372" i="1" s="1"/>
  <c r="R371" i="1"/>
  <c r="S371" i="1" s="1"/>
  <c r="H371" i="1"/>
  <c r="I371" i="1" s="1"/>
  <c r="R370" i="1"/>
  <c r="S370" i="1" s="1"/>
  <c r="H370" i="1"/>
  <c r="I370" i="1" s="1"/>
  <c r="R369" i="1"/>
  <c r="S369" i="1" s="1"/>
  <c r="H369" i="1"/>
  <c r="I369" i="1" s="1"/>
  <c r="R368" i="1"/>
  <c r="S368" i="1" s="1"/>
  <c r="H368" i="1"/>
  <c r="I368" i="1" s="1"/>
  <c r="R367" i="1"/>
  <c r="S367" i="1" s="1"/>
  <c r="H367" i="1"/>
  <c r="I367" i="1" s="1"/>
  <c r="R366" i="1"/>
  <c r="S366" i="1" s="1"/>
  <c r="H366" i="1"/>
  <c r="I366" i="1" s="1"/>
  <c r="R365" i="1"/>
  <c r="S365" i="1" s="1"/>
  <c r="H365" i="1"/>
  <c r="I365" i="1" s="1"/>
  <c r="R364" i="1"/>
  <c r="S364" i="1" s="1"/>
  <c r="H364" i="1"/>
  <c r="I364" i="1" s="1"/>
  <c r="R363" i="1"/>
  <c r="S363" i="1" s="1"/>
  <c r="H363" i="1"/>
  <c r="I363" i="1" s="1"/>
  <c r="R362" i="1"/>
  <c r="S362" i="1" s="1"/>
  <c r="H362" i="1"/>
  <c r="I362" i="1" s="1"/>
  <c r="R361" i="1"/>
  <c r="S361" i="1" s="1"/>
  <c r="H361" i="1"/>
  <c r="I361" i="1" s="1"/>
  <c r="R360" i="1"/>
  <c r="S360" i="1" s="1"/>
  <c r="H360" i="1"/>
  <c r="I360" i="1" s="1"/>
  <c r="R359" i="1"/>
  <c r="S359" i="1" s="1"/>
  <c r="H359" i="1"/>
  <c r="I359" i="1" s="1"/>
  <c r="R358" i="1"/>
  <c r="S358" i="1" s="1"/>
  <c r="H358" i="1"/>
  <c r="I358" i="1" s="1"/>
  <c r="R357" i="1"/>
  <c r="S357" i="1" s="1"/>
  <c r="H357" i="1"/>
  <c r="I357" i="1" s="1"/>
  <c r="R356" i="1"/>
  <c r="S356" i="1" s="1"/>
  <c r="H356" i="1"/>
  <c r="I356" i="1" s="1"/>
  <c r="R355" i="1"/>
  <c r="S355" i="1" s="1"/>
  <c r="H355" i="1"/>
  <c r="I355" i="1" s="1"/>
  <c r="R354" i="1"/>
  <c r="S354" i="1" s="1"/>
  <c r="H354" i="1"/>
  <c r="I354" i="1" s="1"/>
  <c r="R353" i="1"/>
  <c r="S353" i="1" s="1"/>
  <c r="H353" i="1"/>
  <c r="I353" i="1" s="1"/>
  <c r="R352" i="1"/>
  <c r="S352" i="1" s="1"/>
  <c r="H352" i="1"/>
  <c r="I352" i="1" s="1"/>
  <c r="R351" i="1"/>
  <c r="S351" i="1" s="1"/>
  <c r="H351" i="1"/>
  <c r="I351" i="1" s="1"/>
  <c r="R350" i="1"/>
  <c r="S350" i="1" s="1"/>
  <c r="H350" i="1"/>
  <c r="I350" i="1" s="1"/>
  <c r="R349" i="1"/>
  <c r="S349" i="1" s="1"/>
  <c r="H349" i="1"/>
  <c r="I349" i="1" s="1"/>
  <c r="R348" i="1"/>
  <c r="S348" i="1" s="1"/>
  <c r="H348" i="1"/>
  <c r="I348" i="1" s="1"/>
  <c r="R347" i="1"/>
  <c r="S347" i="1" s="1"/>
  <c r="H347" i="1"/>
  <c r="I347" i="1" s="1"/>
  <c r="R346" i="1"/>
  <c r="S346" i="1" s="1"/>
  <c r="H346" i="1"/>
  <c r="I346" i="1" s="1"/>
  <c r="R345" i="1"/>
  <c r="S345" i="1" s="1"/>
  <c r="H345" i="1"/>
  <c r="I345" i="1" s="1"/>
  <c r="R344" i="1"/>
  <c r="S344" i="1" s="1"/>
  <c r="H344" i="1"/>
  <c r="I344" i="1" s="1"/>
  <c r="R343" i="1"/>
  <c r="S343" i="1" s="1"/>
  <c r="H343" i="1"/>
  <c r="I343" i="1" s="1"/>
  <c r="R342" i="1"/>
  <c r="S342" i="1" s="1"/>
  <c r="H342" i="1"/>
  <c r="I342" i="1" s="1"/>
  <c r="R341" i="1"/>
  <c r="S341" i="1" s="1"/>
  <c r="H341" i="1"/>
  <c r="I341" i="1" s="1"/>
  <c r="R340" i="1"/>
  <c r="S340" i="1" s="1"/>
  <c r="H340" i="1"/>
  <c r="I340" i="1" s="1"/>
  <c r="R339" i="1"/>
  <c r="S339" i="1" s="1"/>
  <c r="H339" i="1"/>
  <c r="I339" i="1" s="1"/>
  <c r="R338" i="1"/>
  <c r="S338" i="1" s="1"/>
  <c r="H338" i="1"/>
  <c r="I338" i="1" s="1"/>
  <c r="R337" i="1"/>
  <c r="S337" i="1" s="1"/>
  <c r="H337" i="1"/>
  <c r="I337" i="1" s="1"/>
  <c r="R336" i="1"/>
  <c r="S336" i="1" s="1"/>
  <c r="H336" i="1"/>
  <c r="I336" i="1" s="1"/>
  <c r="R335" i="1"/>
  <c r="S335" i="1" s="1"/>
  <c r="H335" i="1"/>
  <c r="I335" i="1" s="1"/>
  <c r="R334" i="1"/>
  <c r="S334" i="1" s="1"/>
  <c r="H334" i="1"/>
  <c r="I334" i="1" s="1"/>
  <c r="R333" i="1"/>
  <c r="S333" i="1" s="1"/>
  <c r="H333" i="1"/>
  <c r="I333" i="1" s="1"/>
  <c r="R332" i="1"/>
  <c r="S332" i="1" s="1"/>
  <c r="H332" i="1"/>
  <c r="I332" i="1" s="1"/>
  <c r="R331" i="1"/>
  <c r="S331" i="1" s="1"/>
  <c r="H331" i="1"/>
  <c r="I331" i="1" s="1"/>
  <c r="R330" i="1"/>
  <c r="S330" i="1" s="1"/>
  <c r="H330" i="1"/>
  <c r="I330" i="1" s="1"/>
  <c r="R329" i="1"/>
  <c r="S329" i="1" s="1"/>
  <c r="H329" i="1"/>
  <c r="I329" i="1" s="1"/>
  <c r="R328" i="1"/>
  <c r="S328" i="1" s="1"/>
  <c r="H328" i="1"/>
  <c r="I328" i="1" s="1"/>
  <c r="R327" i="1"/>
  <c r="S327" i="1" s="1"/>
  <c r="H327" i="1"/>
  <c r="I327" i="1" s="1"/>
  <c r="R326" i="1"/>
  <c r="S326" i="1" s="1"/>
  <c r="H326" i="1"/>
  <c r="I326" i="1" s="1"/>
  <c r="R325" i="1"/>
  <c r="S325" i="1" s="1"/>
  <c r="H325" i="1"/>
  <c r="I325" i="1" s="1"/>
  <c r="R324" i="1"/>
  <c r="S324" i="1" s="1"/>
  <c r="H324" i="1"/>
  <c r="I324" i="1" s="1"/>
  <c r="R323" i="1"/>
  <c r="S323" i="1" s="1"/>
  <c r="H323" i="1"/>
  <c r="I323" i="1" s="1"/>
  <c r="R322" i="1"/>
  <c r="S322" i="1" s="1"/>
  <c r="H322" i="1"/>
  <c r="I322" i="1" s="1"/>
  <c r="R321" i="1"/>
  <c r="S321" i="1" s="1"/>
  <c r="H321" i="1"/>
  <c r="I321" i="1" s="1"/>
  <c r="R320" i="1"/>
  <c r="S320" i="1" s="1"/>
  <c r="H320" i="1"/>
  <c r="I320" i="1" s="1"/>
  <c r="R319" i="1"/>
  <c r="S319" i="1" s="1"/>
  <c r="H319" i="1"/>
  <c r="I319" i="1" s="1"/>
  <c r="R318" i="1"/>
  <c r="S318" i="1" s="1"/>
  <c r="H318" i="1"/>
  <c r="I318" i="1" s="1"/>
  <c r="R317" i="1"/>
  <c r="S317" i="1" s="1"/>
  <c r="H317" i="1"/>
  <c r="I317" i="1" s="1"/>
  <c r="R316" i="1"/>
  <c r="S316" i="1" s="1"/>
  <c r="H316" i="1"/>
  <c r="I316" i="1" s="1"/>
  <c r="R315" i="1"/>
  <c r="S315" i="1" s="1"/>
  <c r="H315" i="1"/>
  <c r="I315" i="1" s="1"/>
  <c r="R314" i="1"/>
  <c r="S314" i="1" s="1"/>
  <c r="H314" i="1"/>
  <c r="I314" i="1" s="1"/>
  <c r="R313" i="1"/>
  <c r="S313" i="1" s="1"/>
  <c r="H313" i="1"/>
  <c r="I313" i="1" s="1"/>
  <c r="R312" i="1"/>
  <c r="S312" i="1" s="1"/>
  <c r="H312" i="1"/>
  <c r="I312" i="1" s="1"/>
  <c r="R311" i="1"/>
  <c r="S311" i="1" s="1"/>
  <c r="H311" i="1"/>
  <c r="I311" i="1" s="1"/>
  <c r="R310" i="1"/>
  <c r="S310" i="1" s="1"/>
  <c r="H310" i="1"/>
  <c r="I310" i="1" s="1"/>
  <c r="R309" i="1"/>
  <c r="S309" i="1" s="1"/>
  <c r="H309" i="1"/>
  <c r="I309" i="1" s="1"/>
  <c r="R308" i="1"/>
  <c r="S308" i="1" s="1"/>
  <c r="H308" i="1"/>
  <c r="I308" i="1" s="1"/>
  <c r="R307" i="1"/>
  <c r="S307" i="1" s="1"/>
  <c r="H307" i="1"/>
  <c r="I307" i="1" s="1"/>
  <c r="R306" i="1"/>
  <c r="S306" i="1" s="1"/>
  <c r="H306" i="1"/>
  <c r="I306" i="1" s="1"/>
  <c r="R305" i="1"/>
  <c r="S305" i="1" s="1"/>
  <c r="H305" i="1"/>
  <c r="I305" i="1" s="1"/>
  <c r="R304" i="1"/>
  <c r="S304" i="1" s="1"/>
  <c r="H304" i="1"/>
  <c r="I304" i="1" s="1"/>
  <c r="R303" i="1"/>
  <c r="S303" i="1" s="1"/>
  <c r="H303" i="1"/>
  <c r="I303" i="1" s="1"/>
  <c r="R302" i="1"/>
  <c r="S302" i="1" s="1"/>
  <c r="H302" i="1"/>
  <c r="I302" i="1" s="1"/>
  <c r="R301" i="1"/>
  <c r="S301" i="1" s="1"/>
  <c r="H301" i="1"/>
  <c r="I301" i="1" s="1"/>
  <c r="R300" i="1"/>
  <c r="S300" i="1" s="1"/>
  <c r="H300" i="1"/>
  <c r="I300" i="1" s="1"/>
  <c r="R299" i="1"/>
  <c r="S299" i="1" s="1"/>
  <c r="H299" i="1"/>
  <c r="I299" i="1" s="1"/>
  <c r="R298" i="1"/>
  <c r="S298" i="1" s="1"/>
  <c r="H298" i="1"/>
  <c r="I298" i="1" s="1"/>
  <c r="R297" i="1"/>
  <c r="S297" i="1" s="1"/>
  <c r="H297" i="1"/>
  <c r="I297" i="1" s="1"/>
  <c r="R296" i="1"/>
  <c r="S296" i="1" s="1"/>
  <c r="H296" i="1"/>
  <c r="I296" i="1" s="1"/>
  <c r="R295" i="1"/>
  <c r="S295" i="1" s="1"/>
  <c r="H295" i="1"/>
  <c r="I295" i="1" s="1"/>
  <c r="R294" i="1"/>
  <c r="S294" i="1" s="1"/>
  <c r="H294" i="1"/>
  <c r="I294" i="1" s="1"/>
  <c r="R293" i="1"/>
  <c r="S293" i="1" s="1"/>
  <c r="H293" i="1"/>
  <c r="I293" i="1" s="1"/>
  <c r="R292" i="1"/>
  <c r="S292" i="1" s="1"/>
  <c r="H292" i="1"/>
  <c r="I292" i="1" s="1"/>
  <c r="R291" i="1"/>
  <c r="S291" i="1" s="1"/>
  <c r="H291" i="1"/>
  <c r="I291" i="1" s="1"/>
  <c r="R290" i="1"/>
  <c r="S290" i="1" s="1"/>
  <c r="H290" i="1"/>
  <c r="I290" i="1" s="1"/>
  <c r="R289" i="1"/>
  <c r="S289" i="1" s="1"/>
  <c r="H289" i="1"/>
  <c r="I289" i="1" s="1"/>
  <c r="R288" i="1"/>
  <c r="S288" i="1" s="1"/>
  <c r="H288" i="1"/>
  <c r="I288" i="1" s="1"/>
  <c r="R287" i="1"/>
  <c r="S287" i="1" s="1"/>
  <c r="H287" i="1"/>
  <c r="I287" i="1" s="1"/>
  <c r="R286" i="1"/>
  <c r="S286" i="1" s="1"/>
  <c r="H286" i="1"/>
  <c r="I286" i="1" s="1"/>
  <c r="R285" i="1"/>
  <c r="S285" i="1" s="1"/>
  <c r="H285" i="1"/>
  <c r="I285" i="1" s="1"/>
  <c r="R284" i="1"/>
  <c r="S284" i="1" s="1"/>
  <c r="H284" i="1"/>
  <c r="I284" i="1" s="1"/>
  <c r="R283" i="1"/>
  <c r="S283" i="1" s="1"/>
  <c r="H283" i="1"/>
  <c r="I283" i="1" s="1"/>
  <c r="R282" i="1"/>
  <c r="S282" i="1" s="1"/>
  <c r="H282" i="1"/>
  <c r="I282" i="1" s="1"/>
  <c r="R281" i="1"/>
  <c r="S281" i="1" s="1"/>
  <c r="H281" i="1"/>
  <c r="I281" i="1" s="1"/>
  <c r="R280" i="1"/>
  <c r="S280" i="1" s="1"/>
  <c r="H280" i="1"/>
  <c r="I280" i="1" s="1"/>
  <c r="R279" i="1"/>
  <c r="S279" i="1" s="1"/>
  <c r="H279" i="1"/>
  <c r="I279" i="1" s="1"/>
  <c r="R278" i="1"/>
  <c r="S278" i="1" s="1"/>
  <c r="H278" i="1"/>
  <c r="I278" i="1" s="1"/>
  <c r="R277" i="1"/>
  <c r="S277" i="1" s="1"/>
  <c r="H277" i="1"/>
  <c r="I277" i="1" s="1"/>
  <c r="R276" i="1"/>
  <c r="S276" i="1" s="1"/>
  <c r="H276" i="1"/>
  <c r="I276" i="1" s="1"/>
  <c r="R275" i="1"/>
  <c r="S275" i="1" s="1"/>
  <c r="H275" i="1"/>
  <c r="I275" i="1" s="1"/>
  <c r="R274" i="1"/>
  <c r="S274" i="1" s="1"/>
  <c r="H274" i="1"/>
  <c r="I274" i="1" s="1"/>
  <c r="R273" i="1"/>
  <c r="S273" i="1" s="1"/>
  <c r="H273" i="1"/>
  <c r="I273" i="1" s="1"/>
  <c r="R272" i="1"/>
  <c r="S272" i="1" s="1"/>
  <c r="H272" i="1"/>
  <c r="I272" i="1" s="1"/>
  <c r="R271" i="1"/>
  <c r="S271" i="1" s="1"/>
  <c r="H271" i="1"/>
  <c r="I271" i="1" s="1"/>
  <c r="R270" i="1"/>
  <c r="S270" i="1" s="1"/>
  <c r="H270" i="1"/>
  <c r="I270" i="1" s="1"/>
  <c r="R269" i="1"/>
  <c r="S269" i="1" s="1"/>
  <c r="H269" i="1"/>
  <c r="I269" i="1" s="1"/>
  <c r="R268" i="1"/>
  <c r="S268" i="1" s="1"/>
  <c r="H268" i="1"/>
  <c r="I268" i="1" s="1"/>
  <c r="R267" i="1"/>
  <c r="S267" i="1" s="1"/>
  <c r="H267" i="1"/>
  <c r="I267" i="1" s="1"/>
  <c r="R266" i="1"/>
  <c r="S266" i="1" s="1"/>
  <c r="H266" i="1"/>
  <c r="I266" i="1" s="1"/>
  <c r="R265" i="1"/>
  <c r="S265" i="1" s="1"/>
  <c r="H265" i="1"/>
  <c r="I265" i="1" s="1"/>
  <c r="R264" i="1"/>
  <c r="S264" i="1" s="1"/>
  <c r="H264" i="1"/>
  <c r="I264" i="1" s="1"/>
  <c r="R263" i="1"/>
  <c r="S263" i="1" s="1"/>
  <c r="H263" i="1"/>
  <c r="I263" i="1" s="1"/>
  <c r="R262" i="1"/>
  <c r="S262" i="1" s="1"/>
  <c r="H262" i="1"/>
  <c r="I262" i="1" s="1"/>
  <c r="R261" i="1"/>
  <c r="S261" i="1" s="1"/>
  <c r="H261" i="1"/>
  <c r="I261" i="1" s="1"/>
  <c r="R260" i="1"/>
  <c r="S260" i="1" s="1"/>
  <c r="H260" i="1"/>
  <c r="I260" i="1" s="1"/>
  <c r="R259" i="1"/>
  <c r="S259" i="1" s="1"/>
  <c r="H259" i="1"/>
  <c r="I259" i="1" s="1"/>
  <c r="R258" i="1"/>
  <c r="S258" i="1" s="1"/>
  <c r="H258" i="1"/>
  <c r="I258" i="1" s="1"/>
  <c r="R257" i="1"/>
  <c r="S257" i="1" s="1"/>
  <c r="H257" i="1"/>
  <c r="I257" i="1" s="1"/>
  <c r="R256" i="1"/>
  <c r="S256" i="1" s="1"/>
  <c r="H256" i="1"/>
  <c r="I256" i="1" s="1"/>
  <c r="R255" i="1"/>
  <c r="S255" i="1" s="1"/>
  <c r="H255" i="1"/>
  <c r="I255" i="1" s="1"/>
  <c r="R254" i="1"/>
  <c r="S254" i="1" s="1"/>
  <c r="H254" i="1"/>
  <c r="I254" i="1" s="1"/>
  <c r="R253" i="1"/>
  <c r="S253" i="1" s="1"/>
  <c r="H253" i="1"/>
  <c r="I253" i="1" s="1"/>
  <c r="R252" i="1"/>
  <c r="S252" i="1" s="1"/>
  <c r="H252" i="1"/>
  <c r="I252" i="1" s="1"/>
  <c r="R251" i="1"/>
  <c r="S251" i="1" s="1"/>
  <c r="H251" i="1"/>
  <c r="I251" i="1" s="1"/>
  <c r="R250" i="1"/>
  <c r="S250" i="1" s="1"/>
  <c r="H250" i="1"/>
  <c r="I250" i="1" s="1"/>
  <c r="R249" i="1"/>
  <c r="S249" i="1" s="1"/>
  <c r="H249" i="1"/>
  <c r="I249" i="1" s="1"/>
  <c r="R248" i="1"/>
  <c r="S248" i="1" s="1"/>
  <c r="H248" i="1"/>
  <c r="I248" i="1" s="1"/>
  <c r="R247" i="1"/>
  <c r="S247" i="1" s="1"/>
  <c r="H247" i="1"/>
  <c r="I247" i="1" s="1"/>
  <c r="R246" i="1"/>
  <c r="S246" i="1" s="1"/>
  <c r="H246" i="1"/>
  <c r="I246" i="1" s="1"/>
  <c r="R245" i="1"/>
  <c r="S245" i="1" s="1"/>
  <c r="H245" i="1"/>
  <c r="I245" i="1" s="1"/>
  <c r="R244" i="1"/>
  <c r="S244" i="1" s="1"/>
  <c r="H244" i="1"/>
  <c r="I244" i="1" s="1"/>
  <c r="R243" i="1"/>
  <c r="S243" i="1" s="1"/>
  <c r="H243" i="1"/>
  <c r="I243" i="1" s="1"/>
  <c r="R242" i="1"/>
  <c r="S242" i="1" s="1"/>
  <c r="H242" i="1"/>
  <c r="I242" i="1" s="1"/>
  <c r="R241" i="1"/>
  <c r="S241" i="1" s="1"/>
  <c r="H241" i="1"/>
  <c r="I241" i="1" s="1"/>
  <c r="R240" i="1"/>
  <c r="S240" i="1" s="1"/>
  <c r="H240" i="1"/>
  <c r="I240" i="1" s="1"/>
  <c r="R239" i="1"/>
  <c r="S239" i="1" s="1"/>
  <c r="H239" i="1"/>
  <c r="I239" i="1" s="1"/>
  <c r="R238" i="1"/>
  <c r="S238" i="1" s="1"/>
  <c r="H238" i="1"/>
  <c r="I238" i="1" s="1"/>
  <c r="R237" i="1"/>
  <c r="S237" i="1" s="1"/>
  <c r="H237" i="1"/>
  <c r="I237" i="1" s="1"/>
  <c r="R236" i="1"/>
  <c r="S236" i="1" s="1"/>
  <c r="H236" i="1"/>
  <c r="I236" i="1" s="1"/>
  <c r="R235" i="1"/>
  <c r="S235" i="1" s="1"/>
  <c r="H235" i="1"/>
  <c r="I235" i="1" s="1"/>
  <c r="R234" i="1"/>
  <c r="S234" i="1" s="1"/>
  <c r="H234" i="1"/>
  <c r="I234" i="1" s="1"/>
  <c r="R233" i="1"/>
  <c r="S233" i="1" s="1"/>
  <c r="H233" i="1"/>
  <c r="I233" i="1" s="1"/>
  <c r="R232" i="1"/>
  <c r="S232" i="1" s="1"/>
  <c r="H232" i="1"/>
  <c r="I232" i="1" s="1"/>
  <c r="R231" i="1"/>
  <c r="S231" i="1" s="1"/>
  <c r="H231" i="1"/>
  <c r="I231" i="1" s="1"/>
  <c r="R230" i="1"/>
  <c r="S230" i="1" s="1"/>
  <c r="H230" i="1"/>
  <c r="I230" i="1" s="1"/>
  <c r="R229" i="1"/>
  <c r="S229" i="1" s="1"/>
  <c r="H229" i="1"/>
  <c r="I229" i="1" s="1"/>
  <c r="R228" i="1"/>
  <c r="S228" i="1" s="1"/>
  <c r="H228" i="1"/>
  <c r="I228" i="1" s="1"/>
  <c r="R227" i="1"/>
  <c r="S227" i="1" s="1"/>
  <c r="H227" i="1"/>
  <c r="I227" i="1" s="1"/>
  <c r="R226" i="1"/>
  <c r="S226" i="1" s="1"/>
  <c r="H226" i="1"/>
  <c r="I226" i="1" s="1"/>
  <c r="R225" i="1"/>
  <c r="S225" i="1" s="1"/>
  <c r="H225" i="1"/>
  <c r="I225" i="1" s="1"/>
  <c r="R224" i="1"/>
  <c r="S224" i="1" s="1"/>
  <c r="H224" i="1"/>
  <c r="I224" i="1" s="1"/>
  <c r="R223" i="1"/>
  <c r="S223" i="1" s="1"/>
  <c r="H223" i="1"/>
  <c r="I223" i="1" s="1"/>
  <c r="R222" i="1"/>
  <c r="S222" i="1" s="1"/>
  <c r="H222" i="1"/>
  <c r="I222" i="1" s="1"/>
  <c r="R221" i="1"/>
  <c r="S221" i="1" s="1"/>
  <c r="H221" i="1"/>
  <c r="I221" i="1" s="1"/>
  <c r="R220" i="1"/>
  <c r="S220" i="1" s="1"/>
  <c r="H220" i="1"/>
  <c r="I220" i="1" s="1"/>
  <c r="R219" i="1"/>
  <c r="S219" i="1" s="1"/>
  <c r="H219" i="1"/>
  <c r="I219" i="1" s="1"/>
  <c r="R218" i="1"/>
  <c r="S218" i="1" s="1"/>
  <c r="H218" i="1"/>
  <c r="I218" i="1" s="1"/>
  <c r="R217" i="1"/>
  <c r="S217" i="1" s="1"/>
  <c r="H217" i="1"/>
  <c r="I217" i="1" s="1"/>
  <c r="R216" i="1"/>
  <c r="S216" i="1" s="1"/>
  <c r="H216" i="1"/>
  <c r="I216" i="1" s="1"/>
  <c r="R215" i="1"/>
  <c r="S215" i="1" s="1"/>
  <c r="H215" i="1"/>
  <c r="I215" i="1" s="1"/>
  <c r="R214" i="1"/>
  <c r="S214" i="1" s="1"/>
  <c r="H214" i="1"/>
  <c r="I214" i="1" s="1"/>
  <c r="R213" i="1"/>
  <c r="S213" i="1" s="1"/>
  <c r="H213" i="1"/>
  <c r="I213" i="1" s="1"/>
  <c r="R212" i="1"/>
  <c r="S212" i="1" s="1"/>
  <c r="H212" i="1"/>
  <c r="I212" i="1" s="1"/>
  <c r="R211" i="1"/>
  <c r="S211" i="1" s="1"/>
  <c r="H211" i="1"/>
  <c r="I211" i="1" s="1"/>
  <c r="R210" i="1"/>
  <c r="S210" i="1" s="1"/>
  <c r="H210" i="1"/>
  <c r="I210" i="1" s="1"/>
  <c r="R209" i="1"/>
  <c r="S209" i="1" s="1"/>
  <c r="H209" i="1"/>
  <c r="I209" i="1" s="1"/>
  <c r="R208" i="1"/>
  <c r="S208" i="1" s="1"/>
  <c r="H208" i="1"/>
  <c r="I208" i="1" s="1"/>
  <c r="R207" i="1"/>
  <c r="S207" i="1" s="1"/>
  <c r="H207" i="1"/>
  <c r="I207" i="1" s="1"/>
  <c r="R206" i="1"/>
  <c r="S206" i="1" s="1"/>
  <c r="H206" i="1"/>
  <c r="I206" i="1" s="1"/>
  <c r="R205" i="1"/>
  <c r="S205" i="1" s="1"/>
  <c r="H205" i="1"/>
  <c r="I205" i="1" s="1"/>
  <c r="R204" i="1"/>
  <c r="S204" i="1" s="1"/>
  <c r="H204" i="1"/>
  <c r="I204" i="1" s="1"/>
  <c r="R203" i="1"/>
  <c r="S203" i="1" s="1"/>
  <c r="H203" i="1"/>
  <c r="I203" i="1" s="1"/>
  <c r="R202" i="1"/>
  <c r="S202" i="1" s="1"/>
  <c r="H202" i="1"/>
  <c r="I202" i="1" s="1"/>
  <c r="R201" i="1"/>
  <c r="S201" i="1" s="1"/>
  <c r="H201" i="1"/>
  <c r="I201" i="1" s="1"/>
  <c r="R200" i="1"/>
  <c r="S200" i="1" s="1"/>
  <c r="H200" i="1"/>
  <c r="I200" i="1" s="1"/>
  <c r="R199" i="1"/>
  <c r="S199" i="1" s="1"/>
  <c r="H199" i="1"/>
  <c r="I199" i="1" s="1"/>
  <c r="R198" i="1"/>
  <c r="S198" i="1" s="1"/>
  <c r="H198" i="1"/>
  <c r="I198" i="1" s="1"/>
  <c r="R197" i="1"/>
  <c r="S197" i="1" s="1"/>
  <c r="H197" i="1"/>
  <c r="I197" i="1" s="1"/>
  <c r="R196" i="1"/>
  <c r="S196" i="1" s="1"/>
  <c r="H196" i="1"/>
  <c r="I196" i="1" s="1"/>
  <c r="R195" i="1"/>
  <c r="S195" i="1" s="1"/>
  <c r="H195" i="1"/>
  <c r="I195" i="1" s="1"/>
  <c r="R194" i="1"/>
  <c r="S194" i="1" s="1"/>
  <c r="H194" i="1"/>
  <c r="I194" i="1" s="1"/>
  <c r="R193" i="1"/>
  <c r="S193" i="1" s="1"/>
  <c r="H193" i="1"/>
  <c r="I193" i="1" s="1"/>
  <c r="R192" i="1"/>
  <c r="S192" i="1" s="1"/>
  <c r="H192" i="1"/>
  <c r="I192" i="1" s="1"/>
  <c r="R191" i="1"/>
  <c r="S191" i="1" s="1"/>
  <c r="H191" i="1"/>
  <c r="I191" i="1" s="1"/>
  <c r="R190" i="1"/>
  <c r="S190" i="1" s="1"/>
  <c r="H190" i="1"/>
  <c r="I190" i="1" s="1"/>
  <c r="R189" i="1"/>
  <c r="S189" i="1" s="1"/>
  <c r="H189" i="1"/>
  <c r="I189" i="1" s="1"/>
  <c r="R188" i="1"/>
  <c r="S188" i="1" s="1"/>
  <c r="H188" i="1"/>
  <c r="I188" i="1" s="1"/>
  <c r="R187" i="1"/>
  <c r="S187" i="1" s="1"/>
  <c r="H187" i="1"/>
  <c r="I187" i="1" s="1"/>
  <c r="R186" i="1"/>
  <c r="S186" i="1" s="1"/>
  <c r="H186" i="1"/>
  <c r="I186" i="1" s="1"/>
  <c r="R185" i="1"/>
  <c r="S185" i="1" s="1"/>
  <c r="H185" i="1"/>
  <c r="I185" i="1" s="1"/>
  <c r="R184" i="1"/>
  <c r="S184" i="1" s="1"/>
  <c r="H184" i="1"/>
  <c r="I184" i="1" s="1"/>
  <c r="R183" i="1"/>
  <c r="S183" i="1" s="1"/>
  <c r="H183" i="1"/>
  <c r="I183" i="1" s="1"/>
  <c r="R182" i="1"/>
  <c r="S182" i="1" s="1"/>
  <c r="H182" i="1"/>
  <c r="I182" i="1" s="1"/>
  <c r="R181" i="1"/>
  <c r="S181" i="1" s="1"/>
  <c r="H181" i="1"/>
  <c r="I181" i="1" s="1"/>
  <c r="R180" i="1"/>
  <c r="S180" i="1" s="1"/>
  <c r="H180" i="1"/>
  <c r="I180" i="1" s="1"/>
  <c r="R179" i="1"/>
  <c r="S179" i="1" s="1"/>
  <c r="H179" i="1"/>
  <c r="I179" i="1" s="1"/>
  <c r="R178" i="1"/>
  <c r="S178" i="1" s="1"/>
  <c r="H178" i="1"/>
  <c r="I178" i="1" s="1"/>
  <c r="R177" i="1"/>
  <c r="S177" i="1" s="1"/>
  <c r="H177" i="1"/>
  <c r="I177" i="1" s="1"/>
  <c r="R176" i="1"/>
  <c r="S176" i="1" s="1"/>
  <c r="H176" i="1"/>
  <c r="I176" i="1" s="1"/>
  <c r="R175" i="1"/>
  <c r="S175" i="1" s="1"/>
  <c r="H175" i="1"/>
  <c r="I175" i="1" s="1"/>
  <c r="R174" i="1"/>
  <c r="S174" i="1" s="1"/>
  <c r="H174" i="1"/>
  <c r="I174" i="1" s="1"/>
  <c r="R173" i="1"/>
  <c r="S173" i="1" s="1"/>
  <c r="H173" i="1"/>
  <c r="I173" i="1" s="1"/>
  <c r="R172" i="1"/>
  <c r="S172" i="1" s="1"/>
  <c r="H172" i="1"/>
  <c r="I172" i="1" s="1"/>
  <c r="R171" i="1"/>
  <c r="S171" i="1" s="1"/>
  <c r="H171" i="1"/>
  <c r="I171" i="1" s="1"/>
  <c r="R170" i="1"/>
  <c r="S170" i="1" s="1"/>
  <c r="H170" i="1"/>
  <c r="I170" i="1" s="1"/>
  <c r="R169" i="1"/>
  <c r="S169" i="1" s="1"/>
  <c r="H169" i="1"/>
  <c r="I169" i="1" s="1"/>
  <c r="R168" i="1"/>
  <c r="S168" i="1" s="1"/>
  <c r="H168" i="1"/>
  <c r="I168" i="1" s="1"/>
  <c r="R167" i="1"/>
  <c r="S167" i="1" s="1"/>
  <c r="H167" i="1"/>
  <c r="I167" i="1" s="1"/>
  <c r="R166" i="1"/>
  <c r="S166" i="1" s="1"/>
  <c r="H166" i="1"/>
  <c r="I166" i="1" s="1"/>
  <c r="R165" i="1"/>
  <c r="S165" i="1" s="1"/>
  <c r="H165" i="1"/>
  <c r="I165" i="1" s="1"/>
  <c r="R164" i="1"/>
  <c r="S164" i="1" s="1"/>
  <c r="H164" i="1"/>
  <c r="I164" i="1" s="1"/>
  <c r="R163" i="1"/>
  <c r="S163" i="1" s="1"/>
  <c r="H163" i="1"/>
  <c r="I163" i="1" s="1"/>
  <c r="R162" i="1"/>
  <c r="S162" i="1" s="1"/>
  <c r="H162" i="1"/>
  <c r="I162" i="1" s="1"/>
  <c r="R161" i="1"/>
  <c r="S161" i="1" s="1"/>
  <c r="H161" i="1"/>
  <c r="I161" i="1" s="1"/>
  <c r="R160" i="1"/>
  <c r="S160" i="1" s="1"/>
  <c r="H160" i="1"/>
  <c r="I160" i="1" s="1"/>
  <c r="R159" i="1"/>
  <c r="S159" i="1" s="1"/>
  <c r="H159" i="1"/>
  <c r="I159" i="1" s="1"/>
  <c r="R158" i="1"/>
  <c r="S158" i="1" s="1"/>
  <c r="H158" i="1"/>
  <c r="I158" i="1" s="1"/>
  <c r="R157" i="1"/>
  <c r="S157" i="1" s="1"/>
  <c r="H157" i="1"/>
  <c r="I157" i="1" s="1"/>
  <c r="R156" i="1"/>
  <c r="S156" i="1" s="1"/>
  <c r="H156" i="1"/>
  <c r="I156" i="1" s="1"/>
  <c r="R155" i="1"/>
  <c r="S155" i="1" s="1"/>
  <c r="H155" i="1"/>
  <c r="I155" i="1" s="1"/>
  <c r="R154" i="1"/>
  <c r="S154" i="1" s="1"/>
  <c r="H154" i="1"/>
  <c r="I154" i="1" s="1"/>
  <c r="R153" i="1"/>
  <c r="S153" i="1" s="1"/>
  <c r="H153" i="1"/>
  <c r="I153" i="1" s="1"/>
  <c r="R152" i="1"/>
  <c r="S152" i="1" s="1"/>
  <c r="H152" i="1"/>
  <c r="I152" i="1" s="1"/>
  <c r="R151" i="1"/>
  <c r="S151" i="1" s="1"/>
  <c r="H151" i="1"/>
  <c r="I151" i="1" s="1"/>
  <c r="R150" i="1"/>
  <c r="S150" i="1" s="1"/>
  <c r="H150" i="1"/>
  <c r="I150" i="1" s="1"/>
  <c r="R149" i="1"/>
  <c r="S149" i="1" s="1"/>
  <c r="H149" i="1"/>
  <c r="I149" i="1" s="1"/>
  <c r="R148" i="1"/>
  <c r="S148" i="1" s="1"/>
  <c r="H148" i="1"/>
  <c r="I148" i="1" s="1"/>
  <c r="R147" i="1"/>
  <c r="S147" i="1" s="1"/>
  <c r="H147" i="1"/>
  <c r="I147" i="1" s="1"/>
  <c r="R146" i="1"/>
  <c r="S146" i="1" s="1"/>
  <c r="H146" i="1"/>
  <c r="I146" i="1" s="1"/>
  <c r="R145" i="1"/>
  <c r="S145" i="1" s="1"/>
  <c r="H145" i="1"/>
  <c r="I145" i="1" s="1"/>
  <c r="R144" i="1"/>
  <c r="S144" i="1" s="1"/>
  <c r="H144" i="1"/>
  <c r="I144" i="1" s="1"/>
  <c r="R143" i="1"/>
  <c r="S143" i="1" s="1"/>
  <c r="H143" i="1"/>
  <c r="I143" i="1" s="1"/>
  <c r="R142" i="1"/>
  <c r="S142" i="1" s="1"/>
  <c r="H142" i="1"/>
  <c r="I142" i="1" s="1"/>
  <c r="R141" i="1"/>
  <c r="S141" i="1" s="1"/>
  <c r="H141" i="1"/>
  <c r="I141" i="1" s="1"/>
  <c r="R140" i="1"/>
  <c r="S140" i="1" s="1"/>
  <c r="H140" i="1"/>
  <c r="I140" i="1" s="1"/>
  <c r="R139" i="1"/>
  <c r="S139" i="1" s="1"/>
  <c r="H139" i="1"/>
  <c r="I139" i="1" s="1"/>
  <c r="R138" i="1"/>
  <c r="S138" i="1" s="1"/>
  <c r="H138" i="1"/>
  <c r="I138" i="1" s="1"/>
  <c r="R137" i="1"/>
  <c r="S137" i="1" s="1"/>
  <c r="H137" i="1"/>
  <c r="I137" i="1" s="1"/>
  <c r="R136" i="1"/>
  <c r="S136" i="1" s="1"/>
  <c r="H136" i="1"/>
  <c r="I136" i="1" s="1"/>
  <c r="R135" i="1"/>
  <c r="S135" i="1" s="1"/>
  <c r="H135" i="1"/>
  <c r="I135" i="1" s="1"/>
  <c r="R134" i="1"/>
  <c r="S134" i="1" s="1"/>
  <c r="H134" i="1"/>
  <c r="I134" i="1" s="1"/>
  <c r="R133" i="1"/>
  <c r="S133" i="1" s="1"/>
  <c r="H133" i="1"/>
  <c r="I133" i="1" s="1"/>
  <c r="R132" i="1"/>
  <c r="S132" i="1" s="1"/>
  <c r="H132" i="1"/>
  <c r="I132" i="1" s="1"/>
  <c r="R131" i="1"/>
  <c r="S131" i="1" s="1"/>
  <c r="H131" i="1"/>
  <c r="I131" i="1" s="1"/>
  <c r="R130" i="1"/>
  <c r="S130" i="1" s="1"/>
  <c r="H130" i="1"/>
  <c r="I130" i="1" s="1"/>
  <c r="R129" i="1"/>
  <c r="S129" i="1" s="1"/>
  <c r="H129" i="1"/>
  <c r="I129" i="1" s="1"/>
  <c r="R128" i="1"/>
  <c r="S128" i="1" s="1"/>
  <c r="H128" i="1"/>
  <c r="I128" i="1" s="1"/>
  <c r="R127" i="1"/>
  <c r="S127" i="1" s="1"/>
  <c r="H127" i="1"/>
  <c r="I127" i="1" s="1"/>
  <c r="R126" i="1"/>
  <c r="S126" i="1" s="1"/>
  <c r="H126" i="1"/>
  <c r="I126" i="1" s="1"/>
  <c r="R125" i="1"/>
  <c r="S125" i="1" s="1"/>
  <c r="H125" i="1"/>
  <c r="I125" i="1" s="1"/>
  <c r="R124" i="1"/>
  <c r="S124" i="1" s="1"/>
  <c r="H124" i="1"/>
  <c r="I124" i="1" s="1"/>
  <c r="R123" i="1"/>
  <c r="S123" i="1" s="1"/>
  <c r="H123" i="1"/>
  <c r="I123" i="1" s="1"/>
  <c r="R122" i="1"/>
  <c r="S122" i="1" s="1"/>
  <c r="H122" i="1"/>
  <c r="I122" i="1" s="1"/>
  <c r="R121" i="1"/>
  <c r="S121" i="1" s="1"/>
  <c r="H121" i="1"/>
  <c r="I121" i="1" s="1"/>
  <c r="R120" i="1"/>
  <c r="S120" i="1" s="1"/>
  <c r="H120" i="1"/>
  <c r="I120" i="1" s="1"/>
  <c r="R119" i="1"/>
  <c r="S119" i="1" s="1"/>
  <c r="H119" i="1"/>
  <c r="I119" i="1" s="1"/>
  <c r="R118" i="1"/>
  <c r="S118" i="1" s="1"/>
  <c r="H118" i="1"/>
  <c r="I118" i="1" s="1"/>
  <c r="R117" i="1"/>
  <c r="S117" i="1" s="1"/>
  <c r="H117" i="1"/>
  <c r="I117" i="1" s="1"/>
  <c r="R116" i="1"/>
  <c r="S116" i="1" s="1"/>
  <c r="H116" i="1"/>
  <c r="I116" i="1" s="1"/>
  <c r="R115" i="1"/>
  <c r="S115" i="1" s="1"/>
  <c r="H115" i="1"/>
  <c r="I115" i="1" s="1"/>
  <c r="R114" i="1"/>
  <c r="S114" i="1" s="1"/>
  <c r="H114" i="1"/>
  <c r="I114" i="1" s="1"/>
  <c r="R113" i="1"/>
  <c r="S113" i="1" s="1"/>
  <c r="H113" i="1"/>
  <c r="I113" i="1" s="1"/>
  <c r="R112" i="1"/>
  <c r="S112" i="1" s="1"/>
  <c r="H112" i="1"/>
  <c r="I112" i="1" s="1"/>
  <c r="R111" i="1"/>
  <c r="S111" i="1" s="1"/>
  <c r="H111" i="1"/>
  <c r="I111" i="1" s="1"/>
  <c r="R110" i="1"/>
  <c r="S110" i="1" s="1"/>
  <c r="H110" i="1"/>
  <c r="I110" i="1" s="1"/>
  <c r="R109" i="1"/>
  <c r="S109" i="1" s="1"/>
  <c r="H109" i="1"/>
  <c r="I109" i="1" s="1"/>
  <c r="R108" i="1"/>
  <c r="S108" i="1" s="1"/>
  <c r="H108" i="1"/>
  <c r="I108" i="1" s="1"/>
  <c r="R107" i="1"/>
  <c r="S107" i="1" s="1"/>
  <c r="H107" i="1"/>
  <c r="I107" i="1" s="1"/>
  <c r="R106" i="1"/>
  <c r="S106" i="1" s="1"/>
  <c r="H106" i="1"/>
  <c r="I106" i="1" s="1"/>
  <c r="R105" i="1"/>
  <c r="S105" i="1" s="1"/>
  <c r="H105" i="1"/>
  <c r="I105" i="1" s="1"/>
  <c r="R104" i="1"/>
  <c r="S104" i="1" s="1"/>
  <c r="H104" i="1"/>
  <c r="I104" i="1" s="1"/>
  <c r="R103" i="1"/>
  <c r="S103" i="1" s="1"/>
  <c r="H103" i="1"/>
  <c r="I103" i="1" s="1"/>
  <c r="R102" i="1"/>
  <c r="S102" i="1" s="1"/>
  <c r="H102" i="1"/>
  <c r="I102" i="1" s="1"/>
  <c r="R101" i="1"/>
  <c r="S101" i="1" s="1"/>
  <c r="H101" i="1"/>
  <c r="I101" i="1" s="1"/>
  <c r="R100" i="1"/>
  <c r="S100" i="1" s="1"/>
  <c r="H100" i="1"/>
  <c r="I100" i="1" s="1"/>
  <c r="R99" i="1"/>
  <c r="S99" i="1" s="1"/>
  <c r="H99" i="1"/>
  <c r="I99" i="1" s="1"/>
  <c r="R98" i="1"/>
  <c r="S98" i="1" s="1"/>
  <c r="H98" i="1"/>
  <c r="I98" i="1" s="1"/>
  <c r="R97" i="1"/>
  <c r="S97" i="1" s="1"/>
  <c r="H97" i="1"/>
  <c r="I97" i="1" s="1"/>
  <c r="R96" i="1"/>
  <c r="S96" i="1" s="1"/>
  <c r="H96" i="1"/>
  <c r="I96" i="1" s="1"/>
  <c r="R95" i="1"/>
  <c r="S95" i="1" s="1"/>
  <c r="H95" i="1"/>
  <c r="I95" i="1" s="1"/>
  <c r="R94" i="1"/>
  <c r="S94" i="1" s="1"/>
  <c r="H94" i="1"/>
  <c r="I94" i="1" s="1"/>
  <c r="R93" i="1"/>
  <c r="S93" i="1" s="1"/>
  <c r="H93" i="1"/>
  <c r="I93" i="1" s="1"/>
  <c r="R92" i="1"/>
  <c r="S92" i="1" s="1"/>
  <c r="H92" i="1"/>
  <c r="I92" i="1" s="1"/>
  <c r="R91" i="1"/>
  <c r="S91" i="1" s="1"/>
  <c r="H91" i="1"/>
  <c r="I91" i="1" s="1"/>
  <c r="R90" i="1"/>
  <c r="S90" i="1" s="1"/>
  <c r="H90" i="1"/>
  <c r="I90" i="1" s="1"/>
  <c r="R89" i="1"/>
  <c r="S89" i="1" s="1"/>
  <c r="H89" i="1"/>
  <c r="I89" i="1" s="1"/>
  <c r="R88" i="1"/>
  <c r="S88" i="1" s="1"/>
  <c r="H88" i="1"/>
  <c r="I88" i="1" s="1"/>
  <c r="R87" i="1"/>
  <c r="S87" i="1" s="1"/>
  <c r="H87" i="1"/>
  <c r="I87" i="1" s="1"/>
  <c r="R86" i="1"/>
  <c r="S86" i="1" s="1"/>
  <c r="H86" i="1"/>
  <c r="I86" i="1" s="1"/>
  <c r="R85" i="1"/>
  <c r="S85" i="1" s="1"/>
  <c r="H85" i="1"/>
  <c r="I85" i="1" s="1"/>
  <c r="R84" i="1"/>
  <c r="S84" i="1" s="1"/>
  <c r="H84" i="1"/>
  <c r="I84" i="1" s="1"/>
  <c r="R83" i="1"/>
  <c r="S83" i="1" s="1"/>
  <c r="H83" i="1"/>
  <c r="I83" i="1" s="1"/>
  <c r="R82" i="1"/>
  <c r="S82" i="1" s="1"/>
  <c r="H82" i="1"/>
  <c r="I82" i="1" s="1"/>
  <c r="R81" i="1"/>
  <c r="S81" i="1" s="1"/>
  <c r="H81" i="1"/>
  <c r="I81" i="1" s="1"/>
  <c r="R80" i="1"/>
  <c r="S80" i="1" s="1"/>
  <c r="H80" i="1"/>
  <c r="I80" i="1" s="1"/>
  <c r="R79" i="1"/>
  <c r="S79" i="1" s="1"/>
  <c r="H79" i="1"/>
  <c r="I79" i="1" s="1"/>
  <c r="R78" i="1"/>
  <c r="S78" i="1" s="1"/>
  <c r="H78" i="1"/>
  <c r="I78" i="1" s="1"/>
  <c r="R77" i="1"/>
  <c r="S77" i="1" s="1"/>
  <c r="H77" i="1"/>
  <c r="I77" i="1" s="1"/>
  <c r="R76" i="1"/>
  <c r="S76" i="1" s="1"/>
  <c r="H76" i="1"/>
  <c r="I76" i="1" s="1"/>
  <c r="R75" i="1"/>
  <c r="S75" i="1" s="1"/>
  <c r="H75" i="1"/>
  <c r="I75" i="1" s="1"/>
  <c r="R74" i="1"/>
  <c r="S74" i="1" s="1"/>
  <c r="H74" i="1"/>
  <c r="I74" i="1" s="1"/>
  <c r="R73" i="1"/>
  <c r="S73" i="1" s="1"/>
  <c r="H73" i="1"/>
  <c r="I73" i="1" s="1"/>
  <c r="R72" i="1"/>
  <c r="S72" i="1" s="1"/>
  <c r="H72" i="1"/>
  <c r="I72" i="1" s="1"/>
  <c r="R71" i="1"/>
  <c r="S71" i="1" s="1"/>
  <c r="H71" i="1"/>
  <c r="I71" i="1" s="1"/>
  <c r="R70" i="1"/>
  <c r="S70" i="1" s="1"/>
  <c r="H70" i="1"/>
  <c r="I70" i="1" s="1"/>
  <c r="R69" i="1"/>
  <c r="S69" i="1" s="1"/>
  <c r="H69" i="1"/>
  <c r="I69" i="1" s="1"/>
  <c r="R68" i="1"/>
  <c r="S68" i="1" s="1"/>
  <c r="H68" i="1"/>
  <c r="I68" i="1" s="1"/>
  <c r="R67" i="1"/>
  <c r="S67" i="1" s="1"/>
  <c r="H67" i="1"/>
  <c r="I67" i="1" s="1"/>
  <c r="R66" i="1"/>
  <c r="S66" i="1" s="1"/>
  <c r="H66" i="1"/>
  <c r="I66" i="1" s="1"/>
  <c r="R65" i="1"/>
  <c r="S65" i="1" s="1"/>
  <c r="H65" i="1"/>
  <c r="I65" i="1" s="1"/>
  <c r="R64" i="1"/>
  <c r="S64" i="1" s="1"/>
  <c r="H64" i="1"/>
  <c r="I64" i="1" s="1"/>
  <c r="R63" i="1"/>
  <c r="S63" i="1" s="1"/>
  <c r="H63" i="1"/>
  <c r="I63" i="1" s="1"/>
  <c r="R62" i="1"/>
  <c r="S62" i="1" s="1"/>
  <c r="H62" i="1"/>
  <c r="I62" i="1" s="1"/>
  <c r="R61" i="1"/>
  <c r="S61" i="1" s="1"/>
  <c r="H61" i="1"/>
  <c r="I61" i="1" s="1"/>
  <c r="R60" i="1"/>
  <c r="S60" i="1" s="1"/>
  <c r="H60" i="1"/>
  <c r="I60" i="1" s="1"/>
  <c r="R59" i="1"/>
  <c r="S59" i="1" s="1"/>
  <c r="H59" i="1"/>
  <c r="I59" i="1" s="1"/>
  <c r="R58" i="1"/>
  <c r="S58" i="1" s="1"/>
  <c r="H58" i="1"/>
  <c r="I58" i="1" s="1"/>
  <c r="R57" i="1"/>
  <c r="S57" i="1" s="1"/>
  <c r="H57" i="1"/>
  <c r="I57" i="1" s="1"/>
  <c r="R56" i="1"/>
  <c r="S56" i="1" s="1"/>
  <c r="H56" i="1"/>
  <c r="I56" i="1" s="1"/>
  <c r="R55" i="1"/>
  <c r="S55" i="1" s="1"/>
  <c r="H55" i="1"/>
  <c r="I55" i="1" s="1"/>
  <c r="R54" i="1"/>
  <c r="S54" i="1" s="1"/>
  <c r="H54" i="1"/>
  <c r="I54" i="1" s="1"/>
  <c r="R53" i="1"/>
  <c r="S53" i="1" s="1"/>
  <c r="H53" i="1"/>
  <c r="I53" i="1" s="1"/>
  <c r="R52" i="1"/>
  <c r="S52" i="1" s="1"/>
  <c r="H52" i="1"/>
  <c r="I52" i="1" s="1"/>
  <c r="R51" i="1"/>
  <c r="S51" i="1" s="1"/>
  <c r="H51" i="1"/>
  <c r="I51" i="1" s="1"/>
  <c r="R50" i="1"/>
  <c r="S50" i="1" s="1"/>
  <c r="H50" i="1"/>
  <c r="I50" i="1" s="1"/>
  <c r="R49" i="1"/>
  <c r="S49" i="1" s="1"/>
  <c r="H49" i="1"/>
  <c r="I49" i="1" s="1"/>
  <c r="R48" i="1"/>
  <c r="S48" i="1" s="1"/>
  <c r="H48" i="1"/>
  <c r="I48" i="1" s="1"/>
  <c r="R47" i="1"/>
  <c r="S47" i="1" s="1"/>
  <c r="H47" i="1"/>
  <c r="I47" i="1" s="1"/>
  <c r="R46" i="1"/>
  <c r="S46" i="1" s="1"/>
  <c r="H46" i="1"/>
  <c r="I46" i="1" s="1"/>
  <c r="R45" i="1"/>
  <c r="S45" i="1" s="1"/>
  <c r="H45" i="1"/>
  <c r="I45" i="1" s="1"/>
  <c r="R44" i="1"/>
  <c r="S44" i="1" s="1"/>
  <c r="H44" i="1"/>
  <c r="I44" i="1" s="1"/>
  <c r="R43" i="1"/>
  <c r="S43" i="1" s="1"/>
  <c r="H43" i="1"/>
  <c r="I43" i="1" s="1"/>
  <c r="R42" i="1"/>
  <c r="S42" i="1" s="1"/>
  <c r="H42" i="1"/>
  <c r="I42" i="1" s="1"/>
  <c r="R41" i="1"/>
  <c r="S41" i="1" s="1"/>
  <c r="H41" i="1"/>
  <c r="I41" i="1" s="1"/>
  <c r="R40" i="1"/>
  <c r="S40" i="1" s="1"/>
  <c r="H40" i="1"/>
  <c r="I40" i="1" s="1"/>
  <c r="R39" i="1"/>
  <c r="S39" i="1" s="1"/>
  <c r="H39" i="1"/>
  <c r="I39" i="1" s="1"/>
  <c r="R38" i="1"/>
  <c r="S38" i="1" s="1"/>
  <c r="H38" i="1"/>
  <c r="I38" i="1" s="1"/>
  <c r="R37" i="1"/>
  <c r="S37" i="1" s="1"/>
  <c r="H37" i="1"/>
  <c r="I37" i="1" s="1"/>
  <c r="R36" i="1"/>
  <c r="S36" i="1" s="1"/>
  <c r="H36" i="1"/>
  <c r="I36" i="1" s="1"/>
  <c r="R35" i="1"/>
  <c r="S35" i="1" s="1"/>
  <c r="H35" i="1"/>
  <c r="I35" i="1" s="1"/>
  <c r="R34" i="1"/>
  <c r="S34" i="1" s="1"/>
  <c r="H34" i="1"/>
  <c r="I34" i="1" s="1"/>
  <c r="R33" i="1"/>
  <c r="S33" i="1" s="1"/>
  <c r="H33" i="1"/>
  <c r="I33" i="1" s="1"/>
  <c r="R32" i="1"/>
  <c r="S32" i="1" s="1"/>
  <c r="H32" i="1"/>
  <c r="I32" i="1" s="1"/>
  <c r="R31" i="1"/>
  <c r="S31" i="1" s="1"/>
  <c r="H31" i="1"/>
  <c r="I31" i="1" s="1"/>
  <c r="R30" i="1"/>
  <c r="S30" i="1" s="1"/>
  <c r="H30" i="1"/>
  <c r="I30" i="1" s="1"/>
  <c r="R29" i="1"/>
  <c r="S29" i="1" s="1"/>
  <c r="H29" i="1"/>
  <c r="I29" i="1" s="1"/>
  <c r="R28" i="1"/>
  <c r="S28" i="1" s="1"/>
  <c r="H28" i="1"/>
  <c r="I28" i="1" s="1"/>
  <c r="R27" i="1"/>
  <c r="S27" i="1" s="1"/>
  <c r="H27" i="1"/>
  <c r="I27" i="1" s="1"/>
  <c r="R26" i="1"/>
  <c r="S26" i="1" s="1"/>
  <c r="H26" i="1"/>
  <c r="I26" i="1" s="1"/>
  <c r="R25" i="1"/>
  <c r="S25" i="1" s="1"/>
  <c r="H25" i="1"/>
  <c r="I25" i="1" s="1"/>
  <c r="R24" i="1"/>
  <c r="S24" i="1" s="1"/>
  <c r="H24" i="1"/>
  <c r="I24" i="1" s="1"/>
  <c r="R23" i="1"/>
  <c r="S23" i="1" s="1"/>
  <c r="H23" i="1"/>
  <c r="I23" i="1" s="1"/>
  <c r="R22" i="1"/>
  <c r="S22" i="1" s="1"/>
  <c r="H22" i="1"/>
  <c r="I22" i="1" s="1"/>
  <c r="R21" i="1"/>
  <c r="S21" i="1" s="1"/>
  <c r="H21" i="1"/>
  <c r="I21" i="1" s="1"/>
  <c r="R20" i="1"/>
  <c r="S20" i="1" s="1"/>
  <c r="H20" i="1"/>
  <c r="I20" i="1" s="1"/>
  <c r="R19" i="1"/>
  <c r="S19" i="1" s="1"/>
  <c r="H19" i="1"/>
  <c r="I19" i="1" s="1"/>
  <c r="R18" i="1"/>
  <c r="S18" i="1" s="1"/>
  <c r="H18" i="1"/>
  <c r="I18" i="1" s="1"/>
  <c r="R17" i="1"/>
  <c r="S17" i="1" s="1"/>
  <c r="H17" i="1"/>
  <c r="I17" i="1" s="1"/>
  <c r="R16" i="1"/>
  <c r="S16" i="1" s="1"/>
  <c r="H16" i="1"/>
  <c r="I16" i="1" s="1"/>
  <c r="R15" i="1"/>
  <c r="S15" i="1" s="1"/>
  <c r="H15" i="1"/>
  <c r="I15" i="1" s="1"/>
  <c r="R14" i="1"/>
  <c r="S14" i="1" s="1"/>
  <c r="H14" i="1"/>
  <c r="I14" i="1" s="1"/>
  <c r="R13" i="1"/>
  <c r="S13" i="1" s="1"/>
  <c r="H13" i="1"/>
  <c r="I13" i="1" s="1"/>
  <c r="R12" i="1"/>
  <c r="S12" i="1" s="1"/>
  <c r="H12" i="1"/>
  <c r="I12" i="1" s="1"/>
  <c r="R11" i="1"/>
  <c r="S11" i="1" s="1"/>
  <c r="H11" i="1"/>
  <c r="I11" i="1" s="1"/>
  <c r="R10" i="1"/>
  <c r="S10" i="1" s="1"/>
  <c r="H10" i="1"/>
  <c r="I10" i="1" s="1"/>
  <c r="R9" i="1"/>
  <c r="S9" i="1" s="1"/>
  <c r="H9" i="1"/>
  <c r="I9" i="1" s="1"/>
  <c r="R8" i="1"/>
  <c r="S8" i="1" s="1"/>
  <c r="H8" i="1"/>
  <c r="I8" i="1" s="1"/>
  <c r="R7" i="1"/>
  <c r="S7" i="1" s="1"/>
  <c r="H7" i="1"/>
  <c r="I7" i="1" s="1"/>
  <c r="R6" i="1"/>
  <c r="S6" i="1" s="1"/>
  <c r="H6" i="1"/>
  <c r="I6" i="1" s="1"/>
  <c r="R5" i="1"/>
  <c r="S5" i="1" s="1"/>
  <c r="H5" i="1"/>
  <c r="I5" i="1" s="1"/>
  <c r="R4" i="1"/>
  <c r="S4" i="1" s="1"/>
  <c r="H4" i="1"/>
  <c r="I4" i="1" s="1"/>
  <c r="R3" i="1"/>
  <c r="S3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<sst xmlns="http://schemas.openxmlformats.org/spreadsheetml/2006/main" count="18" uniqueCount="18">
  <si>
    <t>Date</t>
  </si>
  <si>
    <t xml:space="preserve">Time </t>
  </si>
  <si>
    <t>L1 (Ampere)</t>
  </si>
  <si>
    <t>L2 (Ampere)</t>
  </si>
  <si>
    <t>L3 (Ampere)</t>
  </si>
  <si>
    <t>N (Ampere)</t>
  </si>
  <si>
    <t>I (Milliampere)</t>
  </si>
  <si>
    <t>Miliampere differenz</t>
  </si>
  <si>
    <t>Status</t>
  </si>
  <si>
    <t>Date2</t>
  </si>
  <si>
    <t>Time 2</t>
  </si>
  <si>
    <t>2 L1 (Ampere)</t>
  </si>
  <si>
    <t>2 L2 (Ampere)</t>
  </si>
  <si>
    <t>2 L3 (Ampere)</t>
  </si>
  <si>
    <t>2 N (Ampere)</t>
  </si>
  <si>
    <t>2 I (Milliampere)</t>
  </si>
  <si>
    <t>2 Miliampere differenz</t>
  </si>
  <si>
    <t>2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</si>
</sst>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dd/mm/yyyy;@" x16r2:formatCode16="[$-en-DE,1]dd/mm/yyyy;@"/>
    <numFmt numFmtId="165" formatCode="[$-F400]h:mm:ss\ AM/PM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7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3346920</xdr:colOff>
      <xdr:row>22</xdr:row>
      <xdr:rowOff>44460</xdr:rowOff>
    </xdr:from>
    <xdr:to>
      <xdr:col>14</xdr:col>
      <xdr:colOff>3357360</xdr:colOff>
      <xdr:row>22</xdr:row>
      <xdr:rowOff>63900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2E3EB-E8EF-4102-A575-A3241CA1AC83}"/>
                </a:ext>
              </a:extLst>
            </xdr14:cNvPr>
            <xdr14:cNvContentPartPr/>
          </xdr14:nvContentPartPr>
          <xdr14:nvPr macro=""/>
          <xdr14:xfrm>
            <a:off x="13519620" y="4645035"/>
            <a:ext cx="10440" cy="19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3E7C3F-AA34-442C-BD66-BD50A7114A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15300" y="4640715"/>
              <a:ext cx="190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3346920</xdr:colOff>
      <xdr:row>22</xdr:row>
      <xdr:rowOff>44460</xdr:rowOff>
    </xdr:from>
    <xdr:to>
      <xdr:col>15</xdr:col>
      <xdr:colOff>3357360</xdr:colOff>
      <xdr:row>22</xdr:row>
      <xdr:rowOff>63900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D54E1FB-9AF2-4421-B15B-291A2CBD6944}"/>
                </a:ext>
              </a:extLst>
            </xdr14:cNvPr>
            <xdr14:cNvContentPartPr/>
          </xdr14:nvContentPartPr>
          <xdr14:nvPr macro=""/>
          <xdr14:xfrm>
            <a:off x="13519620" y="4645035"/>
            <a:ext cx="10440" cy="19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3E7C3F-AA34-442C-BD66-BD50A7114A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15300" y="4640715"/>
              <a:ext cx="19080" cy="28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4T12:05:30.7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16 9344,'-2'-15'3520,"2"15"-2752,0 0-288,0 0-256,0 4-736,-1 3-128,1 1-736,0 4-320,0-1-1504,0 0-672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4T12:05:30.7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16 9344,'-2'-15'3520,"2"15"-2752,0 0-288,0 0-256,0 4-736,-1 3-128,1 1-736,0 4-320,0-1-1504,0 0-672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51A1-28AD-4884-ACB1-CE130E509493}">
  <dimension ref="A1:S2136"/>
  <sheetViews>
    <sheetView tabSelected="1" workbookViewId="0">
      <selection activeCell="H7" sqref="H7"/>
    </sheetView>
  </sheetViews>
  <sheetFormatPr defaultRowHeight="14.25" x14ac:dyDescent="0.45"/>
  <cols>
    <col min="1" max="1" width="10.19921875" bestFit="1" customWidth="1"/>
    <col min="3" max="5" width="10.73046875" bestFit="1" customWidth="1"/>
    <col min="6" max="6" width="10" bestFit="1" customWidth="1"/>
    <col min="7" max="7" width="12.19921875" bestFit="1" customWidth="1"/>
    <col min="8" max="8" width="17" bestFit="1" customWidth="1"/>
    <col min="9" max="9" width="5.9296875" bestFit="1" customWidth="1"/>
    <col min="10" max="10" width="5.9296875" customWidth="1"/>
    <col min="11" max="11" width="10.19921875" bestFit="1" customWidth="1"/>
    <col min="12" max="12" width="7.796875" bestFit="1" customWidth="1"/>
    <col min="13" max="15" width="12.265625" bestFit="1" customWidth="1"/>
    <col min="16" max="16" width="10" bestFit="1" customWidth="1"/>
    <col min="17" max="17" width="12.19921875" bestFit="1" customWidth="1"/>
    <col min="18" max="18" width="17" bestFit="1" customWidth="1"/>
  </cols>
  <sheetData>
    <row r="1" spans="1:19" ht="15.75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11" t="s">
        <v>9</v>
      </c>
      <c r="L1" s="12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19" x14ac:dyDescent="0.45">
      <c r="A2" s="4">
        <v>44197</v>
      </c>
      <c r="B2" s="5">
        <v>4.1666666666666664E-2</v>
      </c>
      <c r="C2" s="6">
        <f ca="1">RAND()</f>
        <v>0.66168410388430998</v>
      </c>
      <c r="D2" s="6">
        <f ca="1">RAND()</f>
        <v>0.83628431313106699</v>
      </c>
      <c r="E2" s="6">
        <f ca="1">RAND()</f>
        <v>0.6675771189917179</v>
      </c>
      <c r="F2" s="6">
        <f ca="1">RAND()</f>
        <v>0.158259365863195</v>
      </c>
      <c r="G2" s="6">
        <v>300</v>
      </c>
      <c r="H2" s="7">
        <f ca="1">(((C2+D2+E2)/3)-F2)*1000</f>
        <v>563.58914613917</v>
      </c>
      <c r="I2" s="8" t="b">
        <f ca="1">IF(H2&lt;=G2,TRUE)</f>
        <v>0</v>
      </c>
      <c r="J2" s="8"/>
      <c r="K2" s="4">
        <v>44197</v>
      </c>
      <c r="L2" s="5">
        <v>4.1666666666666664E-2</v>
      </c>
      <c r="M2" s="6">
        <f ca="1">RAND()</f>
        <v>0.94735233453869327</v>
      </c>
      <c r="N2" s="6">
        <f ca="1">RAND()</f>
        <v>0.70373122038544866</v>
      </c>
      <c r="O2" s="6">
        <f ca="1">RAND()</f>
        <v>2.1419072993831501E-2</v>
      </c>
      <c r="P2" s="6">
        <f ca="1">RAND()</f>
        <v>0.2958777400850614</v>
      </c>
      <c r="Q2" s="6">
        <v>300</v>
      </c>
      <c r="R2" s="7">
        <f t="shared" ref="R2:R65" ca="1" si="0">(((M2+N2+O2)/3)-P2)*1000</f>
        <v>261.62313588759645</v>
      </c>
      <c r="S2" s="8" t="b">
        <f t="shared" ref="S2:S65" ca="1" si="1">IF(R2&lt;=Q2,TRUE)</f>
        <v>1</v>
      </c>
    </row>
    <row r="3" spans="1:19" x14ac:dyDescent="0.45">
      <c r="A3" s="4">
        <v>44197</v>
      </c>
      <c r="B3" s="5">
        <v>8.3333333333333329E-2</v>
      </c>
      <c r="C3" s="6">
        <f t="shared" ref="C3:C66" ca="1" si="2">RAND()</f>
        <v>0.28592250907545369</v>
      </c>
      <c r="D3" s="6">
        <f t="shared" ref="C3:F66" ca="1" si="3">RAND()</f>
        <v>0.89598894414776376</v>
      </c>
      <c r="E3" s="6">
        <f t="shared" ca="1" si="3"/>
        <v>0.73059313167388129</v>
      </c>
      <c r="F3" s="6">
        <f t="shared" ca="1" si="3"/>
        <v>0.96182427469315479</v>
      </c>
      <c r="G3" s="6">
        <v>300</v>
      </c>
      <c r="H3" s="7">
        <f t="shared" ref="H3:H66" ca="1" si="4">(((C3+D3+E3)/3)-F3)*1000</f>
        <v>-324.32274639412185</v>
      </c>
      <c r="I3" s="8" t="b">
        <f t="shared" ref="I3:I66" ca="1" si="5">IF(H3&lt;=G3,TRUE)</f>
        <v>1</v>
      </c>
      <c r="J3" s="8"/>
      <c r="K3" s="4">
        <v>44197</v>
      </c>
      <c r="L3" s="5">
        <v>8.3333333333333329E-2</v>
      </c>
      <c r="M3" s="6">
        <f t="shared" ref="M3:P66" ca="1" si="6">RAND()</f>
        <v>0.24126173703266651</v>
      </c>
      <c r="N3" s="6">
        <f t="shared" ca="1" si="6"/>
        <v>0.13366349571265446</v>
      </c>
      <c r="O3" s="6">
        <f t="shared" ca="1" si="6"/>
        <v>5.4993105648143414E-2</v>
      </c>
      <c r="P3" s="6">
        <f t="shared" ca="1" si="6"/>
        <v>0.61006355490400588</v>
      </c>
      <c r="Q3" s="6">
        <v>300</v>
      </c>
      <c r="R3" s="7">
        <f t="shared" ca="1" si="0"/>
        <v>-466.75744210618444</v>
      </c>
      <c r="S3" s="8" t="b">
        <f t="shared" ca="1" si="1"/>
        <v>1</v>
      </c>
    </row>
    <row r="4" spans="1:19" x14ac:dyDescent="0.45">
      <c r="A4" s="4">
        <v>44197</v>
      </c>
      <c r="B4" s="5">
        <v>0.125</v>
      </c>
      <c r="C4" s="6">
        <f t="shared" ca="1" si="2"/>
        <v>0.89559002333147919</v>
      </c>
      <c r="D4" s="6">
        <f t="shared" ca="1" si="3"/>
        <v>0.5462939149248891</v>
      </c>
      <c r="E4" s="6">
        <f t="shared" ca="1" si="3"/>
        <v>0.47785719775038349</v>
      </c>
      <c r="F4" s="6">
        <f t="shared" ca="1" si="3"/>
        <v>0.52067462208200854</v>
      </c>
      <c r="G4" s="6">
        <v>300</v>
      </c>
      <c r="H4" s="7">
        <f t="shared" ca="1" si="4"/>
        <v>119.23908992024201</v>
      </c>
      <c r="I4" s="8" t="b">
        <f t="shared" ca="1" si="5"/>
        <v>1</v>
      </c>
      <c r="J4" s="8"/>
      <c r="K4" s="4">
        <v>44197</v>
      </c>
      <c r="L4" s="5">
        <v>0.125</v>
      </c>
      <c r="M4" s="6">
        <f t="shared" ca="1" si="6"/>
        <v>0.39365581849246856</v>
      </c>
      <c r="N4" s="6">
        <f t="shared" ca="1" si="6"/>
        <v>0.24561200226799451</v>
      </c>
      <c r="O4" s="6">
        <f t="shared" ca="1" si="6"/>
        <v>0.9636822204100397</v>
      </c>
      <c r="P4" s="6">
        <f t="shared" ca="1" si="6"/>
        <v>0.4145227715363663</v>
      </c>
      <c r="Q4" s="6">
        <v>300</v>
      </c>
      <c r="R4" s="7">
        <f t="shared" ca="1" si="0"/>
        <v>119.79390885380137</v>
      </c>
      <c r="S4" s="8" t="b">
        <f t="shared" ca="1" si="1"/>
        <v>1</v>
      </c>
    </row>
    <row r="5" spans="1:19" x14ac:dyDescent="0.45">
      <c r="A5" s="4">
        <v>44197</v>
      </c>
      <c r="B5" s="5">
        <v>0.16666666666666666</v>
      </c>
      <c r="C5" s="6">
        <f t="shared" ca="1" si="2"/>
        <v>0.90860111214315353</v>
      </c>
      <c r="D5" s="6">
        <f t="shared" ca="1" si="3"/>
        <v>0.49961864659415978</v>
      </c>
      <c r="E5" s="6">
        <f t="shared" ca="1" si="3"/>
        <v>0.20224202878694664</v>
      </c>
      <c r="F5" s="6">
        <f t="shared" ca="1" si="3"/>
        <v>0.17348498101962784</v>
      </c>
      <c r="G5" s="6">
        <v>300</v>
      </c>
      <c r="H5" s="7">
        <f t="shared" ca="1" si="4"/>
        <v>363.33561482179209</v>
      </c>
      <c r="I5" s="8" t="b">
        <f t="shared" ca="1" si="5"/>
        <v>0</v>
      </c>
      <c r="J5" s="8"/>
      <c r="K5" s="4">
        <v>44197</v>
      </c>
      <c r="L5" s="5">
        <v>0.16666666666666666</v>
      </c>
      <c r="M5" s="6">
        <f t="shared" ca="1" si="6"/>
        <v>0.75003075022423005</v>
      </c>
      <c r="N5" s="6">
        <f t="shared" ca="1" si="6"/>
        <v>0.60436407322383889</v>
      </c>
      <c r="O5" s="6">
        <f t="shared" ca="1" si="6"/>
        <v>0.9794513048272433</v>
      </c>
      <c r="P5" s="6">
        <f t="shared" ca="1" si="6"/>
        <v>7.9127500182177291E-2</v>
      </c>
      <c r="Q5" s="6">
        <v>300</v>
      </c>
      <c r="R5" s="7">
        <f t="shared" ca="1" si="0"/>
        <v>698.8212092429269</v>
      </c>
      <c r="S5" s="8" t="b">
        <f t="shared" ca="1" si="1"/>
        <v>0</v>
      </c>
    </row>
    <row r="6" spans="1:19" x14ac:dyDescent="0.45">
      <c r="A6" s="4">
        <v>44197</v>
      </c>
      <c r="B6" s="5">
        <v>0.20833333333333334</v>
      </c>
      <c r="C6" s="6">
        <f t="shared" ca="1" si="2"/>
        <v>0.6105630556528312</v>
      </c>
      <c r="D6" s="6">
        <f t="shared" ca="1" si="3"/>
        <v>0.968938700074222</v>
      </c>
      <c r="E6" s="6">
        <f t="shared" ca="1" si="3"/>
        <v>0.42998212705462346</v>
      </c>
      <c r="F6" s="6">
        <f t="shared" ca="1" si="3"/>
        <v>0.83058630271402645</v>
      </c>
      <c r="G6" s="6">
        <v>300</v>
      </c>
      <c r="H6" s="7">
        <f t="shared" ca="1" si="4"/>
        <v>-160.75834178680094</v>
      </c>
      <c r="I6" s="8" t="b">
        <f t="shared" ca="1" si="5"/>
        <v>1</v>
      </c>
      <c r="J6" s="8"/>
      <c r="K6" s="4">
        <v>44197</v>
      </c>
      <c r="L6" s="5">
        <v>0.20833333333333334</v>
      </c>
      <c r="M6" s="6">
        <f t="shared" ca="1" si="6"/>
        <v>0.44542644646816631</v>
      </c>
      <c r="N6" s="6">
        <f t="shared" ca="1" si="6"/>
        <v>0.6391717005246923</v>
      </c>
      <c r="O6" s="6">
        <f t="shared" ca="1" si="6"/>
        <v>0.39225921671723052</v>
      </c>
      <c r="P6" s="6">
        <f t="shared" ca="1" si="6"/>
        <v>0.51330927961411266</v>
      </c>
      <c r="Q6" s="6">
        <v>300</v>
      </c>
      <c r="R6" s="7">
        <f t="shared" ca="1" si="0"/>
        <v>-21.023491710749632</v>
      </c>
      <c r="S6" s="8" t="b">
        <f t="shared" ca="1" si="1"/>
        <v>1</v>
      </c>
    </row>
    <row r="7" spans="1:19" x14ac:dyDescent="0.45">
      <c r="A7" s="4">
        <v>44197</v>
      </c>
      <c r="B7" s="5">
        <v>0.25</v>
      </c>
      <c r="C7" s="6">
        <f t="shared" ca="1" si="2"/>
        <v>0.24503286203819519</v>
      </c>
      <c r="D7" s="6">
        <f t="shared" ca="1" si="3"/>
        <v>0.85588650635228236</v>
      </c>
      <c r="E7" s="6">
        <f t="shared" ca="1" si="3"/>
        <v>8.7658694999626086E-4</v>
      </c>
      <c r="F7" s="6">
        <f t="shared" ca="1" si="3"/>
        <v>0.92019962236721631</v>
      </c>
      <c r="G7" s="6">
        <v>300</v>
      </c>
      <c r="H7" s="7">
        <f t="shared" ca="1" si="4"/>
        <v>-552.93430392039181</v>
      </c>
      <c r="I7" s="8" t="b">
        <f t="shared" ca="1" si="5"/>
        <v>1</v>
      </c>
      <c r="J7" s="8"/>
      <c r="K7" s="4">
        <v>44197</v>
      </c>
      <c r="L7" s="5">
        <v>0.25</v>
      </c>
      <c r="M7" s="6">
        <f t="shared" ca="1" si="6"/>
        <v>0.72981964769350438</v>
      </c>
      <c r="N7" s="6">
        <f t="shared" ca="1" si="6"/>
        <v>0.49496889361895624</v>
      </c>
      <c r="O7" s="6">
        <f t="shared" ca="1" si="6"/>
        <v>0.1463826508295949</v>
      </c>
      <c r="P7" s="6">
        <f t="shared" ca="1" si="6"/>
        <v>4.7035012595496362E-2</v>
      </c>
      <c r="Q7" s="6">
        <v>300</v>
      </c>
      <c r="R7" s="7">
        <f t="shared" ca="1" si="0"/>
        <v>410.02205145185548</v>
      </c>
      <c r="S7" s="8" t="b">
        <f t="shared" ca="1" si="1"/>
        <v>0</v>
      </c>
    </row>
    <row r="8" spans="1:19" x14ac:dyDescent="0.45">
      <c r="A8" s="4">
        <v>44197</v>
      </c>
      <c r="B8" s="5">
        <v>0.29166666666666669</v>
      </c>
      <c r="C8" s="6">
        <f t="shared" ca="1" si="2"/>
        <v>0.65979428869718648</v>
      </c>
      <c r="D8" s="6">
        <f t="shared" ca="1" si="3"/>
        <v>1.600308874031442E-2</v>
      </c>
      <c r="E8" s="6">
        <f t="shared" ca="1" si="3"/>
        <v>0.68752080637122437</v>
      </c>
      <c r="F8" s="6">
        <f t="shared" ca="1" si="3"/>
        <v>7.6757237351983143E-2</v>
      </c>
      <c r="G8" s="6">
        <v>300</v>
      </c>
      <c r="H8" s="7">
        <f t="shared" ca="1" si="4"/>
        <v>377.68215725092523</v>
      </c>
      <c r="I8" s="8" t="b">
        <f t="shared" ca="1" si="5"/>
        <v>0</v>
      </c>
      <c r="J8" s="8"/>
      <c r="K8" s="4">
        <v>44197</v>
      </c>
      <c r="L8" s="5">
        <v>0.29166666666666669</v>
      </c>
      <c r="M8" s="6">
        <f t="shared" ca="1" si="6"/>
        <v>0.39244332473211319</v>
      </c>
      <c r="N8" s="6">
        <f t="shared" ca="1" si="6"/>
        <v>0.30417908531431592</v>
      </c>
      <c r="O8" s="6">
        <f t="shared" ca="1" si="6"/>
        <v>0.78841448175820095</v>
      </c>
      <c r="P8" s="6">
        <f t="shared" ca="1" si="6"/>
        <v>0.98654085613325537</v>
      </c>
      <c r="Q8" s="6">
        <v>300</v>
      </c>
      <c r="R8" s="7">
        <f t="shared" ca="1" si="0"/>
        <v>-491.52855886504534</v>
      </c>
      <c r="S8" s="8" t="b">
        <f t="shared" ca="1" si="1"/>
        <v>1</v>
      </c>
    </row>
    <row r="9" spans="1:19" x14ac:dyDescent="0.45">
      <c r="A9" s="4">
        <v>44197</v>
      </c>
      <c r="B9" s="5">
        <v>0.33333333333333331</v>
      </c>
      <c r="C9" s="6">
        <f t="shared" ca="1" si="2"/>
        <v>0.19923159946487379</v>
      </c>
      <c r="D9" s="6">
        <f t="shared" ca="1" si="3"/>
        <v>0.80382822674253596</v>
      </c>
      <c r="E9" s="6">
        <f t="shared" ca="1" si="3"/>
        <v>0.33079993975858657</v>
      </c>
      <c r="F9" s="6">
        <f t="shared" ca="1" si="3"/>
        <v>0.27210494478601077</v>
      </c>
      <c r="G9" s="6">
        <v>300</v>
      </c>
      <c r="H9" s="7">
        <f t="shared" ca="1" si="4"/>
        <v>172.51497720265468</v>
      </c>
      <c r="I9" s="8" t="b">
        <f t="shared" ca="1" si="5"/>
        <v>1</v>
      </c>
      <c r="J9" s="8"/>
      <c r="K9" s="4">
        <v>44197</v>
      </c>
      <c r="L9" s="5">
        <v>0.33333333333333331</v>
      </c>
      <c r="M9" s="6">
        <f t="shared" ca="1" si="6"/>
        <v>0.48682890029987358</v>
      </c>
      <c r="N9" s="6">
        <f t="shared" ca="1" si="6"/>
        <v>0.38200668521714842</v>
      </c>
      <c r="O9" s="6">
        <f t="shared" ca="1" si="6"/>
        <v>0.44080070436152929</v>
      </c>
      <c r="P9" s="6">
        <f t="shared" ca="1" si="6"/>
        <v>0.28397382351287825</v>
      </c>
      <c r="Q9" s="6">
        <v>300</v>
      </c>
      <c r="R9" s="7">
        <f t="shared" ca="1" si="0"/>
        <v>152.57160644663881</v>
      </c>
      <c r="S9" s="8" t="b">
        <f t="shared" ca="1" si="1"/>
        <v>1</v>
      </c>
    </row>
    <row r="10" spans="1:19" x14ac:dyDescent="0.45">
      <c r="A10" s="4">
        <v>44197</v>
      </c>
      <c r="B10" s="5">
        <v>0.375</v>
      </c>
      <c r="C10" s="6">
        <f t="shared" ca="1" si="2"/>
        <v>0.38994365485930127</v>
      </c>
      <c r="D10" s="6">
        <f t="shared" ca="1" si="3"/>
        <v>0.81319907509670186</v>
      </c>
      <c r="E10" s="6">
        <f t="shared" ca="1" si="3"/>
        <v>0.55767164539431735</v>
      </c>
      <c r="F10" s="6">
        <f t="shared" ca="1" si="3"/>
        <v>0.6265870825334916</v>
      </c>
      <c r="G10" s="6">
        <v>300</v>
      </c>
      <c r="H10" s="7">
        <f t="shared" ca="1" si="4"/>
        <v>-39.648957416718147</v>
      </c>
      <c r="I10" s="8" t="b">
        <f t="shared" ca="1" si="5"/>
        <v>1</v>
      </c>
      <c r="J10" s="8"/>
      <c r="K10" s="4">
        <v>44197</v>
      </c>
      <c r="L10" s="5">
        <v>0.375</v>
      </c>
      <c r="M10" s="6">
        <f t="shared" ca="1" si="6"/>
        <v>0.15162377575001684</v>
      </c>
      <c r="N10" s="6">
        <f t="shared" ca="1" si="6"/>
        <v>7.4699439351433528E-2</v>
      </c>
      <c r="O10" s="6">
        <f t="shared" ca="1" si="6"/>
        <v>0.14867762774329929</v>
      </c>
      <c r="P10" s="6">
        <f t="shared" ca="1" si="6"/>
        <v>0.55257201614374907</v>
      </c>
      <c r="Q10" s="6">
        <v>300</v>
      </c>
      <c r="R10" s="7">
        <f t="shared" ca="1" si="0"/>
        <v>-427.57173519549917</v>
      </c>
      <c r="S10" s="8" t="b">
        <f t="shared" ca="1" si="1"/>
        <v>1</v>
      </c>
    </row>
    <row r="11" spans="1:19" x14ac:dyDescent="0.45">
      <c r="A11" s="4">
        <v>44197</v>
      </c>
      <c r="B11" s="5">
        <v>0.41666666666666669</v>
      </c>
      <c r="C11" s="6">
        <f t="shared" ca="1" si="2"/>
        <v>0.34046298391160268</v>
      </c>
      <c r="D11" s="6">
        <f t="shared" ca="1" si="3"/>
        <v>0.36275772642221304</v>
      </c>
      <c r="E11" s="6">
        <f t="shared" ca="1" si="3"/>
        <v>0.64881883810842156</v>
      </c>
      <c r="F11" s="6">
        <f t="shared" ca="1" si="3"/>
        <v>0.65693109754523149</v>
      </c>
      <c r="G11" s="6">
        <v>300</v>
      </c>
      <c r="H11" s="7">
        <f t="shared" ca="1" si="4"/>
        <v>-206.25124806448568</v>
      </c>
      <c r="I11" s="8" t="b">
        <f t="shared" ca="1" si="5"/>
        <v>1</v>
      </c>
      <c r="J11" s="8"/>
      <c r="K11" s="4">
        <v>44197</v>
      </c>
      <c r="L11" s="5">
        <v>0.41666666666666669</v>
      </c>
      <c r="M11" s="6">
        <f t="shared" ca="1" si="6"/>
        <v>0.30582856987157825</v>
      </c>
      <c r="N11" s="6">
        <f t="shared" ca="1" si="6"/>
        <v>0.13848518187118397</v>
      </c>
      <c r="O11" s="6">
        <f t="shared" ca="1" si="6"/>
        <v>0.67069694864772256</v>
      </c>
      <c r="P11" s="6">
        <f t="shared" ca="1" si="6"/>
        <v>0.88385227901179575</v>
      </c>
      <c r="Q11" s="6">
        <v>300</v>
      </c>
      <c r="R11" s="7">
        <f t="shared" ca="1" si="0"/>
        <v>-512.18204554830083</v>
      </c>
      <c r="S11" s="8" t="b">
        <f t="shared" ca="1" si="1"/>
        <v>1</v>
      </c>
    </row>
    <row r="12" spans="1:19" x14ac:dyDescent="0.45">
      <c r="A12" s="4">
        <v>44197</v>
      </c>
      <c r="B12" s="5">
        <v>0.45833333333333331</v>
      </c>
      <c r="C12" s="6">
        <f t="shared" ca="1" si="2"/>
        <v>0.75283762687072941</v>
      </c>
      <c r="D12" s="6">
        <f t="shared" ca="1" si="3"/>
        <v>0.90323649288962216</v>
      </c>
      <c r="E12" s="6">
        <f t="shared" ca="1" si="3"/>
        <v>0.30058843139768665</v>
      </c>
      <c r="F12" s="6">
        <f t="shared" ca="1" si="3"/>
        <v>0.29918297951825801</v>
      </c>
      <c r="G12" s="6">
        <v>300</v>
      </c>
      <c r="H12" s="7">
        <f t="shared" ca="1" si="4"/>
        <v>353.03787086775486</v>
      </c>
      <c r="I12" s="8" t="b">
        <f t="shared" ca="1" si="5"/>
        <v>0</v>
      </c>
      <c r="J12" s="8"/>
      <c r="K12" s="4">
        <v>44197</v>
      </c>
      <c r="L12" s="5">
        <v>0.45833333333333331</v>
      </c>
      <c r="M12" s="6">
        <f t="shared" ca="1" si="6"/>
        <v>0.17095623941886051</v>
      </c>
      <c r="N12" s="6">
        <f t="shared" ca="1" si="6"/>
        <v>2.5591204922614463E-2</v>
      </c>
      <c r="O12" s="6">
        <f t="shared" ca="1" si="6"/>
        <v>0.20949467836444735</v>
      </c>
      <c r="P12" s="6">
        <f t="shared" ca="1" si="6"/>
        <v>0.13870963340254616</v>
      </c>
      <c r="Q12" s="6">
        <v>300</v>
      </c>
      <c r="R12" s="7">
        <f t="shared" ca="1" si="0"/>
        <v>-3.3622591672387294</v>
      </c>
      <c r="S12" s="8" t="b">
        <f t="shared" ca="1" si="1"/>
        <v>1</v>
      </c>
    </row>
    <row r="13" spans="1:19" x14ac:dyDescent="0.45">
      <c r="A13" s="4">
        <v>44197</v>
      </c>
      <c r="B13" s="5">
        <v>0.5</v>
      </c>
      <c r="C13" s="6">
        <f t="shared" ca="1" si="2"/>
        <v>0.48444587803397476</v>
      </c>
      <c r="D13" s="6">
        <f t="shared" ca="1" si="3"/>
        <v>0.23320973207377182</v>
      </c>
      <c r="E13" s="6">
        <f t="shared" ca="1" si="3"/>
        <v>0.19137489424764054</v>
      </c>
      <c r="F13" s="6">
        <f t="shared" ca="1" si="3"/>
        <v>0.51625817855264422</v>
      </c>
      <c r="G13" s="6">
        <v>300</v>
      </c>
      <c r="H13" s="7">
        <f t="shared" ca="1" si="4"/>
        <v>-213.24801043418185</v>
      </c>
      <c r="I13" s="8" t="b">
        <f t="shared" ca="1" si="5"/>
        <v>1</v>
      </c>
      <c r="J13" s="8"/>
      <c r="K13" s="4">
        <v>44197</v>
      </c>
      <c r="L13" s="5">
        <v>0.5</v>
      </c>
      <c r="M13" s="6">
        <f t="shared" ca="1" si="6"/>
        <v>0.10872258598522011</v>
      </c>
      <c r="N13" s="6">
        <f t="shared" ca="1" si="6"/>
        <v>0.26530037675566043</v>
      </c>
      <c r="O13" s="6">
        <f t="shared" ca="1" si="6"/>
        <v>0.8449624263218658</v>
      </c>
      <c r="P13" s="6">
        <f t="shared" ca="1" si="6"/>
        <v>0.1601239914009418</v>
      </c>
      <c r="Q13" s="6">
        <v>300</v>
      </c>
      <c r="R13" s="7">
        <f t="shared" ca="1" si="0"/>
        <v>246.20447161997367</v>
      </c>
      <c r="S13" s="8" t="b">
        <f t="shared" ca="1" si="1"/>
        <v>1</v>
      </c>
    </row>
    <row r="14" spans="1:19" x14ac:dyDescent="0.45">
      <c r="A14" s="4">
        <v>44197</v>
      </c>
      <c r="B14" s="5">
        <v>0.54166666666666663</v>
      </c>
      <c r="C14" s="6">
        <f t="shared" ca="1" si="2"/>
        <v>0.5806121367036825</v>
      </c>
      <c r="D14" s="6">
        <f t="shared" ca="1" si="3"/>
        <v>6.4984764249109706E-3</v>
      </c>
      <c r="E14" s="6">
        <f t="shared" ca="1" si="3"/>
        <v>0.57249982682544609</v>
      </c>
      <c r="F14" s="6">
        <f t="shared" ca="1" si="3"/>
        <v>0.62934592227375663</v>
      </c>
      <c r="G14" s="6">
        <v>300</v>
      </c>
      <c r="H14" s="7">
        <f t="shared" ca="1" si="4"/>
        <v>-242.80910895574343</v>
      </c>
      <c r="I14" s="8" t="b">
        <f t="shared" ca="1" si="5"/>
        <v>1</v>
      </c>
      <c r="J14" s="8"/>
      <c r="K14" s="4">
        <v>44197</v>
      </c>
      <c r="L14" s="5">
        <v>0.54166666666666663</v>
      </c>
      <c r="M14" s="6">
        <f t="shared" ca="1" si="6"/>
        <v>0.94619623696199118</v>
      </c>
      <c r="N14" s="6">
        <f t="shared" ca="1" si="6"/>
        <v>0.33049611716179939</v>
      </c>
      <c r="O14" s="6">
        <f t="shared" ca="1" si="6"/>
        <v>0.10542775767824286</v>
      </c>
      <c r="P14" s="6">
        <f t="shared" ca="1" si="6"/>
        <v>9.03007629579613E-2</v>
      </c>
      <c r="Q14" s="6">
        <v>300</v>
      </c>
      <c r="R14" s="7">
        <f t="shared" ca="1" si="0"/>
        <v>370.40594097604986</v>
      </c>
      <c r="S14" s="8" t="b">
        <f t="shared" ca="1" si="1"/>
        <v>0</v>
      </c>
    </row>
    <row r="15" spans="1:19" x14ac:dyDescent="0.45">
      <c r="A15" s="4">
        <v>44197</v>
      </c>
      <c r="B15" s="5">
        <v>0.58333333333333337</v>
      </c>
      <c r="C15" s="6">
        <f t="shared" ca="1" si="2"/>
        <v>0.37694768582878002</v>
      </c>
      <c r="D15" s="6">
        <f t="shared" ca="1" si="3"/>
        <v>0.64555870445346009</v>
      </c>
      <c r="E15" s="6">
        <f t="shared" ca="1" si="3"/>
        <v>0.74950660427486115</v>
      </c>
      <c r="F15" s="6">
        <f t="shared" ca="1" si="3"/>
        <v>0.41534791382208602</v>
      </c>
      <c r="G15" s="6">
        <v>300</v>
      </c>
      <c r="H15" s="7">
        <f t="shared" ca="1" si="4"/>
        <v>175.32308436361444</v>
      </c>
      <c r="I15" s="8" t="b">
        <f t="shared" ca="1" si="5"/>
        <v>1</v>
      </c>
      <c r="J15" s="8"/>
      <c r="K15" s="4">
        <v>44197</v>
      </c>
      <c r="L15" s="5">
        <v>0.58333333333333337</v>
      </c>
      <c r="M15" s="6">
        <f t="shared" ca="1" si="6"/>
        <v>0.3732575853305734</v>
      </c>
      <c r="N15" s="6">
        <f t="shared" ca="1" si="6"/>
        <v>0.83880415858460888</v>
      </c>
      <c r="O15" s="6">
        <f t="shared" ca="1" si="6"/>
        <v>0.17624991082493469</v>
      </c>
      <c r="P15" s="6">
        <f t="shared" ca="1" si="6"/>
        <v>0.41361239253407001</v>
      </c>
      <c r="Q15" s="6">
        <v>300</v>
      </c>
      <c r="R15" s="7">
        <f t="shared" ca="1" si="0"/>
        <v>49.158159045968929</v>
      </c>
      <c r="S15" s="8" t="b">
        <f t="shared" ca="1" si="1"/>
        <v>1</v>
      </c>
    </row>
    <row r="16" spans="1:19" x14ac:dyDescent="0.45">
      <c r="A16" s="4">
        <v>44197</v>
      </c>
      <c r="B16" s="5">
        <v>0.625</v>
      </c>
      <c r="C16" s="6">
        <f t="shared" ca="1" si="2"/>
        <v>0.80532091212101287</v>
      </c>
      <c r="D16" s="6">
        <f t="shared" ca="1" si="3"/>
        <v>0.27270001397467281</v>
      </c>
      <c r="E16" s="6">
        <f t="shared" ca="1" si="3"/>
        <v>0.39277394592267356</v>
      </c>
      <c r="F16" s="6">
        <f t="shared" ca="1" si="3"/>
        <v>0.61528666416829658</v>
      </c>
      <c r="G16" s="6">
        <v>300</v>
      </c>
      <c r="H16" s="7">
        <f t="shared" ca="1" si="4"/>
        <v>-125.02170682884351</v>
      </c>
      <c r="I16" s="8" t="b">
        <f t="shared" ca="1" si="5"/>
        <v>1</v>
      </c>
      <c r="J16" s="8"/>
      <c r="K16" s="4">
        <v>44197</v>
      </c>
      <c r="L16" s="5">
        <v>0.625</v>
      </c>
      <c r="M16" s="6">
        <f t="shared" ca="1" si="6"/>
        <v>0.65044919799414924</v>
      </c>
      <c r="N16" s="6">
        <f t="shared" ca="1" si="6"/>
        <v>1.021605146201765E-2</v>
      </c>
      <c r="O16" s="6">
        <f t="shared" ca="1" si="6"/>
        <v>0.65535785939782443</v>
      </c>
      <c r="P16" s="6">
        <f t="shared" ca="1" si="6"/>
        <v>0.98389605267079372</v>
      </c>
      <c r="Q16" s="6">
        <v>300</v>
      </c>
      <c r="R16" s="7">
        <f t="shared" ca="1" si="0"/>
        <v>-545.22168305279661</v>
      </c>
      <c r="S16" s="8" t="b">
        <f t="shared" ca="1" si="1"/>
        <v>1</v>
      </c>
    </row>
    <row r="17" spans="1:19" x14ac:dyDescent="0.45">
      <c r="A17" s="4">
        <v>44197</v>
      </c>
      <c r="B17" s="5">
        <v>0.66666666666666663</v>
      </c>
      <c r="C17" s="6">
        <f t="shared" ca="1" si="2"/>
        <v>0.14057605382109106</v>
      </c>
      <c r="D17" s="6">
        <f t="shared" ca="1" si="3"/>
        <v>0.8734096411038369</v>
      </c>
      <c r="E17" s="6">
        <f t="shared" ca="1" si="3"/>
        <v>0.54388712227886149</v>
      </c>
      <c r="F17" s="6">
        <f t="shared" ca="1" si="3"/>
        <v>0.74271264031028461</v>
      </c>
      <c r="G17" s="6">
        <v>300</v>
      </c>
      <c r="H17" s="7">
        <f t="shared" ca="1" si="4"/>
        <v>-223.42170124235483</v>
      </c>
      <c r="I17" s="8" t="b">
        <f t="shared" ca="1" si="5"/>
        <v>1</v>
      </c>
      <c r="J17" s="8"/>
      <c r="K17" s="4">
        <v>44197</v>
      </c>
      <c r="L17" s="5">
        <v>0.66666666666666663</v>
      </c>
      <c r="M17" s="6">
        <f t="shared" ca="1" si="6"/>
        <v>0.17923102596731899</v>
      </c>
      <c r="N17" s="6">
        <f t="shared" ca="1" si="6"/>
        <v>0.83051943380227411</v>
      </c>
      <c r="O17" s="6">
        <f t="shared" ca="1" si="6"/>
        <v>0.42647372965930286</v>
      </c>
      <c r="P17" s="6">
        <f t="shared" ca="1" si="6"/>
        <v>0.18784918906813453</v>
      </c>
      <c r="Q17" s="6">
        <v>300</v>
      </c>
      <c r="R17" s="7">
        <f t="shared" ca="1" si="0"/>
        <v>290.8922074081641</v>
      </c>
      <c r="S17" s="8" t="b">
        <f t="shared" ca="1" si="1"/>
        <v>1</v>
      </c>
    </row>
    <row r="18" spans="1:19" x14ac:dyDescent="0.45">
      <c r="A18" s="4">
        <v>44197</v>
      </c>
      <c r="B18" s="5">
        <v>0.70833333333333337</v>
      </c>
      <c r="C18" s="6">
        <f t="shared" ca="1" si="2"/>
        <v>0.55503692300866481</v>
      </c>
      <c r="D18" s="6">
        <f t="shared" ca="1" si="3"/>
        <v>0.55669447075646672</v>
      </c>
      <c r="E18" s="6">
        <f t="shared" ca="1" si="3"/>
        <v>0.89907923268858436</v>
      </c>
      <c r="F18" s="6">
        <f t="shared" ca="1" si="3"/>
        <v>0.95076662670686485</v>
      </c>
      <c r="G18" s="6">
        <v>300</v>
      </c>
      <c r="H18" s="7">
        <f t="shared" ca="1" si="4"/>
        <v>-280.49641788895963</v>
      </c>
      <c r="I18" s="8" t="b">
        <f t="shared" ca="1" si="5"/>
        <v>1</v>
      </c>
      <c r="J18" s="8"/>
      <c r="K18" s="4">
        <v>44197</v>
      </c>
      <c r="L18" s="5">
        <v>0.70833333333333337</v>
      </c>
      <c r="M18" s="6">
        <f t="shared" ca="1" si="6"/>
        <v>0.9440897944254153</v>
      </c>
      <c r="N18" s="6">
        <f t="shared" ca="1" si="6"/>
        <v>0.61290357325641198</v>
      </c>
      <c r="O18" s="6">
        <f t="shared" ca="1" si="6"/>
        <v>0.31048465211944254</v>
      </c>
      <c r="P18" s="6">
        <f t="shared" ca="1" si="6"/>
        <v>0.74587242672853227</v>
      </c>
      <c r="Q18" s="6">
        <v>300</v>
      </c>
      <c r="R18" s="7">
        <f t="shared" ca="1" si="0"/>
        <v>-123.37975346144236</v>
      </c>
      <c r="S18" s="8" t="b">
        <f t="shared" ca="1" si="1"/>
        <v>1</v>
      </c>
    </row>
    <row r="19" spans="1:19" x14ac:dyDescent="0.45">
      <c r="A19" s="4">
        <v>44197</v>
      </c>
      <c r="B19" s="5">
        <v>0.75</v>
      </c>
      <c r="C19" s="6">
        <f t="shared" ca="1" si="2"/>
        <v>0.56116675563698348</v>
      </c>
      <c r="D19" s="6">
        <f t="shared" ca="1" si="3"/>
        <v>0.71278708089324083</v>
      </c>
      <c r="E19" s="6">
        <f t="shared" ca="1" si="3"/>
        <v>0.55456591858160109</v>
      </c>
      <c r="F19" s="6">
        <f t="shared" ca="1" si="3"/>
        <v>0.31185335702321459</v>
      </c>
      <c r="G19" s="6">
        <v>300</v>
      </c>
      <c r="H19" s="7">
        <f t="shared" ca="1" si="4"/>
        <v>297.65322801406057</v>
      </c>
      <c r="I19" s="8" t="b">
        <f t="shared" ca="1" si="5"/>
        <v>1</v>
      </c>
      <c r="J19" s="8"/>
      <c r="K19" s="4">
        <v>44197</v>
      </c>
      <c r="L19" s="5">
        <v>0.75</v>
      </c>
      <c r="M19" s="6">
        <f t="shared" ca="1" si="6"/>
        <v>0.24906195066238501</v>
      </c>
      <c r="N19" s="6">
        <f t="shared" ca="1" si="6"/>
        <v>0.22602007904872046</v>
      </c>
      <c r="O19" s="6">
        <f t="shared" ca="1" si="6"/>
        <v>0.83805248280339539</v>
      </c>
      <c r="P19" s="6">
        <f t="shared" ca="1" si="6"/>
        <v>0.3026628636871439</v>
      </c>
      <c r="Q19" s="6">
        <v>300</v>
      </c>
      <c r="R19" s="7">
        <f t="shared" ca="1" si="0"/>
        <v>135.04864048435638</v>
      </c>
      <c r="S19" s="8" t="b">
        <f t="shared" ca="1" si="1"/>
        <v>1</v>
      </c>
    </row>
    <row r="20" spans="1:19" x14ac:dyDescent="0.45">
      <c r="A20" s="4">
        <v>44197</v>
      </c>
      <c r="B20" s="5">
        <v>0.79166666666666663</v>
      </c>
      <c r="C20" s="6">
        <f t="shared" ca="1" si="2"/>
        <v>0.10014597810282044</v>
      </c>
      <c r="D20" s="6">
        <f t="shared" ca="1" si="3"/>
        <v>5.2158884394002736E-2</v>
      </c>
      <c r="E20" s="6">
        <f t="shared" ca="1" si="3"/>
        <v>0.62078278480589932</v>
      </c>
      <c r="F20" s="6">
        <f t="shared" ca="1" si="3"/>
        <v>0.29719428159598549</v>
      </c>
      <c r="G20" s="6">
        <v>300</v>
      </c>
      <c r="H20" s="7">
        <f t="shared" ca="1" si="4"/>
        <v>-39.498399161744636</v>
      </c>
      <c r="I20" s="8" t="b">
        <f t="shared" ca="1" si="5"/>
        <v>1</v>
      </c>
      <c r="J20" s="8"/>
      <c r="K20" s="4">
        <v>44197</v>
      </c>
      <c r="L20" s="5">
        <v>0.79166666666666663</v>
      </c>
      <c r="M20" s="6">
        <f t="shared" ca="1" si="6"/>
        <v>1.2704029027307384E-2</v>
      </c>
      <c r="N20" s="6">
        <f t="shared" ca="1" si="6"/>
        <v>0.60503846148283313</v>
      </c>
      <c r="O20" s="6">
        <f t="shared" ca="1" si="6"/>
        <v>0.22924726883917013</v>
      </c>
      <c r="P20" s="6">
        <f t="shared" ca="1" si="6"/>
        <v>0.78811232108994012</v>
      </c>
      <c r="Q20" s="6">
        <v>300</v>
      </c>
      <c r="R20" s="7">
        <f t="shared" ca="1" si="0"/>
        <v>-505.78240130683662</v>
      </c>
      <c r="S20" s="8" t="b">
        <f t="shared" ca="1" si="1"/>
        <v>1</v>
      </c>
    </row>
    <row r="21" spans="1:19" x14ac:dyDescent="0.45">
      <c r="A21" s="4">
        <v>44197</v>
      </c>
      <c r="B21" s="5">
        <v>0.83333333333333337</v>
      </c>
      <c r="C21" s="6">
        <f t="shared" ca="1" si="2"/>
        <v>2.481149044444253E-2</v>
      </c>
      <c r="D21" s="6">
        <f t="shared" ca="1" si="3"/>
        <v>0.87742633562057593</v>
      </c>
      <c r="E21" s="6">
        <f t="shared" ca="1" si="3"/>
        <v>0.83688181560883734</v>
      </c>
      <c r="F21" s="6">
        <f t="shared" ca="1" si="3"/>
        <v>0.24275362131899469</v>
      </c>
      <c r="G21" s="6">
        <v>300</v>
      </c>
      <c r="H21" s="7">
        <f t="shared" ca="1" si="4"/>
        <v>336.952925905624</v>
      </c>
      <c r="I21" s="8" t="b">
        <f t="shared" ca="1" si="5"/>
        <v>0</v>
      </c>
      <c r="J21" s="8"/>
      <c r="K21" s="4">
        <v>44197</v>
      </c>
      <c r="L21" s="5">
        <v>0.83333333333333337</v>
      </c>
      <c r="M21" s="6">
        <f t="shared" ca="1" si="6"/>
        <v>0.76568653587331248</v>
      </c>
      <c r="N21" s="6">
        <f t="shared" ca="1" si="6"/>
        <v>0.92719307493661041</v>
      </c>
      <c r="O21" s="6">
        <f t="shared" ca="1" si="6"/>
        <v>0.49686048197791988</v>
      </c>
      <c r="P21" s="6">
        <f t="shared" ca="1" si="6"/>
        <v>0.53605482924228687</v>
      </c>
      <c r="Q21" s="6">
        <v>300</v>
      </c>
      <c r="R21" s="7">
        <f t="shared" ca="1" si="0"/>
        <v>193.85853502032734</v>
      </c>
      <c r="S21" s="8" t="b">
        <f t="shared" ca="1" si="1"/>
        <v>1</v>
      </c>
    </row>
    <row r="22" spans="1:19" x14ac:dyDescent="0.45">
      <c r="A22" s="4">
        <v>44197</v>
      </c>
      <c r="B22" s="5">
        <v>0.875</v>
      </c>
      <c r="C22" s="6">
        <f t="shared" ca="1" si="2"/>
        <v>0.97017481451316856</v>
      </c>
      <c r="D22" s="6">
        <f t="shared" ca="1" si="3"/>
        <v>0.20643965859609326</v>
      </c>
      <c r="E22" s="6">
        <f t="shared" ca="1" si="3"/>
        <v>0.13301833229914517</v>
      </c>
      <c r="F22" s="6">
        <f t="shared" ca="1" si="3"/>
        <v>0.90552143543670216</v>
      </c>
      <c r="G22" s="6">
        <v>300</v>
      </c>
      <c r="H22" s="7">
        <f t="shared" ca="1" si="4"/>
        <v>-468.97716696723319</v>
      </c>
      <c r="I22" s="8" t="b">
        <f t="shared" ca="1" si="5"/>
        <v>1</v>
      </c>
      <c r="J22" s="8"/>
      <c r="K22" s="4">
        <v>44197</v>
      </c>
      <c r="L22" s="5">
        <v>0.875</v>
      </c>
      <c r="M22" s="6">
        <f t="shared" ca="1" si="6"/>
        <v>0.547531186542355</v>
      </c>
      <c r="N22" s="6">
        <f t="shared" ca="1" si="6"/>
        <v>0.19160656460183789</v>
      </c>
      <c r="O22" s="6">
        <f t="shared" ca="1" si="6"/>
        <v>0.45547485732258286</v>
      </c>
      <c r="P22" s="6">
        <f t="shared" ca="1" si="6"/>
        <v>0.90165890978674201</v>
      </c>
      <c r="Q22" s="6">
        <v>300</v>
      </c>
      <c r="R22" s="7">
        <f t="shared" ca="1" si="0"/>
        <v>-503.45470696448348</v>
      </c>
      <c r="S22" s="8" t="b">
        <f t="shared" ca="1" si="1"/>
        <v>1</v>
      </c>
    </row>
    <row r="23" spans="1:19" x14ac:dyDescent="0.45">
      <c r="A23" s="4">
        <v>44197</v>
      </c>
      <c r="B23" s="5">
        <v>0.91666666666666663</v>
      </c>
      <c r="C23" s="6">
        <f t="shared" ca="1" si="2"/>
        <v>0.81112293069646946</v>
      </c>
      <c r="D23" s="6">
        <f t="shared" ca="1" si="3"/>
        <v>0.15482019879717002</v>
      </c>
      <c r="E23" s="6">
        <f t="shared" ca="1" si="3"/>
        <v>0.29310337821846122</v>
      </c>
      <c r="F23" s="6">
        <f t="shared" ca="1" si="3"/>
        <v>0.27203918034021979</v>
      </c>
      <c r="G23" s="6">
        <v>300</v>
      </c>
      <c r="H23" s="7">
        <f t="shared" ca="1" si="4"/>
        <v>147.64298889714712</v>
      </c>
      <c r="I23" s="8" t="b">
        <f t="shared" ca="1" si="5"/>
        <v>1</v>
      </c>
      <c r="J23" s="8"/>
      <c r="K23" s="4">
        <v>44197</v>
      </c>
      <c r="L23" s="5">
        <v>0.91666666666666663</v>
      </c>
      <c r="M23" s="6">
        <f t="shared" ca="1" si="6"/>
        <v>0.50117210780449495</v>
      </c>
      <c r="N23" s="6">
        <f t="shared" ca="1" si="6"/>
        <v>0.19218357419222565</v>
      </c>
      <c r="O23" s="6">
        <f t="shared" ca="1" si="6"/>
        <v>0.3130861217542722</v>
      </c>
      <c r="P23" s="6">
        <f t="shared" ca="1" si="6"/>
        <v>0.44907827315991244</v>
      </c>
      <c r="Q23" s="6">
        <v>300</v>
      </c>
      <c r="R23" s="7">
        <f t="shared" ca="1" si="0"/>
        <v>-113.59767190958154</v>
      </c>
      <c r="S23" s="8" t="b">
        <f t="shared" ca="1" si="1"/>
        <v>1</v>
      </c>
    </row>
    <row r="24" spans="1:19" x14ac:dyDescent="0.45">
      <c r="A24" s="4">
        <v>44197</v>
      </c>
      <c r="B24" s="5">
        <v>0.95833333333333337</v>
      </c>
      <c r="C24" s="6">
        <f t="shared" ca="1" si="2"/>
        <v>0.24222276834918344</v>
      </c>
      <c r="D24" s="6">
        <f t="shared" ca="1" si="3"/>
        <v>0.60994805230879701</v>
      </c>
      <c r="E24" s="6">
        <f t="shared" ca="1" si="3"/>
        <v>0.36014969526092477</v>
      </c>
      <c r="F24" s="6">
        <f t="shared" ca="1" si="3"/>
        <v>0.99026772174637556</v>
      </c>
      <c r="G24" s="6">
        <v>300</v>
      </c>
      <c r="H24" s="7">
        <f t="shared" ca="1" si="4"/>
        <v>-586.16088310674047</v>
      </c>
      <c r="I24" s="8" t="b">
        <f t="shared" ca="1" si="5"/>
        <v>1</v>
      </c>
      <c r="J24" s="8"/>
      <c r="K24" s="4">
        <v>44197</v>
      </c>
      <c r="L24" s="5">
        <v>0.95833333333333337</v>
      </c>
      <c r="M24" s="6">
        <f t="shared" ca="1" si="6"/>
        <v>0.91602492819389736</v>
      </c>
      <c r="N24" s="6">
        <f t="shared" ca="1" si="6"/>
        <v>0.83966617291495105</v>
      </c>
      <c r="O24" s="6">
        <f t="shared" ca="1" si="6"/>
        <v>0.77715335336356794</v>
      </c>
      <c r="P24" s="6">
        <f t="shared" ca="1" si="6"/>
        <v>0.20375940333834008</v>
      </c>
      <c r="Q24" s="6">
        <v>300</v>
      </c>
      <c r="R24" s="7">
        <f t="shared" ca="1" si="0"/>
        <v>640.52208148579871</v>
      </c>
      <c r="S24" s="8" t="b">
        <f t="shared" ca="1" si="1"/>
        <v>0</v>
      </c>
    </row>
    <row r="25" spans="1:19" x14ac:dyDescent="0.45">
      <c r="A25" s="4">
        <v>44198</v>
      </c>
      <c r="B25" s="5">
        <v>0</v>
      </c>
      <c r="C25" s="6">
        <f t="shared" ca="1" si="2"/>
        <v>0.54364923807038557</v>
      </c>
      <c r="D25" s="6">
        <f t="shared" ca="1" si="3"/>
        <v>0.48970228976202157</v>
      </c>
      <c r="E25" s="6">
        <f t="shared" ca="1" si="3"/>
        <v>0.86588010090181045</v>
      </c>
      <c r="F25" s="6">
        <f t="shared" ca="1" si="3"/>
        <v>0.12869195416411916</v>
      </c>
      <c r="G25" s="6">
        <v>300</v>
      </c>
      <c r="H25" s="7">
        <f t="shared" ca="1" si="4"/>
        <v>504.38525541395342</v>
      </c>
      <c r="I25" s="8" t="b">
        <f t="shared" ca="1" si="5"/>
        <v>0</v>
      </c>
      <c r="J25" s="8"/>
      <c r="K25" s="4">
        <v>44198</v>
      </c>
      <c r="L25" s="5">
        <v>0</v>
      </c>
      <c r="M25" s="6">
        <f t="shared" ca="1" si="6"/>
        <v>4.9737170556525601E-2</v>
      </c>
      <c r="N25" s="6">
        <f t="shared" ca="1" si="6"/>
        <v>8.360557605942176E-2</v>
      </c>
      <c r="O25" s="6">
        <f t="shared" ca="1" si="6"/>
        <v>8.0689915863244588E-2</v>
      </c>
      <c r="P25" s="6">
        <f t="shared" ca="1" si="6"/>
        <v>0.64535854504809398</v>
      </c>
      <c r="Q25" s="6">
        <v>300</v>
      </c>
      <c r="R25" s="7">
        <f t="shared" ca="1" si="0"/>
        <v>-574.0143242216966</v>
      </c>
      <c r="S25" s="8" t="b">
        <f t="shared" ca="1" si="1"/>
        <v>1</v>
      </c>
    </row>
    <row r="26" spans="1:19" x14ac:dyDescent="0.45">
      <c r="A26" s="4">
        <v>44198</v>
      </c>
      <c r="B26" s="5">
        <v>4.1666666666666664E-2</v>
      </c>
      <c r="C26" s="6">
        <f t="shared" ca="1" si="2"/>
        <v>0.55652137822340864</v>
      </c>
      <c r="D26" s="6">
        <f t="shared" ca="1" si="3"/>
        <v>0.33758920937914927</v>
      </c>
      <c r="E26" s="6">
        <f t="shared" ca="1" si="3"/>
        <v>0.33116377227085347</v>
      </c>
      <c r="F26" s="6">
        <f t="shared" ca="1" si="3"/>
        <v>3.9660164006104726E-2</v>
      </c>
      <c r="G26" s="6">
        <v>300</v>
      </c>
      <c r="H26" s="7">
        <f t="shared" ca="1" si="4"/>
        <v>368.76462261836571</v>
      </c>
      <c r="I26" s="8" t="b">
        <f t="shared" ca="1" si="5"/>
        <v>0</v>
      </c>
      <c r="J26" s="8"/>
      <c r="K26" s="4">
        <v>44198</v>
      </c>
      <c r="L26" s="5">
        <v>4.1666666666666664E-2</v>
      </c>
      <c r="M26" s="6">
        <f t="shared" ca="1" si="6"/>
        <v>0.81430939842959171</v>
      </c>
      <c r="N26" s="6">
        <f t="shared" ca="1" si="6"/>
        <v>0.1469726266692023</v>
      </c>
      <c r="O26" s="6">
        <f t="shared" ca="1" si="6"/>
        <v>0.53265336785948714</v>
      </c>
      <c r="P26" s="6">
        <f t="shared" ca="1" si="6"/>
        <v>0.70549981083921764</v>
      </c>
      <c r="Q26" s="6">
        <v>300</v>
      </c>
      <c r="R26" s="7">
        <f t="shared" ca="1" si="0"/>
        <v>-207.52134651979065</v>
      </c>
      <c r="S26" s="8" t="b">
        <f t="shared" ca="1" si="1"/>
        <v>1</v>
      </c>
    </row>
    <row r="27" spans="1:19" x14ac:dyDescent="0.45">
      <c r="A27" s="4">
        <v>44198</v>
      </c>
      <c r="B27" s="5">
        <v>8.3333333333333329E-2</v>
      </c>
      <c r="C27" s="6">
        <f t="shared" ca="1" si="2"/>
        <v>0.40233286166647964</v>
      </c>
      <c r="D27" s="6">
        <f t="shared" ca="1" si="3"/>
        <v>0.68051405568787438</v>
      </c>
      <c r="E27" s="6">
        <f t="shared" ca="1" si="3"/>
        <v>0.50099894854917237</v>
      </c>
      <c r="F27" s="6">
        <f t="shared" ca="1" si="3"/>
        <v>0.41775173334657301</v>
      </c>
      <c r="G27" s="6">
        <v>300</v>
      </c>
      <c r="H27" s="7">
        <f t="shared" ca="1" si="4"/>
        <v>110.19688862126908</v>
      </c>
      <c r="I27" s="8" t="b">
        <f t="shared" ca="1" si="5"/>
        <v>1</v>
      </c>
      <c r="J27" s="8"/>
      <c r="K27" s="4">
        <v>44198</v>
      </c>
      <c r="L27" s="5">
        <v>8.3333333333333329E-2</v>
      </c>
      <c r="M27" s="6">
        <f t="shared" ca="1" si="6"/>
        <v>0.41961704221866725</v>
      </c>
      <c r="N27" s="6">
        <f t="shared" ca="1" si="6"/>
        <v>0.89883484327773644</v>
      </c>
      <c r="O27" s="6">
        <f t="shared" ca="1" si="6"/>
        <v>5.8452707022623063E-2</v>
      </c>
      <c r="P27" s="6">
        <f t="shared" ca="1" si="6"/>
        <v>0.70117000955214648</v>
      </c>
      <c r="Q27" s="6">
        <v>300</v>
      </c>
      <c r="R27" s="7">
        <f t="shared" ca="1" si="0"/>
        <v>-242.20181204580422</v>
      </c>
      <c r="S27" s="8" t="b">
        <f t="shared" ca="1" si="1"/>
        <v>1</v>
      </c>
    </row>
    <row r="28" spans="1:19" x14ac:dyDescent="0.45">
      <c r="A28" s="4">
        <v>44198</v>
      </c>
      <c r="B28" s="5">
        <v>0.125</v>
      </c>
      <c r="C28" s="6">
        <f t="shared" ca="1" si="2"/>
        <v>0.23445462800786221</v>
      </c>
      <c r="D28" s="6">
        <f t="shared" ca="1" si="3"/>
        <v>0.11237032542943082</v>
      </c>
      <c r="E28" s="6">
        <f t="shared" ca="1" si="3"/>
        <v>0.3133539156914712</v>
      </c>
      <c r="F28" s="6">
        <f t="shared" ca="1" si="3"/>
        <v>0.19235503729451142</v>
      </c>
      <c r="G28" s="6">
        <v>300</v>
      </c>
      <c r="H28" s="7">
        <f t="shared" ca="1" si="4"/>
        <v>27.704585748409976</v>
      </c>
      <c r="I28" s="8" t="b">
        <f t="shared" ca="1" si="5"/>
        <v>1</v>
      </c>
      <c r="J28" s="8"/>
      <c r="K28" s="4">
        <v>44198</v>
      </c>
      <c r="L28" s="5">
        <v>0.125</v>
      </c>
      <c r="M28" s="6">
        <f t="shared" ca="1" si="6"/>
        <v>0.19018732283886841</v>
      </c>
      <c r="N28" s="6">
        <f t="shared" ca="1" si="6"/>
        <v>0.67090683670891593</v>
      </c>
      <c r="O28" s="6">
        <f t="shared" ca="1" si="6"/>
        <v>0.76689204224366281</v>
      </c>
      <c r="P28" s="6">
        <f t="shared" ca="1" si="6"/>
        <v>0.82513959854692875</v>
      </c>
      <c r="Q28" s="6">
        <v>300</v>
      </c>
      <c r="R28" s="7">
        <f t="shared" ca="1" si="0"/>
        <v>-282.47753128311302</v>
      </c>
      <c r="S28" s="8" t="b">
        <f t="shared" ca="1" si="1"/>
        <v>1</v>
      </c>
    </row>
    <row r="29" spans="1:19" x14ac:dyDescent="0.45">
      <c r="A29" s="4">
        <v>44198</v>
      </c>
      <c r="B29" s="5">
        <v>0.16666666666666666</v>
      </c>
      <c r="C29" s="6">
        <f t="shared" ca="1" si="2"/>
        <v>0.27026740435235053</v>
      </c>
      <c r="D29" s="6">
        <f t="shared" ca="1" si="3"/>
        <v>0.963656757836449</v>
      </c>
      <c r="E29" s="6">
        <f t="shared" ca="1" si="3"/>
        <v>0.43449938773897878</v>
      </c>
      <c r="F29" s="6">
        <f t="shared" ca="1" si="3"/>
        <v>0.702064389585354</v>
      </c>
      <c r="G29" s="6">
        <v>300</v>
      </c>
      <c r="H29" s="7">
        <f t="shared" ca="1" si="4"/>
        <v>-145.92320627609456</v>
      </c>
      <c r="I29" s="8" t="b">
        <f t="shared" ca="1" si="5"/>
        <v>1</v>
      </c>
      <c r="J29" s="8"/>
      <c r="K29" s="4">
        <v>44198</v>
      </c>
      <c r="L29" s="5">
        <v>0.16666666666666666</v>
      </c>
      <c r="M29" s="6">
        <f t="shared" ca="1" si="6"/>
        <v>0.46077862861711938</v>
      </c>
      <c r="N29" s="6">
        <f t="shared" ca="1" si="6"/>
        <v>0.59378297886723708</v>
      </c>
      <c r="O29" s="6">
        <f t="shared" ca="1" si="6"/>
        <v>0.53044733028006197</v>
      </c>
      <c r="P29" s="6">
        <f t="shared" ca="1" si="6"/>
        <v>0.19997828309062504</v>
      </c>
      <c r="Q29" s="6">
        <v>300</v>
      </c>
      <c r="R29" s="7">
        <f t="shared" ca="1" si="0"/>
        <v>328.35802949751434</v>
      </c>
      <c r="S29" s="8" t="b">
        <f t="shared" ca="1" si="1"/>
        <v>0</v>
      </c>
    </row>
    <row r="30" spans="1:19" x14ac:dyDescent="0.45">
      <c r="A30" s="4">
        <v>44198</v>
      </c>
      <c r="B30" s="5">
        <v>0.20833333333333334</v>
      </c>
      <c r="C30" s="6">
        <f t="shared" ca="1" si="2"/>
        <v>0.86735351802853655</v>
      </c>
      <c r="D30" s="6">
        <f t="shared" ca="1" si="3"/>
        <v>0.40753524629305626</v>
      </c>
      <c r="E30" s="6">
        <f t="shared" ca="1" si="3"/>
        <v>0.4136746142505926</v>
      </c>
      <c r="F30" s="6">
        <f t="shared" ca="1" si="3"/>
        <v>0.44982487752907141</v>
      </c>
      <c r="G30" s="6">
        <v>300</v>
      </c>
      <c r="H30" s="7">
        <f t="shared" ca="1" si="4"/>
        <v>113.02958199499035</v>
      </c>
      <c r="I30" s="8" t="b">
        <f t="shared" ca="1" si="5"/>
        <v>1</v>
      </c>
      <c r="J30" s="8"/>
      <c r="K30" s="4">
        <v>44198</v>
      </c>
      <c r="L30" s="5">
        <v>0.20833333333333334</v>
      </c>
      <c r="M30" s="6">
        <f t="shared" ca="1" si="6"/>
        <v>0.1917996410553815</v>
      </c>
      <c r="N30" s="6">
        <f t="shared" ca="1" si="6"/>
        <v>0.12813886750697123</v>
      </c>
      <c r="O30" s="6">
        <f t="shared" ca="1" si="6"/>
        <v>3.9693549846561482E-2</v>
      </c>
      <c r="P30" s="6">
        <f t="shared" ca="1" si="6"/>
        <v>5.1659378734257411E-2</v>
      </c>
      <c r="Q30" s="6">
        <v>300</v>
      </c>
      <c r="R30" s="7">
        <f t="shared" ca="1" si="0"/>
        <v>68.217974068714</v>
      </c>
      <c r="S30" s="8" t="b">
        <f t="shared" ca="1" si="1"/>
        <v>1</v>
      </c>
    </row>
    <row r="31" spans="1:19" x14ac:dyDescent="0.45">
      <c r="A31" s="4">
        <v>44198</v>
      </c>
      <c r="B31" s="5">
        <v>0.25</v>
      </c>
      <c r="C31" s="6">
        <f t="shared" ca="1" si="2"/>
        <v>0.46997870913315942</v>
      </c>
      <c r="D31" s="6">
        <f t="shared" ca="1" si="3"/>
        <v>3.087255462391858E-3</v>
      </c>
      <c r="E31" s="6">
        <f t="shared" ca="1" si="3"/>
        <v>0.71462276238028577</v>
      </c>
      <c r="F31" s="6">
        <f t="shared" ca="1" si="3"/>
        <v>0.33413673493062357</v>
      </c>
      <c r="G31" s="6">
        <v>300</v>
      </c>
      <c r="H31" s="7">
        <f t="shared" ca="1" si="4"/>
        <v>61.759507394655408</v>
      </c>
      <c r="I31" s="8" t="b">
        <f t="shared" ca="1" si="5"/>
        <v>1</v>
      </c>
      <c r="J31" s="8"/>
      <c r="K31" s="4">
        <v>44198</v>
      </c>
      <c r="L31" s="5">
        <v>0.25</v>
      </c>
      <c r="M31" s="6">
        <f t="shared" ca="1" si="6"/>
        <v>0.99959246781691014</v>
      </c>
      <c r="N31" s="6">
        <f t="shared" ca="1" si="6"/>
        <v>0.41507701320573265</v>
      </c>
      <c r="O31" s="6">
        <f t="shared" ca="1" si="6"/>
        <v>0.56316048925998718</v>
      </c>
      <c r="P31" s="6">
        <f t="shared" ca="1" si="6"/>
        <v>0.67780105490189746</v>
      </c>
      <c r="Q31" s="6">
        <v>300</v>
      </c>
      <c r="R31" s="7">
        <f t="shared" ca="1" si="0"/>
        <v>-18.524398141020804</v>
      </c>
      <c r="S31" s="8" t="b">
        <f t="shared" ca="1" si="1"/>
        <v>1</v>
      </c>
    </row>
    <row r="32" spans="1:19" x14ac:dyDescent="0.45">
      <c r="A32" s="4">
        <v>44198</v>
      </c>
      <c r="B32" s="5">
        <v>0.29166666666666669</v>
      </c>
      <c r="C32" s="6">
        <f t="shared" ca="1" si="2"/>
        <v>0.55205841192920801</v>
      </c>
      <c r="D32" s="6">
        <f t="shared" ca="1" si="3"/>
        <v>0.37378943295409839</v>
      </c>
      <c r="E32" s="6">
        <f t="shared" ca="1" si="3"/>
        <v>0.85700314202548789</v>
      </c>
      <c r="F32" s="6">
        <f t="shared" ca="1" si="3"/>
        <v>0.88425610209749905</v>
      </c>
      <c r="G32" s="6">
        <v>300</v>
      </c>
      <c r="H32" s="7">
        <f t="shared" ca="1" si="4"/>
        <v>-289.97243979456766</v>
      </c>
      <c r="I32" s="8" t="b">
        <f t="shared" ca="1" si="5"/>
        <v>1</v>
      </c>
      <c r="J32" s="8"/>
      <c r="K32" s="4">
        <v>44198</v>
      </c>
      <c r="L32" s="5">
        <v>0.29166666666666669</v>
      </c>
      <c r="M32" s="6">
        <f t="shared" ca="1" si="6"/>
        <v>0.63300555349453891</v>
      </c>
      <c r="N32" s="6">
        <f t="shared" ca="1" si="6"/>
        <v>0.15584197671984057</v>
      </c>
      <c r="O32" s="6">
        <f t="shared" ca="1" si="6"/>
        <v>0.60184189259672538</v>
      </c>
      <c r="P32" s="6">
        <f t="shared" ca="1" si="6"/>
        <v>0.25954810998442046</v>
      </c>
      <c r="Q32" s="6">
        <v>300</v>
      </c>
      <c r="R32" s="7">
        <f t="shared" ca="1" si="0"/>
        <v>204.01503095261447</v>
      </c>
      <c r="S32" s="8" t="b">
        <f t="shared" ca="1" si="1"/>
        <v>1</v>
      </c>
    </row>
    <row r="33" spans="1:19" x14ac:dyDescent="0.45">
      <c r="A33" s="4">
        <v>44198</v>
      </c>
      <c r="B33" s="5">
        <v>0.33333333333333331</v>
      </c>
      <c r="C33" s="6">
        <f t="shared" ca="1" si="2"/>
        <v>0.99377164737631185</v>
      </c>
      <c r="D33" s="6">
        <f t="shared" ca="1" si="3"/>
        <v>0.53430784786375396</v>
      </c>
      <c r="E33" s="6">
        <f t="shared" ca="1" si="3"/>
        <v>0.14078904939407033</v>
      </c>
      <c r="F33" s="6">
        <f t="shared" ca="1" si="3"/>
        <v>0.87247629555203132</v>
      </c>
      <c r="G33" s="6">
        <v>300</v>
      </c>
      <c r="H33" s="7">
        <f t="shared" ca="1" si="4"/>
        <v>-316.18678067398588</v>
      </c>
      <c r="I33" s="8" t="b">
        <f t="shared" ca="1" si="5"/>
        <v>1</v>
      </c>
      <c r="J33" s="8"/>
      <c r="K33" s="4">
        <v>44198</v>
      </c>
      <c r="L33" s="5">
        <v>0.33333333333333331</v>
      </c>
      <c r="M33" s="6">
        <f t="shared" ca="1" si="6"/>
        <v>0.47409178110435179</v>
      </c>
      <c r="N33" s="6">
        <f t="shared" ca="1" si="6"/>
        <v>0.65935627914667794</v>
      </c>
      <c r="O33" s="6">
        <f t="shared" ca="1" si="6"/>
        <v>0.23445874254187771</v>
      </c>
      <c r="P33" s="6">
        <f t="shared" ca="1" si="6"/>
        <v>0.24193853515119224</v>
      </c>
      <c r="Q33" s="6">
        <v>300</v>
      </c>
      <c r="R33" s="7">
        <f t="shared" ca="1" si="0"/>
        <v>214.03039911311024</v>
      </c>
      <c r="S33" s="8" t="b">
        <f t="shared" ca="1" si="1"/>
        <v>1</v>
      </c>
    </row>
    <row r="34" spans="1:19" x14ac:dyDescent="0.45">
      <c r="A34" s="4">
        <v>44198</v>
      </c>
      <c r="B34" s="5">
        <v>0.375</v>
      </c>
      <c r="C34" s="6">
        <f t="shared" ca="1" si="2"/>
        <v>0.44635955074509126</v>
      </c>
      <c r="D34" s="6">
        <f t="shared" ca="1" si="3"/>
        <v>0.89994632710142464</v>
      </c>
      <c r="E34" s="6">
        <f t="shared" ca="1" si="3"/>
        <v>0.6709151708799036</v>
      </c>
      <c r="F34" s="6">
        <f t="shared" ca="1" si="3"/>
        <v>0.92787046111342286</v>
      </c>
      <c r="G34" s="6">
        <v>300</v>
      </c>
      <c r="H34" s="7">
        <f t="shared" ca="1" si="4"/>
        <v>-255.46344487128303</v>
      </c>
      <c r="I34" s="8" t="b">
        <f t="shared" ca="1" si="5"/>
        <v>1</v>
      </c>
      <c r="J34" s="8"/>
      <c r="K34" s="4">
        <v>44198</v>
      </c>
      <c r="L34" s="5">
        <v>0.375</v>
      </c>
      <c r="M34" s="6">
        <f t="shared" ca="1" si="6"/>
        <v>0.72899218695633572</v>
      </c>
      <c r="N34" s="6">
        <f t="shared" ca="1" si="6"/>
        <v>0.78411832773279233</v>
      </c>
      <c r="O34" s="6">
        <f t="shared" ca="1" si="6"/>
        <v>0.34269860023619914</v>
      </c>
      <c r="P34" s="6">
        <f t="shared" ca="1" si="6"/>
        <v>0.50585553116142168</v>
      </c>
      <c r="Q34" s="6">
        <v>300</v>
      </c>
      <c r="R34" s="7">
        <f t="shared" ca="1" si="0"/>
        <v>112.74750714702064</v>
      </c>
      <c r="S34" s="8" t="b">
        <f t="shared" ca="1" si="1"/>
        <v>1</v>
      </c>
    </row>
    <row r="35" spans="1:19" x14ac:dyDescent="0.45">
      <c r="A35" s="4">
        <v>44198</v>
      </c>
      <c r="B35" s="5">
        <v>0.41666666666666669</v>
      </c>
      <c r="C35" s="6">
        <f t="shared" ca="1" si="2"/>
        <v>0.14681799648516936</v>
      </c>
      <c r="D35" s="6">
        <f t="shared" ca="1" si="3"/>
        <v>0.75191295269363656</v>
      </c>
      <c r="E35" s="6">
        <f t="shared" ca="1" si="3"/>
        <v>0.95149300800658898</v>
      </c>
      <c r="F35" s="6">
        <f t="shared" ca="1" si="3"/>
        <v>0.88872314518776041</v>
      </c>
      <c r="G35" s="6">
        <v>300</v>
      </c>
      <c r="H35" s="7">
        <f t="shared" ca="1" si="4"/>
        <v>-271.98182612596213</v>
      </c>
      <c r="I35" s="8" t="b">
        <f t="shared" ca="1" si="5"/>
        <v>1</v>
      </c>
      <c r="J35" s="8"/>
      <c r="K35" s="4">
        <v>44198</v>
      </c>
      <c r="L35" s="5">
        <v>0.41666666666666669</v>
      </c>
      <c r="M35" s="6">
        <f t="shared" ca="1" si="6"/>
        <v>0.58692064257405996</v>
      </c>
      <c r="N35" s="6">
        <f t="shared" ca="1" si="6"/>
        <v>8.4153749276850154E-2</v>
      </c>
      <c r="O35" s="6">
        <f t="shared" ca="1" si="6"/>
        <v>0.15155121516016068</v>
      </c>
      <c r="P35" s="6">
        <f t="shared" ca="1" si="6"/>
        <v>0.17192013092000336</v>
      </c>
      <c r="Q35" s="6">
        <v>300</v>
      </c>
      <c r="R35" s="7">
        <f t="shared" ca="1" si="0"/>
        <v>102.28840475035355</v>
      </c>
      <c r="S35" s="8" t="b">
        <f t="shared" ca="1" si="1"/>
        <v>1</v>
      </c>
    </row>
    <row r="36" spans="1:19" x14ac:dyDescent="0.45">
      <c r="A36" s="4">
        <v>44198</v>
      </c>
      <c r="B36" s="5">
        <v>0.45833333333333331</v>
      </c>
      <c r="C36" s="6">
        <f t="shared" ca="1" si="2"/>
        <v>0.4377949900394229</v>
      </c>
      <c r="D36" s="6">
        <f t="shared" ca="1" si="3"/>
        <v>4.7443375311199687E-2</v>
      </c>
      <c r="E36" s="6">
        <f t="shared" ca="1" si="3"/>
        <v>0.78712129061718672</v>
      </c>
      <c r="F36" s="6">
        <f t="shared" ca="1" si="3"/>
        <v>0.42770694540524801</v>
      </c>
      <c r="G36" s="6">
        <v>300</v>
      </c>
      <c r="H36" s="7">
        <f t="shared" ca="1" si="4"/>
        <v>-3.5870600826449217</v>
      </c>
      <c r="I36" s="8" t="b">
        <f t="shared" ca="1" si="5"/>
        <v>1</v>
      </c>
      <c r="J36" s="8"/>
      <c r="K36" s="4">
        <v>44198</v>
      </c>
      <c r="L36" s="5">
        <v>0.45833333333333331</v>
      </c>
      <c r="M36" s="6">
        <f t="shared" ca="1" si="6"/>
        <v>4.3915259047161537E-2</v>
      </c>
      <c r="N36" s="6">
        <f t="shared" ca="1" si="6"/>
        <v>0.35020869341022787</v>
      </c>
      <c r="O36" s="6">
        <f t="shared" ca="1" si="6"/>
        <v>0.40710116569708299</v>
      </c>
      <c r="P36" s="6">
        <f t="shared" ca="1" si="6"/>
        <v>0.11488868323787493</v>
      </c>
      <c r="Q36" s="6">
        <v>300</v>
      </c>
      <c r="R36" s="7">
        <f t="shared" ca="1" si="0"/>
        <v>152.18635614694921</v>
      </c>
      <c r="S36" s="8" t="b">
        <f t="shared" ca="1" si="1"/>
        <v>1</v>
      </c>
    </row>
    <row r="37" spans="1:19" x14ac:dyDescent="0.45">
      <c r="A37" s="4">
        <v>44198</v>
      </c>
      <c r="B37" s="5">
        <v>0.5</v>
      </c>
      <c r="C37" s="6">
        <f t="shared" ca="1" si="2"/>
        <v>0.16739201145172367</v>
      </c>
      <c r="D37" s="6">
        <f t="shared" ca="1" si="3"/>
        <v>0.23857342542025706</v>
      </c>
      <c r="E37" s="6">
        <f t="shared" ca="1" si="3"/>
        <v>0.69912943695081098</v>
      </c>
      <c r="F37" s="6">
        <f t="shared" ca="1" si="3"/>
        <v>0.70645830032323187</v>
      </c>
      <c r="G37" s="6">
        <v>300</v>
      </c>
      <c r="H37" s="7">
        <f t="shared" ca="1" si="4"/>
        <v>-338.09334238230133</v>
      </c>
      <c r="I37" s="8" t="b">
        <f t="shared" ca="1" si="5"/>
        <v>1</v>
      </c>
      <c r="J37" s="8"/>
      <c r="K37" s="4">
        <v>44198</v>
      </c>
      <c r="L37" s="5">
        <v>0.5</v>
      </c>
      <c r="M37" s="6">
        <f t="shared" ca="1" si="6"/>
        <v>0.39920349632688867</v>
      </c>
      <c r="N37" s="6">
        <f t="shared" ca="1" si="6"/>
        <v>0.4500206790838619</v>
      </c>
      <c r="O37" s="6">
        <f t="shared" ca="1" si="6"/>
        <v>0.20533339697810571</v>
      </c>
      <c r="P37" s="6">
        <f t="shared" ca="1" si="6"/>
        <v>0.50990932710089398</v>
      </c>
      <c r="Q37" s="6">
        <v>300</v>
      </c>
      <c r="R37" s="7">
        <f t="shared" ca="1" si="0"/>
        <v>-158.39013630460857</v>
      </c>
      <c r="S37" s="8" t="b">
        <f t="shared" ca="1" si="1"/>
        <v>1</v>
      </c>
    </row>
    <row r="38" spans="1:19" x14ac:dyDescent="0.45">
      <c r="A38" s="4">
        <v>44198</v>
      </c>
      <c r="B38" s="5">
        <v>0.54166666666666663</v>
      </c>
      <c r="C38" s="6">
        <f t="shared" ca="1" si="2"/>
        <v>0.36468550640412345</v>
      </c>
      <c r="D38" s="6">
        <f t="shared" ca="1" si="3"/>
        <v>0.43898059995677341</v>
      </c>
      <c r="E38" s="6">
        <f t="shared" ca="1" si="3"/>
        <v>0.90735315751520018</v>
      </c>
      <c r="F38" s="6">
        <f t="shared" ca="1" si="3"/>
        <v>0.4011271059389897</v>
      </c>
      <c r="G38" s="6">
        <v>300</v>
      </c>
      <c r="H38" s="7">
        <f t="shared" ca="1" si="4"/>
        <v>169.21264868637599</v>
      </c>
      <c r="I38" s="8" t="b">
        <f t="shared" ca="1" si="5"/>
        <v>1</v>
      </c>
      <c r="J38" s="8"/>
      <c r="K38" s="4">
        <v>44198</v>
      </c>
      <c r="L38" s="5">
        <v>0.54166666666666663</v>
      </c>
      <c r="M38" s="6">
        <f t="shared" ca="1" si="6"/>
        <v>0.30366802470849019</v>
      </c>
      <c r="N38" s="6">
        <f t="shared" ca="1" si="6"/>
        <v>0.51021313566733462</v>
      </c>
      <c r="O38" s="6">
        <f t="shared" ca="1" si="6"/>
        <v>0.48509587770961882</v>
      </c>
      <c r="P38" s="6">
        <f t="shared" ca="1" si="6"/>
        <v>0.63377418216264159</v>
      </c>
      <c r="Q38" s="6">
        <v>300</v>
      </c>
      <c r="R38" s="7">
        <f t="shared" ca="1" si="0"/>
        <v>-200.78183613416039</v>
      </c>
      <c r="S38" s="8" t="b">
        <f t="shared" ca="1" si="1"/>
        <v>1</v>
      </c>
    </row>
    <row r="39" spans="1:19" x14ac:dyDescent="0.45">
      <c r="A39" s="4">
        <v>44198</v>
      </c>
      <c r="B39" s="5">
        <v>0.58333333333333337</v>
      </c>
      <c r="C39" s="6">
        <f t="shared" ca="1" si="2"/>
        <v>0.94378052629437026</v>
      </c>
      <c r="D39" s="6">
        <f t="shared" ca="1" si="3"/>
        <v>0.37230342568744768</v>
      </c>
      <c r="E39" s="6">
        <f t="shared" ca="1" si="3"/>
        <v>0.11633469155699994</v>
      </c>
      <c r="F39" s="6">
        <f t="shared" ca="1" si="3"/>
        <v>0.75670293584441828</v>
      </c>
      <c r="G39" s="6">
        <v>300</v>
      </c>
      <c r="H39" s="7">
        <f t="shared" ca="1" si="4"/>
        <v>-279.23005466481226</v>
      </c>
      <c r="I39" s="8" t="b">
        <f t="shared" ca="1" si="5"/>
        <v>1</v>
      </c>
      <c r="J39" s="8"/>
      <c r="K39" s="4">
        <v>44198</v>
      </c>
      <c r="L39" s="5">
        <v>0.58333333333333337</v>
      </c>
      <c r="M39" s="6">
        <f t="shared" ca="1" si="6"/>
        <v>7.4370478964743247E-2</v>
      </c>
      <c r="N39" s="6">
        <f t="shared" ca="1" si="6"/>
        <v>0.89432441728425927</v>
      </c>
      <c r="O39" s="6">
        <f t="shared" ca="1" si="6"/>
        <v>0.6372508164297942</v>
      </c>
      <c r="P39" s="6">
        <f t="shared" ca="1" si="6"/>
        <v>0.91649709460230855</v>
      </c>
      <c r="Q39" s="6">
        <v>300</v>
      </c>
      <c r="R39" s="7">
        <f t="shared" ca="1" si="0"/>
        <v>-381.18185704270968</v>
      </c>
      <c r="S39" s="8" t="b">
        <f t="shared" ca="1" si="1"/>
        <v>1</v>
      </c>
    </row>
    <row r="40" spans="1:19" x14ac:dyDescent="0.45">
      <c r="A40" s="4">
        <v>44198</v>
      </c>
      <c r="B40" s="5">
        <v>0.625</v>
      </c>
      <c r="C40" s="6">
        <f t="shared" ca="1" si="2"/>
        <v>8.4405923315700182E-2</v>
      </c>
      <c r="D40" s="6">
        <f t="shared" ca="1" si="3"/>
        <v>0.80193439037218761</v>
      </c>
      <c r="E40" s="6">
        <f t="shared" ca="1" si="3"/>
        <v>8.8598799514016724E-2</v>
      </c>
      <c r="F40" s="6">
        <f t="shared" ca="1" si="3"/>
        <v>0.14200207120254338</v>
      </c>
      <c r="G40" s="6">
        <v>300</v>
      </c>
      <c r="H40" s="7">
        <f t="shared" ca="1" si="4"/>
        <v>182.97763319809147</v>
      </c>
      <c r="I40" s="8" t="b">
        <f t="shared" ca="1" si="5"/>
        <v>1</v>
      </c>
      <c r="J40" s="8"/>
      <c r="K40" s="4">
        <v>44198</v>
      </c>
      <c r="L40" s="5">
        <v>0.625</v>
      </c>
      <c r="M40" s="6">
        <f t="shared" ca="1" si="6"/>
        <v>0.64053627016427706</v>
      </c>
      <c r="N40" s="6">
        <f t="shared" ca="1" si="6"/>
        <v>1.3304030927715038E-2</v>
      </c>
      <c r="O40" s="6">
        <f t="shared" ca="1" si="6"/>
        <v>0.93204025949115021</v>
      </c>
      <c r="P40" s="6">
        <f t="shared" ca="1" si="6"/>
        <v>0.64768874113607322</v>
      </c>
      <c r="Q40" s="6">
        <v>300</v>
      </c>
      <c r="R40" s="7">
        <f t="shared" ca="1" si="0"/>
        <v>-119.06188760835911</v>
      </c>
      <c r="S40" s="8" t="b">
        <f t="shared" ca="1" si="1"/>
        <v>1</v>
      </c>
    </row>
    <row r="41" spans="1:19" x14ac:dyDescent="0.45">
      <c r="A41" s="4">
        <v>44198</v>
      </c>
      <c r="B41" s="5">
        <v>0.66666666666666663</v>
      </c>
      <c r="C41" s="6">
        <f t="shared" ca="1" si="2"/>
        <v>0.70186559517688973</v>
      </c>
      <c r="D41" s="6">
        <f t="shared" ca="1" si="3"/>
        <v>0.62508311220664003</v>
      </c>
      <c r="E41" s="6">
        <f t="shared" ca="1" si="3"/>
        <v>0.50117561592914095</v>
      </c>
      <c r="F41" s="6">
        <f t="shared" ca="1" si="3"/>
        <v>0.33268828354339464</v>
      </c>
      <c r="G41" s="6">
        <v>300</v>
      </c>
      <c r="H41" s="7">
        <f t="shared" ca="1" si="4"/>
        <v>276.68649089416232</v>
      </c>
      <c r="I41" s="8" t="b">
        <f t="shared" ca="1" si="5"/>
        <v>1</v>
      </c>
      <c r="J41" s="8"/>
      <c r="K41" s="4">
        <v>44198</v>
      </c>
      <c r="L41" s="5">
        <v>0.66666666666666663</v>
      </c>
      <c r="M41" s="6">
        <f t="shared" ca="1" si="6"/>
        <v>1.5249598680792009E-2</v>
      </c>
      <c r="N41" s="6">
        <f t="shared" ca="1" si="6"/>
        <v>0.95906710318186783</v>
      </c>
      <c r="O41" s="6">
        <f t="shared" ca="1" si="6"/>
        <v>0.75704817333566055</v>
      </c>
      <c r="P41" s="6">
        <f t="shared" ca="1" si="6"/>
        <v>0.98793886801530939</v>
      </c>
      <c r="Q41" s="6">
        <v>300</v>
      </c>
      <c r="R41" s="7">
        <f t="shared" ca="1" si="0"/>
        <v>-410.81724294920264</v>
      </c>
      <c r="S41" s="8" t="b">
        <f t="shared" ca="1" si="1"/>
        <v>1</v>
      </c>
    </row>
    <row r="42" spans="1:19" x14ac:dyDescent="0.45">
      <c r="A42" s="4">
        <v>44198</v>
      </c>
      <c r="B42" s="5">
        <v>0.70833333333333337</v>
      </c>
      <c r="C42" s="6">
        <f t="shared" ca="1" si="2"/>
        <v>0.49969137352155024</v>
      </c>
      <c r="D42" s="6">
        <f t="shared" ca="1" si="3"/>
        <v>0.10248196339144522</v>
      </c>
      <c r="E42" s="6">
        <f t="shared" ca="1" si="3"/>
        <v>8.9426207698302673E-2</v>
      </c>
      <c r="F42" s="6">
        <f t="shared" ca="1" si="3"/>
        <v>0.81864452835071511</v>
      </c>
      <c r="G42" s="6">
        <v>300</v>
      </c>
      <c r="H42" s="7">
        <f t="shared" ca="1" si="4"/>
        <v>-588.1113468136158</v>
      </c>
      <c r="I42" s="8" t="b">
        <f t="shared" ca="1" si="5"/>
        <v>1</v>
      </c>
      <c r="J42" s="8"/>
      <c r="K42" s="4">
        <v>44198</v>
      </c>
      <c r="L42" s="5">
        <v>0.70833333333333337</v>
      </c>
      <c r="M42" s="6">
        <f t="shared" ca="1" si="6"/>
        <v>0.64112646483285907</v>
      </c>
      <c r="N42" s="6">
        <f t="shared" ca="1" si="6"/>
        <v>0.99350224137390541</v>
      </c>
      <c r="O42" s="6">
        <f t="shared" ca="1" si="6"/>
        <v>0.81894128538209898</v>
      </c>
      <c r="P42" s="6">
        <f t="shared" ca="1" si="6"/>
        <v>0.47243192589825433</v>
      </c>
      <c r="Q42" s="6">
        <v>300</v>
      </c>
      <c r="R42" s="7">
        <f t="shared" ca="1" si="0"/>
        <v>345.42473796470006</v>
      </c>
      <c r="S42" s="8" t="b">
        <f t="shared" ca="1" si="1"/>
        <v>0</v>
      </c>
    </row>
    <row r="43" spans="1:19" x14ac:dyDescent="0.45">
      <c r="A43" s="4">
        <v>44198</v>
      </c>
      <c r="B43" s="5">
        <v>0.75</v>
      </c>
      <c r="C43" s="6">
        <f t="shared" ca="1" si="2"/>
        <v>0.21787653948789165</v>
      </c>
      <c r="D43" s="6">
        <f t="shared" ca="1" si="3"/>
        <v>0.52433896638052058</v>
      </c>
      <c r="E43" s="6">
        <f t="shared" ca="1" si="3"/>
        <v>0.42879720232375207</v>
      </c>
      <c r="F43" s="6">
        <f t="shared" ca="1" si="3"/>
        <v>0.42201118313387076</v>
      </c>
      <c r="G43" s="6">
        <v>300</v>
      </c>
      <c r="H43" s="7">
        <f t="shared" ca="1" si="4"/>
        <v>-31.673613736482697</v>
      </c>
      <c r="I43" s="8" t="b">
        <f t="shared" ca="1" si="5"/>
        <v>1</v>
      </c>
      <c r="J43" s="8"/>
      <c r="K43" s="4">
        <v>44198</v>
      </c>
      <c r="L43" s="5">
        <v>0.75</v>
      </c>
      <c r="M43" s="6">
        <f t="shared" ca="1" si="6"/>
        <v>1.6705389549862781E-2</v>
      </c>
      <c r="N43" s="6">
        <f t="shared" ca="1" si="6"/>
        <v>0.32241762609928892</v>
      </c>
      <c r="O43" s="6">
        <f t="shared" ca="1" si="6"/>
        <v>2.4109505304669598E-2</v>
      </c>
      <c r="P43" s="6">
        <f t="shared" ca="1" si="6"/>
        <v>0.93538821067533684</v>
      </c>
      <c r="Q43" s="6">
        <v>300</v>
      </c>
      <c r="R43" s="7">
        <f t="shared" ca="1" si="0"/>
        <v>-814.31070369072972</v>
      </c>
      <c r="S43" s="8" t="b">
        <f t="shared" ca="1" si="1"/>
        <v>1</v>
      </c>
    </row>
    <row r="44" spans="1:19" x14ac:dyDescent="0.45">
      <c r="A44" s="4">
        <v>44198</v>
      </c>
      <c r="B44" s="5">
        <v>0.79166666666666663</v>
      </c>
      <c r="C44" s="6">
        <f t="shared" ca="1" si="2"/>
        <v>0.80327394881630088</v>
      </c>
      <c r="D44" s="6">
        <f t="shared" ca="1" si="3"/>
        <v>0.53033465515340239</v>
      </c>
      <c r="E44" s="6">
        <f t="shared" ca="1" si="3"/>
        <v>1.0323594893901555E-2</v>
      </c>
      <c r="F44" s="6">
        <f t="shared" ca="1" si="3"/>
        <v>0.39457746607398447</v>
      </c>
      <c r="G44" s="6">
        <v>300</v>
      </c>
      <c r="H44" s="7">
        <f t="shared" ca="1" si="4"/>
        <v>53.399933547217117</v>
      </c>
      <c r="I44" s="8" t="b">
        <f t="shared" ca="1" si="5"/>
        <v>1</v>
      </c>
      <c r="J44" s="8"/>
      <c r="K44" s="4">
        <v>44198</v>
      </c>
      <c r="L44" s="5">
        <v>0.79166666666666663</v>
      </c>
      <c r="M44" s="6">
        <f t="shared" ca="1" si="6"/>
        <v>0.12581835352984727</v>
      </c>
      <c r="N44" s="6">
        <f t="shared" ca="1" si="6"/>
        <v>0.13554518788513803</v>
      </c>
      <c r="O44" s="6">
        <f t="shared" ca="1" si="6"/>
        <v>0.7889694975087751</v>
      </c>
      <c r="P44" s="6">
        <f t="shared" ca="1" si="6"/>
        <v>0.34575313777041727</v>
      </c>
      <c r="Q44" s="6">
        <v>300</v>
      </c>
      <c r="R44" s="7">
        <f t="shared" ca="1" si="0"/>
        <v>4.3578752041695257</v>
      </c>
      <c r="S44" s="8" t="b">
        <f t="shared" ca="1" si="1"/>
        <v>1</v>
      </c>
    </row>
    <row r="45" spans="1:19" x14ac:dyDescent="0.45">
      <c r="A45" s="4">
        <v>44198</v>
      </c>
      <c r="B45" s="5">
        <v>0.83333333333333337</v>
      </c>
      <c r="C45" s="6">
        <f t="shared" ca="1" si="2"/>
        <v>0.73751989356929026</v>
      </c>
      <c r="D45" s="6">
        <f t="shared" ca="1" si="3"/>
        <v>0.2144645779628318</v>
      </c>
      <c r="E45" s="6">
        <f t="shared" ca="1" si="3"/>
        <v>0.72846195837387462</v>
      </c>
      <c r="F45" s="6">
        <f t="shared" ca="1" si="3"/>
        <v>0.22946574092525129</v>
      </c>
      <c r="G45" s="6">
        <v>300</v>
      </c>
      <c r="H45" s="7">
        <f t="shared" ca="1" si="4"/>
        <v>330.68306904341426</v>
      </c>
      <c r="I45" s="8" t="b">
        <f t="shared" ca="1" si="5"/>
        <v>0</v>
      </c>
      <c r="J45" s="8"/>
      <c r="K45" s="4">
        <v>44198</v>
      </c>
      <c r="L45" s="5">
        <v>0.83333333333333337</v>
      </c>
      <c r="M45" s="6">
        <f t="shared" ca="1" si="6"/>
        <v>0.7255071068135629</v>
      </c>
      <c r="N45" s="6">
        <f t="shared" ca="1" si="6"/>
        <v>0.83185619782702469</v>
      </c>
      <c r="O45" s="6">
        <f t="shared" ca="1" si="6"/>
        <v>1.0314639130711067E-2</v>
      </c>
      <c r="P45" s="6">
        <f t="shared" ca="1" si="6"/>
        <v>0.41544580885932136</v>
      </c>
      <c r="Q45" s="6">
        <v>300</v>
      </c>
      <c r="R45" s="7">
        <f t="shared" ca="1" si="0"/>
        <v>107.11350573111156</v>
      </c>
      <c r="S45" s="8" t="b">
        <f t="shared" ca="1" si="1"/>
        <v>1</v>
      </c>
    </row>
    <row r="46" spans="1:19" x14ac:dyDescent="0.45">
      <c r="A46" s="4">
        <v>44198</v>
      </c>
      <c r="B46" s="5">
        <v>0.875</v>
      </c>
      <c r="C46" s="6">
        <f t="shared" ca="1" si="2"/>
        <v>0.70845695694628041</v>
      </c>
      <c r="D46" s="6">
        <f t="shared" ca="1" si="3"/>
        <v>0.37241979166493111</v>
      </c>
      <c r="E46" s="6">
        <f t="shared" ca="1" si="3"/>
        <v>0.52099360915559556</v>
      </c>
      <c r="F46" s="6">
        <f t="shared" ca="1" si="3"/>
        <v>0.14290901178900828</v>
      </c>
      <c r="G46" s="6">
        <v>300</v>
      </c>
      <c r="H46" s="7">
        <f t="shared" ca="1" si="4"/>
        <v>391.04777413326076</v>
      </c>
      <c r="I46" s="8" t="b">
        <f t="shared" ca="1" si="5"/>
        <v>0</v>
      </c>
      <c r="J46" s="8"/>
      <c r="K46" s="4">
        <v>44198</v>
      </c>
      <c r="L46" s="5">
        <v>0.875</v>
      </c>
      <c r="M46" s="6">
        <f t="shared" ca="1" si="6"/>
        <v>0.143004427228696</v>
      </c>
      <c r="N46" s="6">
        <f t="shared" ca="1" si="6"/>
        <v>0.17044289354055842</v>
      </c>
      <c r="O46" s="6">
        <f t="shared" ca="1" si="6"/>
        <v>0.84592980124914496</v>
      </c>
      <c r="P46" s="6">
        <f t="shared" ca="1" si="6"/>
        <v>5.6192997088538865E-3</v>
      </c>
      <c r="Q46" s="6">
        <v>300</v>
      </c>
      <c r="R46" s="7">
        <f t="shared" ca="1" si="0"/>
        <v>380.83974096394599</v>
      </c>
      <c r="S46" s="8" t="b">
        <f t="shared" ca="1" si="1"/>
        <v>0</v>
      </c>
    </row>
    <row r="47" spans="1:19" x14ac:dyDescent="0.45">
      <c r="A47" s="4">
        <v>44198</v>
      </c>
      <c r="B47" s="5">
        <v>0.91666666666666663</v>
      </c>
      <c r="C47" s="6">
        <f t="shared" ca="1" si="2"/>
        <v>0.49421832832679446</v>
      </c>
      <c r="D47" s="6">
        <f t="shared" ca="1" si="3"/>
        <v>0.54206777461499345</v>
      </c>
      <c r="E47" s="6">
        <f t="shared" ca="1" si="3"/>
        <v>0.96636211424916707</v>
      </c>
      <c r="F47" s="6">
        <f t="shared" ca="1" si="3"/>
        <v>0.98438871540370221</v>
      </c>
      <c r="G47" s="6">
        <v>300</v>
      </c>
      <c r="H47" s="7">
        <f t="shared" ca="1" si="4"/>
        <v>-316.83930967338381</v>
      </c>
      <c r="I47" s="8" t="b">
        <f t="shared" ca="1" si="5"/>
        <v>1</v>
      </c>
      <c r="J47" s="8"/>
      <c r="K47" s="4">
        <v>44198</v>
      </c>
      <c r="L47" s="5">
        <v>0.91666666666666663</v>
      </c>
      <c r="M47" s="6">
        <f t="shared" ca="1" si="6"/>
        <v>0.9040632739664336</v>
      </c>
      <c r="N47" s="6">
        <f t="shared" ca="1" si="6"/>
        <v>0.78427585787509813</v>
      </c>
      <c r="O47" s="6">
        <f t="shared" ca="1" si="6"/>
        <v>0.99841773834951075</v>
      </c>
      <c r="P47" s="6">
        <f t="shared" ca="1" si="6"/>
        <v>0.60570750725873801</v>
      </c>
      <c r="Q47" s="6">
        <v>300</v>
      </c>
      <c r="R47" s="7">
        <f t="shared" ca="1" si="0"/>
        <v>289.8781161382762</v>
      </c>
      <c r="S47" s="8" t="b">
        <f t="shared" ca="1" si="1"/>
        <v>1</v>
      </c>
    </row>
    <row r="48" spans="1:19" x14ac:dyDescent="0.45">
      <c r="A48" s="4">
        <v>44198</v>
      </c>
      <c r="B48" s="5">
        <v>0.95833333333333337</v>
      </c>
      <c r="C48" s="6">
        <f t="shared" ca="1" si="2"/>
        <v>0.28338736021799737</v>
      </c>
      <c r="D48" s="6">
        <f t="shared" ca="1" si="3"/>
        <v>0.81058005775919684</v>
      </c>
      <c r="E48" s="6">
        <f t="shared" ca="1" si="3"/>
        <v>0.45167012335624279</v>
      </c>
      <c r="F48" s="6">
        <f t="shared" ca="1" si="3"/>
        <v>4.5599829445596818E-2</v>
      </c>
      <c r="G48" s="6">
        <v>300</v>
      </c>
      <c r="H48" s="7">
        <f t="shared" ca="1" si="4"/>
        <v>469.61268433221557</v>
      </c>
      <c r="I48" s="8" t="b">
        <f t="shared" ca="1" si="5"/>
        <v>0</v>
      </c>
      <c r="J48" s="8"/>
      <c r="K48" s="4">
        <v>44198</v>
      </c>
      <c r="L48" s="5">
        <v>0.95833333333333337</v>
      </c>
      <c r="M48" s="6">
        <f t="shared" ca="1" si="6"/>
        <v>8.0323325427437253E-2</v>
      </c>
      <c r="N48" s="6">
        <f t="shared" ca="1" si="6"/>
        <v>0.18506215328535836</v>
      </c>
      <c r="O48" s="6">
        <f t="shared" ca="1" si="6"/>
        <v>0.19036329783167882</v>
      </c>
      <c r="P48" s="6">
        <f t="shared" ca="1" si="6"/>
        <v>2.0829804771342997E-2</v>
      </c>
      <c r="Q48" s="6">
        <v>300</v>
      </c>
      <c r="R48" s="7">
        <f t="shared" ca="1" si="0"/>
        <v>131.08645407681516</v>
      </c>
      <c r="S48" s="8" t="b">
        <f t="shared" ca="1" si="1"/>
        <v>1</v>
      </c>
    </row>
    <row r="49" spans="1:19" x14ac:dyDescent="0.45">
      <c r="A49" s="4">
        <v>44199</v>
      </c>
      <c r="B49" s="5">
        <v>0</v>
      </c>
      <c r="C49" s="6">
        <f t="shared" ca="1" si="2"/>
        <v>0.20973163245969895</v>
      </c>
      <c r="D49" s="6">
        <f t="shared" ca="1" si="3"/>
        <v>0.89089163290919993</v>
      </c>
      <c r="E49" s="6">
        <f t="shared" ca="1" si="3"/>
        <v>0.24136230646209578</v>
      </c>
      <c r="F49" s="6">
        <f t="shared" ca="1" si="3"/>
        <v>0.83008025359191462</v>
      </c>
      <c r="G49" s="6">
        <v>300</v>
      </c>
      <c r="H49" s="7">
        <f t="shared" ca="1" si="4"/>
        <v>-382.75172964824969</v>
      </c>
      <c r="I49" s="8" t="b">
        <f t="shared" ca="1" si="5"/>
        <v>1</v>
      </c>
      <c r="J49" s="8"/>
      <c r="K49" s="4">
        <v>44199</v>
      </c>
      <c r="L49" s="5">
        <v>0</v>
      </c>
      <c r="M49" s="6">
        <f t="shared" ca="1" si="6"/>
        <v>0.93473540146333878</v>
      </c>
      <c r="N49" s="6">
        <f t="shared" ca="1" si="6"/>
        <v>0.94447572320005901</v>
      </c>
      <c r="O49" s="6">
        <f t="shared" ca="1" si="6"/>
        <v>0.17159722726356086</v>
      </c>
      <c r="P49" s="6">
        <f t="shared" ca="1" si="6"/>
        <v>0.57983947364680122</v>
      </c>
      <c r="Q49" s="6">
        <v>300</v>
      </c>
      <c r="R49" s="7">
        <f t="shared" ca="1" si="0"/>
        <v>103.76331032885166</v>
      </c>
      <c r="S49" s="8" t="b">
        <f t="shared" ca="1" si="1"/>
        <v>1</v>
      </c>
    </row>
    <row r="50" spans="1:19" x14ac:dyDescent="0.45">
      <c r="A50" s="4">
        <v>44199</v>
      </c>
      <c r="B50" s="5">
        <v>4.1666666666666664E-2</v>
      </c>
      <c r="C50" s="6">
        <f t="shared" ca="1" si="2"/>
        <v>0.97883374328802408</v>
      </c>
      <c r="D50" s="6">
        <f t="shared" ca="1" si="3"/>
        <v>0.84401088208878916</v>
      </c>
      <c r="E50" s="6">
        <f t="shared" ca="1" si="3"/>
        <v>0.31894087614357969</v>
      </c>
      <c r="F50" s="6">
        <f t="shared" ca="1" si="3"/>
        <v>0.87658759711442558</v>
      </c>
      <c r="G50" s="6">
        <v>300</v>
      </c>
      <c r="H50" s="7">
        <f t="shared" ca="1" si="4"/>
        <v>-162.65909660762802</v>
      </c>
      <c r="I50" s="8" t="b">
        <f t="shared" ca="1" si="5"/>
        <v>1</v>
      </c>
      <c r="J50" s="8"/>
      <c r="K50" s="4">
        <v>44199</v>
      </c>
      <c r="L50" s="5">
        <v>4.1666666666666664E-2</v>
      </c>
      <c r="M50" s="6">
        <f t="shared" ca="1" si="6"/>
        <v>0.27767312971342306</v>
      </c>
      <c r="N50" s="6">
        <f t="shared" ca="1" si="6"/>
        <v>0.43568672185803048</v>
      </c>
      <c r="O50" s="6">
        <f t="shared" ca="1" si="6"/>
        <v>4.738165250538573E-2</v>
      </c>
      <c r="P50" s="6">
        <f t="shared" ca="1" si="6"/>
        <v>4.4815168974422614E-2</v>
      </c>
      <c r="Q50" s="6">
        <v>300</v>
      </c>
      <c r="R50" s="7">
        <f t="shared" ca="1" si="0"/>
        <v>208.76533238452382</v>
      </c>
      <c r="S50" s="8" t="b">
        <f t="shared" ca="1" si="1"/>
        <v>1</v>
      </c>
    </row>
    <row r="51" spans="1:19" x14ac:dyDescent="0.45">
      <c r="A51" s="4">
        <v>44199</v>
      </c>
      <c r="B51" s="5">
        <v>8.3333333333333329E-2</v>
      </c>
      <c r="C51" s="6">
        <f t="shared" ca="1" si="2"/>
        <v>0.39914745342743441</v>
      </c>
      <c r="D51" s="6">
        <f t="shared" ca="1" si="3"/>
        <v>0.65921853357349958</v>
      </c>
      <c r="E51" s="6">
        <f t="shared" ca="1" si="3"/>
        <v>4.6017517238386096E-2</v>
      </c>
      <c r="F51" s="6">
        <f t="shared" ca="1" si="3"/>
        <v>0.76062679618651408</v>
      </c>
      <c r="G51" s="6">
        <v>300</v>
      </c>
      <c r="H51" s="7">
        <f t="shared" ca="1" si="4"/>
        <v>-392.49896144007403</v>
      </c>
      <c r="I51" s="8" t="b">
        <f t="shared" ca="1" si="5"/>
        <v>1</v>
      </c>
      <c r="J51" s="8"/>
      <c r="K51" s="4">
        <v>44199</v>
      </c>
      <c r="L51" s="5">
        <v>8.3333333333333329E-2</v>
      </c>
      <c r="M51" s="6">
        <f t="shared" ca="1" si="6"/>
        <v>0.7662021153670654</v>
      </c>
      <c r="N51" s="6">
        <f t="shared" ca="1" si="6"/>
        <v>5.0964955875808515E-2</v>
      </c>
      <c r="O51" s="6">
        <f t="shared" ca="1" si="6"/>
        <v>0.74388369725652914</v>
      </c>
      <c r="P51" s="6">
        <f t="shared" ca="1" si="6"/>
        <v>0.17025684169331146</v>
      </c>
      <c r="Q51" s="6">
        <v>300</v>
      </c>
      <c r="R51" s="7">
        <f t="shared" ca="1" si="0"/>
        <v>350.0934144731562</v>
      </c>
      <c r="S51" s="8" t="b">
        <f t="shared" ca="1" si="1"/>
        <v>0</v>
      </c>
    </row>
    <row r="52" spans="1:19" x14ac:dyDescent="0.45">
      <c r="A52" s="4">
        <v>44199</v>
      </c>
      <c r="B52" s="5">
        <v>0.125</v>
      </c>
      <c r="C52" s="6">
        <f t="shared" ca="1" si="2"/>
        <v>0.35153658890807749</v>
      </c>
      <c r="D52" s="6">
        <f t="shared" ca="1" si="3"/>
        <v>0.64721052548197444</v>
      </c>
      <c r="E52" s="6">
        <f t="shared" ca="1" si="3"/>
        <v>0.8709839954126648</v>
      </c>
      <c r="F52" s="6">
        <f t="shared" ca="1" si="3"/>
        <v>0.39867056539704027</v>
      </c>
      <c r="G52" s="6">
        <v>300</v>
      </c>
      <c r="H52" s="7">
        <f t="shared" ca="1" si="4"/>
        <v>224.57313787053201</v>
      </c>
      <c r="I52" s="8" t="b">
        <f t="shared" ca="1" si="5"/>
        <v>1</v>
      </c>
      <c r="J52" s="8"/>
      <c r="K52" s="4">
        <v>44199</v>
      </c>
      <c r="L52" s="5">
        <v>0.125</v>
      </c>
      <c r="M52" s="6">
        <f t="shared" ca="1" si="6"/>
        <v>0.34610125326166286</v>
      </c>
      <c r="N52" s="6">
        <f t="shared" ca="1" si="6"/>
        <v>0.21368816404858915</v>
      </c>
      <c r="O52" s="6">
        <f t="shared" ca="1" si="6"/>
        <v>0.59406563931483192</v>
      </c>
      <c r="P52" s="6">
        <f t="shared" ca="1" si="6"/>
        <v>0.86197742305067082</v>
      </c>
      <c r="Q52" s="6">
        <v>300</v>
      </c>
      <c r="R52" s="7">
        <f t="shared" ca="1" si="0"/>
        <v>-477.35907084230956</v>
      </c>
      <c r="S52" s="8" t="b">
        <f t="shared" ca="1" si="1"/>
        <v>1</v>
      </c>
    </row>
    <row r="53" spans="1:19" x14ac:dyDescent="0.45">
      <c r="A53" s="4">
        <v>44199</v>
      </c>
      <c r="B53" s="5">
        <v>0.16666666666666666</v>
      </c>
      <c r="C53" s="6">
        <f t="shared" ca="1" si="2"/>
        <v>0.51424341978353194</v>
      </c>
      <c r="D53" s="6">
        <f t="shared" ca="1" si="3"/>
        <v>0.29267615012160175</v>
      </c>
      <c r="E53" s="6">
        <f t="shared" ca="1" si="3"/>
        <v>0.87127980381831371</v>
      </c>
      <c r="F53" s="6">
        <f t="shared" ca="1" si="3"/>
        <v>0.8660629984171101</v>
      </c>
      <c r="G53" s="6">
        <v>300</v>
      </c>
      <c r="H53" s="7">
        <f t="shared" ca="1" si="4"/>
        <v>-306.66320717596096</v>
      </c>
      <c r="I53" s="8" t="b">
        <f t="shared" ca="1" si="5"/>
        <v>1</v>
      </c>
      <c r="J53" s="8"/>
      <c r="K53" s="4">
        <v>44199</v>
      </c>
      <c r="L53" s="5">
        <v>0.16666666666666666</v>
      </c>
      <c r="M53" s="6">
        <f t="shared" ca="1" si="6"/>
        <v>0.87054829527739885</v>
      </c>
      <c r="N53" s="6">
        <f t="shared" ca="1" si="6"/>
        <v>0.48354126607008552</v>
      </c>
      <c r="O53" s="6">
        <f t="shared" ca="1" si="6"/>
        <v>0.45832077532043081</v>
      </c>
      <c r="P53" s="6">
        <f t="shared" ca="1" si="6"/>
        <v>0.97635123201644669</v>
      </c>
      <c r="Q53" s="6">
        <v>300</v>
      </c>
      <c r="R53" s="7">
        <f t="shared" ca="1" si="0"/>
        <v>-372.21445312714161</v>
      </c>
      <c r="S53" s="8" t="b">
        <f t="shared" ca="1" si="1"/>
        <v>1</v>
      </c>
    </row>
    <row r="54" spans="1:19" x14ac:dyDescent="0.45">
      <c r="A54" s="4">
        <v>44199</v>
      </c>
      <c r="B54" s="5">
        <v>0.20833333333333334</v>
      </c>
      <c r="C54" s="6">
        <f t="shared" ca="1" si="2"/>
        <v>0.32528580463978596</v>
      </c>
      <c r="D54" s="6">
        <f t="shared" ca="1" si="3"/>
        <v>0.61094746565823221</v>
      </c>
      <c r="E54" s="6">
        <f t="shared" ca="1" si="3"/>
        <v>0.36178570977822466</v>
      </c>
      <c r="F54" s="6">
        <f t="shared" ca="1" si="3"/>
        <v>0.57919878302446659</v>
      </c>
      <c r="G54" s="6">
        <v>300</v>
      </c>
      <c r="H54" s="7">
        <f t="shared" ca="1" si="4"/>
        <v>-146.525789665719</v>
      </c>
      <c r="I54" s="8" t="b">
        <f t="shared" ca="1" si="5"/>
        <v>1</v>
      </c>
      <c r="J54" s="8"/>
      <c r="K54" s="4">
        <v>44199</v>
      </c>
      <c r="L54" s="5">
        <v>0.20833333333333334</v>
      </c>
      <c r="M54" s="6">
        <f t="shared" ca="1" si="6"/>
        <v>0.33988059233659218</v>
      </c>
      <c r="N54" s="6">
        <f t="shared" ca="1" si="6"/>
        <v>0.19090090118669756</v>
      </c>
      <c r="O54" s="6">
        <f t="shared" ca="1" si="6"/>
        <v>0.21216053038826199</v>
      </c>
      <c r="P54" s="6">
        <f t="shared" ca="1" si="6"/>
        <v>0.38932162997513076</v>
      </c>
      <c r="Q54" s="6">
        <v>300</v>
      </c>
      <c r="R54" s="7">
        <f t="shared" ca="1" si="0"/>
        <v>-141.67428867128018</v>
      </c>
      <c r="S54" s="8" t="b">
        <f t="shared" ca="1" si="1"/>
        <v>1</v>
      </c>
    </row>
    <row r="55" spans="1:19" x14ac:dyDescent="0.45">
      <c r="A55" s="4">
        <v>44199</v>
      </c>
      <c r="B55" s="5">
        <v>0.25</v>
      </c>
      <c r="C55" s="6">
        <f t="shared" ca="1" si="2"/>
        <v>0.57786982712730506</v>
      </c>
      <c r="D55" s="6">
        <f t="shared" ca="1" si="3"/>
        <v>0.35073504605794359</v>
      </c>
      <c r="E55" s="6">
        <f t="shared" ca="1" si="3"/>
        <v>0.30530657612140222</v>
      </c>
      <c r="F55" s="6">
        <f t="shared" ca="1" si="3"/>
        <v>0.87127746519157623</v>
      </c>
      <c r="G55" s="6">
        <v>300</v>
      </c>
      <c r="H55" s="7">
        <f t="shared" ca="1" si="4"/>
        <v>-459.97364875602591</v>
      </c>
      <c r="I55" s="8" t="b">
        <f t="shared" ca="1" si="5"/>
        <v>1</v>
      </c>
      <c r="J55" s="8"/>
      <c r="K55" s="4">
        <v>44199</v>
      </c>
      <c r="L55" s="5">
        <v>0.25</v>
      </c>
      <c r="M55" s="6">
        <f t="shared" ca="1" si="6"/>
        <v>0.54237970903444177</v>
      </c>
      <c r="N55" s="6">
        <f t="shared" ca="1" si="6"/>
        <v>0.89915315153465969</v>
      </c>
      <c r="O55" s="6">
        <f t="shared" ca="1" si="6"/>
        <v>0.63205714588439021</v>
      </c>
      <c r="P55" s="6">
        <f t="shared" ca="1" si="6"/>
        <v>0.70890826795854711</v>
      </c>
      <c r="Q55" s="6">
        <v>300</v>
      </c>
      <c r="R55" s="7">
        <f t="shared" ca="1" si="0"/>
        <v>-17.711599140716629</v>
      </c>
      <c r="S55" s="8" t="b">
        <f t="shared" ca="1" si="1"/>
        <v>1</v>
      </c>
    </row>
    <row r="56" spans="1:19" x14ac:dyDescent="0.45">
      <c r="A56" s="4">
        <v>44199</v>
      </c>
      <c r="B56" s="5">
        <v>0.29166666666666669</v>
      </c>
      <c r="C56" s="6">
        <f t="shared" ca="1" si="2"/>
        <v>0.4379047195198511</v>
      </c>
      <c r="D56" s="6">
        <f t="shared" ca="1" si="3"/>
        <v>0.39159131661643776</v>
      </c>
      <c r="E56" s="6">
        <f t="shared" ca="1" si="3"/>
        <v>3.6015786467400446E-2</v>
      </c>
      <c r="F56" s="6">
        <f t="shared" ca="1" si="3"/>
        <v>2.9984738439399417E-2</v>
      </c>
      <c r="G56" s="6">
        <v>300</v>
      </c>
      <c r="H56" s="7">
        <f t="shared" ca="1" si="4"/>
        <v>258.51920242849701</v>
      </c>
      <c r="I56" s="8" t="b">
        <f t="shared" ca="1" si="5"/>
        <v>1</v>
      </c>
      <c r="J56" s="8"/>
      <c r="K56" s="4">
        <v>44199</v>
      </c>
      <c r="L56" s="5">
        <v>0.29166666666666669</v>
      </c>
      <c r="M56" s="6">
        <f t="shared" ca="1" si="6"/>
        <v>0.22937918605049756</v>
      </c>
      <c r="N56" s="6">
        <f t="shared" ca="1" si="6"/>
        <v>0.37466380416257472</v>
      </c>
      <c r="O56" s="6">
        <f t="shared" ca="1" si="6"/>
        <v>0.15283526327830133</v>
      </c>
      <c r="P56" s="6">
        <f t="shared" ca="1" si="6"/>
        <v>0.83486551632223582</v>
      </c>
      <c r="Q56" s="6">
        <v>300</v>
      </c>
      <c r="R56" s="7">
        <f t="shared" ca="1" si="0"/>
        <v>-582.57276515844467</v>
      </c>
      <c r="S56" s="8" t="b">
        <f t="shared" ca="1" si="1"/>
        <v>1</v>
      </c>
    </row>
    <row r="57" spans="1:19" x14ac:dyDescent="0.45">
      <c r="A57" s="4">
        <v>44199</v>
      </c>
      <c r="B57" s="5">
        <v>0.33333333333333331</v>
      </c>
      <c r="C57" s="6">
        <f t="shared" ca="1" si="2"/>
        <v>0.85711958766027696</v>
      </c>
      <c r="D57" s="6">
        <f t="shared" ca="1" si="3"/>
        <v>0.82135118857066891</v>
      </c>
      <c r="E57" s="6">
        <f t="shared" ca="1" si="3"/>
        <v>3.5816511650900495E-2</v>
      </c>
      <c r="F57" s="6">
        <f t="shared" ca="1" si="3"/>
        <v>0.76693471906157662</v>
      </c>
      <c r="G57" s="6">
        <v>300</v>
      </c>
      <c r="H57" s="7">
        <f t="shared" ca="1" si="4"/>
        <v>-195.50562310096109</v>
      </c>
      <c r="I57" s="8" t="b">
        <f t="shared" ca="1" si="5"/>
        <v>1</v>
      </c>
      <c r="J57" s="8"/>
      <c r="K57" s="4">
        <v>44199</v>
      </c>
      <c r="L57" s="5">
        <v>0.33333333333333331</v>
      </c>
      <c r="M57" s="6">
        <f t="shared" ca="1" si="6"/>
        <v>0.80753280478637013</v>
      </c>
      <c r="N57" s="6">
        <f t="shared" ca="1" si="6"/>
        <v>0.50412725413169845</v>
      </c>
      <c r="O57" s="6">
        <f t="shared" ca="1" si="6"/>
        <v>0.82982069695114147</v>
      </c>
      <c r="P57" s="6">
        <f t="shared" ca="1" si="6"/>
        <v>0.34196579718197528</v>
      </c>
      <c r="Q57" s="6">
        <v>300</v>
      </c>
      <c r="R57" s="7">
        <f t="shared" ca="1" si="0"/>
        <v>371.86112144109472</v>
      </c>
      <c r="S57" s="8" t="b">
        <f t="shared" ca="1" si="1"/>
        <v>0</v>
      </c>
    </row>
    <row r="58" spans="1:19" x14ac:dyDescent="0.45">
      <c r="A58" s="4">
        <v>44199</v>
      </c>
      <c r="B58" s="5">
        <v>0.375</v>
      </c>
      <c r="C58" s="6">
        <f t="shared" ca="1" si="2"/>
        <v>7.0697814607384335E-2</v>
      </c>
      <c r="D58" s="6">
        <f t="shared" ca="1" si="3"/>
        <v>0.17751384864617104</v>
      </c>
      <c r="E58" s="6">
        <f t="shared" ca="1" si="3"/>
        <v>0.18846144099277784</v>
      </c>
      <c r="F58" s="6">
        <f t="shared" ca="1" si="3"/>
        <v>0.79882876951018911</v>
      </c>
      <c r="G58" s="6">
        <v>300</v>
      </c>
      <c r="H58" s="7">
        <f t="shared" ca="1" si="4"/>
        <v>-653.27106809474469</v>
      </c>
      <c r="I58" s="8" t="b">
        <f t="shared" ca="1" si="5"/>
        <v>1</v>
      </c>
      <c r="J58" s="8"/>
      <c r="K58" s="4">
        <v>44199</v>
      </c>
      <c r="L58" s="5">
        <v>0.375</v>
      </c>
      <c r="M58" s="6">
        <f t="shared" ca="1" si="6"/>
        <v>0.17338665866229752</v>
      </c>
      <c r="N58" s="6">
        <f t="shared" ca="1" si="6"/>
        <v>0.693891681210414</v>
      </c>
      <c r="O58" s="6">
        <f t="shared" ca="1" si="6"/>
        <v>0.74550996820434756</v>
      </c>
      <c r="P58" s="6">
        <f t="shared" ca="1" si="6"/>
        <v>0.92387475147031506</v>
      </c>
      <c r="Q58" s="6">
        <v>300</v>
      </c>
      <c r="R58" s="7">
        <f t="shared" ca="1" si="0"/>
        <v>-386.27864877796202</v>
      </c>
      <c r="S58" s="8" t="b">
        <f t="shared" ca="1" si="1"/>
        <v>1</v>
      </c>
    </row>
    <row r="59" spans="1:19" x14ac:dyDescent="0.45">
      <c r="A59" s="4">
        <v>44199</v>
      </c>
      <c r="B59" s="5">
        <v>0.41666666666666669</v>
      </c>
      <c r="C59" s="6">
        <f t="shared" ca="1" si="2"/>
        <v>0.33169419430043678</v>
      </c>
      <c r="D59" s="6">
        <f t="shared" ca="1" si="3"/>
        <v>0.51891938895977352</v>
      </c>
      <c r="E59" s="6">
        <f t="shared" ca="1" si="3"/>
        <v>0.75070237928365458</v>
      </c>
      <c r="F59" s="6">
        <f t="shared" ca="1" si="3"/>
        <v>0.41257484203583805</v>
      </c>
      <c r="G59" s="6">
        <v>300</v>
      </c>
      <c r="H59" s="7">
        <f t="shared" ca="1" si="4"/>
        <v>121.19714547878357</v>
      </c>
      <c r="I59" s="8" t="b">
        <f t="shared" ca="1" si="5"/>
        <v>1</v>
      </c>
      <c r="J59" s="8"/>
      <c r="K59" s="4">
        <v>44199</v>
      </c>
      <c r="L59" s="5">
        <v>0.41666666666666669</v>
      </c>
      <c r="M59" s="6">
        <f t="shared" ca="1" si="6"/>
        <v>0.8690645653609308</v>
      </c>
      <c r="N59" s="6">
        <f t="shared" ca="1" si="6"/>
        <v>6.3201508248399207E-2</v>
      </c>
      <c r="O59" s="6">
        <f t="shared" ca="1" si="6"/>
        <v>0.87669530845503896</v>
      </c>
      <c r="P59" s="6">
        <f t="shared" ca="1" si="6"/>
        <v>0.31320449463424649</v>
      </c>
      <c r="Q59" s="6">
        <v>300</v>
      </c>
      <c r="R59" s="7">
        <f t="shared" ca="1" si="0"/>
        <v>289.78263272054318</v>
      </c>
      <c r="S59" s="8" t="b">
        <f t="shared" ca="1" si="1"/>
        <v>1</v>
      </c>
    </row>
    <row r="60" spans="1:19" x14ac:dyDescent="0.45">
      <c r="A60" s="4">
        <v>44199</v>
      </c>
      <c r="B60" s="5">
        <v>0.45833333333333331</v>
      </c>
      <c r="C60" s="6">
        <f t="shared" ca="1" si="2"/>
        <v>0.48805113134626665</v>
      </c>
      <c r="D60" s="6">
        <f t="shared" ca="1" si="3"/>
        <v>0.49856924746863496</v>
      </c>
      <c r="E60" s="6">
        <f t="shared" ca="1" si="3"/>
        <v>0.82603727757210155</v>
      </c>
      <c r="F60" s="6">
        <f t="shared" ca="1" si="3"/>
        <v>0.15468807306168764</v>
      </c>
      <c r="G60" s="6">
        <v>300</v>
      </c>
      <c r="H60" s="7">
        <f t="shared" ca="1" si="4"/>
        <v>449.53114573398011</v>
      </c>
      <c r="I60" s="8" t="b">
        <f t="shared" ca="1" si="5"/>
        <v>0</v>
      </c>
      <c r="J60" s="8"/>
      <c r="K60" s="4">
        <v>44199</v>
      </c>
      <c r="L60" s="5">
        <v>0.45833333333333331</v>
      </c>
      <c r="M60" s="6">
        <f t="shared" ca="1" si="6"/>
        <v>0.89399236072382571</v>
      </c>
      <c r="N60" s="6">
        <f t="shared" ca="1" si="6"/>
        <v>0.77823436783759359</v>
      </c>
      <c r="O60" s="6">
        <f t="shared" ca="1" si="6"/>
        <v>0.86799589816798239</v>
      </c>
      <c r="P60" s="6">
        <f t="shared" ca="1" si="6"/>
        <v>0.8180104646806714</v>
      </c>
      <c r="Q60" s="6">
        <v>300</v>
      </c>
      <c r="R60" s="7">
        <f t="shared" ca="1" si="0"/>
        <v>28.730410895795867</v>
      </c>
      <c r="S60" s="8" t="b">
        <f t="shared" ca="1" si="1"/>
        <v>1</v>
      </c>
    </row>
    <row r="61" spans="1:19" x14ac:dyDescent="0.45">
      <c r="A61" s="4">
        <v>44199</v>
      </c>
      <c r="B61" s="5">
        <v>0.5</v>
      </c>
      <c r="C61" s="6">
        <f t="shared" ca="1" si="2"/>
        <v>0.9559218630799341</v>
      </c>
      <c r="D61" s="6">
        <f t="shared" ca="1" si="3"/>
        <v>8.0428561036746227E-2</v>
      </c>
      <c r="E61" s="6">
        <f t="shared" ca="1" si="3"/>
        <v>0.85620508028029518</v>
      </c>
      <c r="F61" s="6">
        <f t="shared" ca="1" si="3"/>
        <v>2.9246865729181892E-2</v>
      </c>
      <c r="G61" s="6">
        <v>300</v>
      </c>
      <c r="H61" s="7">
        <f t="shared" ca="1" si="4"/>
        <v>601.60496906980995</v>
      </c>
      <c r="I61" s="8" t="b">
        <f t="shared" ca="1" si="5"/>
        <v>0</v>
      </c>
      <c r="J61" s="8"/>
      <c r="K61" s="4">
        <v>44199</v>
      </c>
      <c r="L61" s="5">
        <v>0.5</v>
      </c>
      <c r="M61" s="6">
        <f t="shared" ca="1" si="6"/>
        <v>4.3154226511182836E-2</v>
      </c>
      <c r="N61" s="6">
        <f t="shared" ca="1" si="6"/>
        <v>0.9012638842946129</v>
      </c>
      <c r="O61" s="6">
        <f t="shared" ca="1" si="6"/>
        <v>0.78451333738981122</v>
      </c>
      <c r="P61" s="6">
        <f t="shared" ca="1" si="6"/>
        <v>0.72928770933365239</v>
      </c>
      <c r="Q61" s="6">
        <v>300</v>
      </c>
      <c r="R61" s="7">
        <f t="shared" ca="1" si="0"/>
        <v>-152.97722660178337</v>
      </c>
      <c r="S61" s="8" t="b">
        <f t="shared" ca="1" si="1"/>
        <v>1</v>
      </c>
    </row>
    <row r="62" spans="1:19" x14ac:dyDescent="0.45">
      <c r="A62" s="4">
        <v>44199</v>
      </c>
      <c r="B62" s="5">
        <v>0.54166666666666663</v>
      </c>
      <c r="C62" s="6">
        <f t="shared" ca="1" si="2"/>
        <v>2.4461952465053227E-2</v>
      </c>
      <c r="D62" s="6">
        <f t="shared" ca="1" si="3"/>
        <v>0.32910344895027521</v>
      </c>
      <c r="E62" s="6">
        <f t="shared" ca="1" si="3"/>
        <v>0.50994184045545043</v>
      </c>
      <c r="F62" s="6">
        <f t="shared" ca="1" si="3"/>
        <v>0.90295235551578357</v>
      </c>
      <c r="G62" s="6">
        <v>300</v>
      </c>
      <c r="H62" s="7">
        <f t="shared" ca="1" si="4"/>
        <v>-615.11660822552392</v>
      </c>
      <c r="I62" s="8" t="b">
        <f t="shared" ca="1" si="5"/>
        <v>1</v>
      </c>
      <c r="J62" s="8"/>
      <c r="K62" s="4">
        <v>44199</v>
      </c>
      <c r="L62" s="5">
        <v>0.54166666666666663</v>
      </c>
      <c r="M62" s="6">
        <f t="shared" ca="1" si="6"/>
        <v>0.82052957136125393</v>
      </c>
      <c r="N62" s="6">
        <f t="shared" ca="1" si="6"/>
        <v>0.84247528713776842</v>
      </c>
      <c r="O62" s="6">
        <f t="shared" ca="1" si="6"/>
        <v>0.25158199981302354</v>
      </c>
      <c r="P62" s="6">
        <f t="shared" ca="1" si="6"/>
        <v>0.41967578416849971</v>
      </c>
      <c r="Q62" s="6">
        <v>300</v>
      </c>
      <c r="R62" s="7">
        <f t="shared" ca="1" si="0"/>
        <v>218.51983526884899</v>
      </c>
      <c r="S62" s="8" t="b">
        <f t="shared" ca="1" si="1"/>
        <v>1</v>
      </c>
    </row>
    <row r="63" spans="1:19" x14ac:dyDescent="0.45">
      <c r="A63" s="4">
        <v>44199</v>
      </c>
      <c r="B63" s="5">
        <v>0.58333333333333337</v>
      </c>
      <c r="C63" s="6">
        <f t="shared" ca="1" si="2"/>
        <v>0.41636838087911565</v>
      </c>
      <c r="D63" s="6">
        <f t="shared" ca="1" si="3"/>
        <v>0.40802980808003686</v>
      </c>
      <c r="E63" s="6">
        <f t="shared" ca="1" si="3"/>
        <v>0.93718867469111977</v>
      </c>
      <c r="F63" s="6">
        <f t="shared" ca="1" si="3"/>
        <v>0.86020127216397757</v>
      </c>
      <c r="G63" s="6">
        <v>300</v>
      </c>
      <c r="H63" s="7">
        <f t="shared" ca="1" si="4"/>
        <v>-273.0056509472202</v>
      </c>
      <c r="I63" s="8" t="b">
        <f t="shared" ca="1" si="5"/>
        <v>1</v>
      </c>
      <c r="J63" s="8"/>
      <c r="K63" s="4">
        <v>44199</v>
      </c>
      <c r="L63" s="5">
        <v>0.58333333333333337</v>
      </c>
      <c r="M63" s="6">
        <f t="shared" ca="1" si="6"/>
        <v>0.63084791559070674</v>
      </c>
      <c r="N63" s="6">
        <f t="shared" ca="1" si="6"/>
        <v>0.51232557699869674</v>
      </c>
      <c r="O63" s="6">
        <f t="shared" ca="1" si="6"/>
        <v>0.95153852708917108</v>
      </c>
      <c r="P63" s="6">
        <f t="shared" ca="1" si="6"/>
        <v>0.16654542615774381</v>
      </c>
      <c r="Q63" s="6">
        <v>300</v>
      </c>
      <c r="R63" s="7">
        <f t="shared" ca="1" si="0"/>
        <v>531.69191373511433</v>
      </c>
      <c r="S63" s="8" t="b">
        <f t="shared" ca="1" si="1"/>
        <v>0</v>
      </c>
    </row>
    <row r="64" spans="1:19" x14ac:dyDescent="0.45">
      <c r="A64" s="4">
        <v>44199</v>
      </c>
      <c r="B64" s="5">
        <v>0.625</v>
      </c>
      <c r="C64" s="6">
        <f t="shared" ca="1" si="2"/>
        <v>0.80306758860015315</v>
      </c>
      <c r="D64" s="6">
        <f t="shared" ca="1" si="3"/>
        <v>0.36790750718461951</v>
      </c>
      <c r="E64" s="6">
        <f t="shared" ca="1" si="3"/>
        <v>0.44837385294715448</v>
      </c>
      <c r="F64" s="6">
        <f t="shared" ca="1" si="3"/>
        <v>0.48169790722839523</v>
      </c>
      <c r="G64" s="6">
        <v>300</v>
      </c>
      <c r="H64" s="7">
        <f t="shared" ca="1" si="4"/>
        <v>58.085075682247187</v>
      </c>
      <c r="I64" s="8" t="b">
        <f t="shared" ca="1" si="5"/>
        <v>1</v>
      </c>
      <c r="J64" s="8"/>
      <c r="K64" s="4">
        <v>44199</v>
      </c>
      <c r="L64" s="5">
        <v>0.625</v>
      </c>
      <c r="M64" s="6">
        <f t="shared" ca="1" si="6"/>
        <v>0.46809951580878539</v>
      </c>
      <c r="N64" s="6">
        <f t="shared" ca="1" si="6"/>
        <v>0.21010226887163785</v>
      </c>
      <c r="O64" s="6">
        <f t="shared" ca="1" si="6"/>
        <v>0.88103784172305377</v>
      </c>
      <c r="P64" s="6">
        <f t="shared" ca="1" si="6"/>
        <v>0.21441683475145357</v>
      </c>
      <c r="Q64" s="6">
        <v>300</v>
      </c>
      <c r="R64" s="7">
        <f t="shared" ca="1" si="0"/>
        <v>305.32970738303879</v>
      </c>
      <c r="S64" s="8" t="b">
        <f t="shared" ca="1" si="1"/>
        <v>0</v>
      </c>
    </row>
    <row r="65" spans="1:19" x14ac:dyDescent="0.45">
      <c r="A65" s="4">
        <v>44199</v>
      </c>
      <c r="B65" s="5">
        <v>0.66666666666666663</v>
      </c>
      <c r="C65" s="6">
        <f t="shared" ca="1" si="2"/>
        <v>0.48922823954233752</v>
      </c>
      <c r="D65" s="6">
        <f t="shared" ca="1" si="3"/>
        <v>0.35021999658902792</v>
      </c>
      <c r="E65" s="6">
        <f t="shared" ca="1" si="3"/>
        <v>0.72718141616984611</v>
      </c>
      <c r="F65" s="6">
        <f t="shared" ca="1" si="3"/>
        <v>0.8416272931968567</v>
      </c>
      <c r="G65" s="6">
        <v>300</v>
      </c>
      <c r="H65" s="7">
        <f t="shared" ca="1" si="4"/>
        <v>-319.4174090964529</v>
      </c>
      <c r="I65" s="8" t="b">
        <f t="shared" ca="1" si="5"/>
        <v>1</v>
      </c>
      <c r="J65" s="8"/>
      <c r="K65" s="4">
        <v>44199</v>
      </c>
      <c r="L65" s="5">
        <v>0.66666666666666663</v>
      </c>
      <c r="M65" s="6">
        <f t="shared" ca="1" si="6"/>
        <v>0.41342102838755734</v>
      </c>
      <c r="N65" s="6">
        <f t="shared" ca="1" si="6"/>
        <v>0.47707897336038274</v>
      </c>
      <c r="O65" s="6">
        <f t="shared" ca="1" si="6"/>
        <v>0.20398802771229074</v>
      </c>
      <c r="P65" s="6">
        <f t="shared" ca="1" si="6"/>
        <v>0.3248140738227635</v>
      </c>
      <c r="Q65" s="6">
        <v>300</v>
      </c>
      <c r="R65" s="7">
        <f t="shared" ca="1" si="0"/>
        <v>40.015269330646753</v>
      </c>
      <c r="S65" s="8" t="b">
        <f t="shared" ca="1" si="1"/>
        <v>1</v>
      </c>
    </row>
    <row r="66" spans="1:19" x14ac:dyDescent="0.45">
      <c r="A66" s="4">
        <v>44199</v>
      </c>
      <c r="B66" s="5">
        <v>0.70833333333333337</v>
      </c>
      <c r="C66" s="6">
        <f t="shared" ca="1" si="2"/>
        <v>7.2885940918553493E-2</v>
      </c>
      <c r="D66" s="6">
        <f t="shared" ca="1" si="3"/>
        <v>0.41216165971582897</v>
      </c>
      <c r="E66" s="6">
        <f t="shared" ca="1" si="3"/>
        <v>0.24384952780709024</v>
      </c>
      <c r="F66" s="6">
        <f t="shared" ref="F66:F129" ca="1" si="7">RAND()</f>
        <v>0.76986753377589712</v>
      </c>
      <c r="G66" s="6">
        <v>300</v>
      </c>
      <c r="H66" s="7">
        <f t="shared" ca="1" si="4"/>
        <v>-526.90182429540619</v>
      </c>
      <c r="I66" s="8" t="b">
        <f t="shared" ca="1" si="5"/>
        <v>1</v>
      </c>
      <c r="J66" s="8"/>
      <c r="K66" s="4">
        <v>44199</v>
      </c>
      <c r="L66" s="5">
        <v>0.70833333333333337</v>
      </c>
      <c r="M66" s="6">
        <f t="shared" ca="1" si="6"/>
        <v>6.8227401564587842E-2</v>
      </c>
      <c r="N66" s="6">
        <f t="shared" ca="1" si="6"/>
        <v>0.1017109550038765</v>
      </c>
      <c r="O66" s="6">
        <f t="shared" ca="1" si="6"/>
        <v>0.34623834914715135</v>
      </c>
      <c r="P66" s="6">
        <f t="shared" ref="P66:P129" ca="1" si="8">RAND()</f>
        <v>0.50360088743912801</v>
      </c>
      <c r="Q66" s="6">
        <v>300</v>
      </c>
      <c r="R66" s="7">
        <f t="shared" ref="R66:R129" ca="1" si="9">(((M66+N66+O66)/3)-P66)*1000</f>
        <v>-331.5419855339228</v>
      </c>
      <c r="S66" s="8" t="b">
        <f t="shared" ref="S66:S129" ca="1" si="10">IF(R66&lt;=Q66,TRUE)</f>
        <v>1</v>
      </c>
    </row>
    <row r="67" spans="1:19" x14ac:dyDescent="0.45">
      <c r="A67" s="4">
        <v>44199</v>
      </c>
      <c r="B67" s="5">
        <v>0.75</v>
      </c>
      <c r="C67" s="6">
        <f t="shared" ref="C67:C130" ca="1" si="11">RAND()</f>
        <v>9.0114277943214804E-2</v>
      </c>
      <c r="D67" s="6">
        <f t="shared" ref="C67:F130" ca="1" si="12">RAND()</f>
        <v>0.93822139617411848</v>
      </c>
      <c r="E67" s="6">
        <f t="shared" ca="1" si="12"/>
        <v>0.69948378803142031</v>
      </c>
      <c r="F67" s="6">
        <f t="shared" ca="1" si="7"/>
        <v>0.48337621601452396</v>
      </c>
      <c r="G67" s="6">
        <v>300</v>
      </c>
      <c r="H67" s="7">
        <f t="shared" ref="H67:H130" ca="1" si="13">(((C67+D67+E67)/3)-F67)*1000</f>
        <v>92.563604701727314</v>
      </c>
      <c r="I67" s="8" t="b">
        <f t="shared" ref="I67:I130" ca="1" si="14">IF(H67&lt;=G67,TRUE)</f>
        <v>1</v>
      </c>
      <c r="J67" s="8"/>
      <c r="K67" s="4">
        <v>44199</v>
      </c>
      <c r="L67" s="5">
        <v>0.75</v>
      </c>
      <c r="M67" s="6">
        <f t="shared" ref="M67:P130" ca="1" si="15">RAND()</f>
        <v>0.76869709130732333</v>
      </c>
      <c r="N67" s="6">
        <f t="shared" ca="1" si="15"/>
        <v>0.74114103210559312</v>
      </c>
      <c r="O67" s="6">
        <f t="shared" ca="1" si="15"/>
        <v>7.375795569864918E-2</v>
      </c>
      <c r="P67" s="6">
        <f t="shared" ca="1" si="8"/>
        <v>2.5593023337543097E-2</v>
      </c>
      <c r="Q67" s="6">
        <v>300</v>
      </c>
      <c r="R67" s="7">
        <f t="shared" ca="1" si="9"/>
        <v>502.27233636631217</v>
      </c>
      <c r="S67" s="8" t="b">
        <f t="shared" ca="1" si="10"/>
        <v>0</v>
      </c>
    </row>
    <row r="68" spans="1:19" x14ac:dyDescent="0.45">
      <c r="A68" s="4">
        <v>44199</v>
      </c>
      <c r="B68" s="5">
        <v>0.79166666666666663</v>
      </c>
      <c r="C68" s="6">
        <f t="shared" ca="1" si="11"/>
        <v>0.83943000835549397</v>
      </c>
      <c r="D68" s="6">
        <f t="shared" ca="1" si="12"/>
        <v>0.5956821386546276</v>
      </c>
      <c r="E68" s="6">
        <f t="shared" ca="1" si="12"/>
        <v>2.5564524000863398E-2</v>
      </c>
      <c r="F68" s="6">
        <f t="shared" ca="1" si="7"/>
        <v>6.0049794552261782E-2</v>
      </c>
      <c r="G68" s="6">
        <v>300</v>
      </c>
      <c r="H68" s="7">
        <f t="shared" ca="1" si="13"/>
        <v>426.84242911806655</v>
      </c>
      <c r="I68" s="8" t="b">
        <f t="shared" ca="1" si="14"/>
        <v>0</v>
      </c>
      <c r="J68" s="8"/>
      <c r="K68" s="4">
        <v>44199</v>
      </c>
      <c r="L68" s="5">
        <v>0.79166666666666663</v>
      </c>
      <c r="M68" s="6">
        <f t="shared" ca="1" si="15"/>
        <v>0.86383073625162754</v>
      </c>
      <c r="N68" s="6">
        <f t="shared" ca="1" si="15"/>
        <v>0.91108667231350315</v>
      </c>
      <c r="O68" s="6">
        <f t="shared" ca="1" si="15"/>
        <v>0.302950567185996</v>
      </c>
      <c r="P68" s="6">
        <f t="shared" ca="1" si="8"/>
        <v>0.7410554449021276</v>
      </c>
      <c r="Q68" s="6">
        <v>300</v>
      </c>
      <c r="R68" s="7">
        <f t="shared" ca="1" si="9"/>
        <v>-48.432786318418742</v>
      </c>
      <c r="S68" s="8" t="b">
        <f t="shared" ca="1" si="10"/>
        <v>1</v>
      </c>
    </row>
    <row r="69" spans="1:19" x14ac:dyDescent="0.45">
      <c r="A69" s="4">
        <v>44199</v>
      </c>
      <c r="B69" s="5">
        <v>0.83333333333333337</v>
      </c>
      <c r="C69" s="6">
        <f t="shared" ca="1" si="11"/>
        <v>0.31728458760741673</v>
      </c>
      <c r="D69" s="6">
        <f t="shared" ca="1" si="12"/>
        <v>0.93418516953933595</v>
      </c>
      <c r="E69" s="6">
        <f t="shared" ca="1" si="12"/>
        <v>5.1052732834568904E-2</v>
      </c>
      <c r="F69" s="6">
        <f t="shared" ca="1" si="7"/>
        <v>0.17926321080264884</v>
      </c>
      <c r="G69" s="6">
        <v>300</v>
      </c>
      <c r="H69" s="7">
        <f t="shared" ca="1" si="13"/>
        <v>254.91095252445834</v>
      </c>
      <c r="I69" s="8" t="b">
        <f t="shared" ca="1" si="14"/>
        <v>1</v>
      </c>
      <c r="J69" s="8"/>
      <c r="K69" s="4">
        <v>44199</v>
      </c>
      <c r="L69" s="5">
        <v>0.83333333333333337</v>
      </c>
      <c r="M69" s="6">
        <f t="shared" ca="1" si="15"/>
        <v>0.28531470592469499</v>
      </c>
      <c r="N69" s="6">
        <f t="shared" ca="1" si="15"/>
        <v>0.83420399145542024</v>
      </c>
      <c r="O69" s="6">
        <f t="shared" ca="1" si="15"/>
        <v>0.11720515221828509</v>
      </c>
      <c r="P69" s="6">
        <f t="shared" ca="1" si="8"/>
        <v>0.67943221588996416</v>
      </c>
      <c r="Q69" s="6">
        <v>300</v>
      </c>
      <c r="R69" s="7">
        <f t="shared" ca="1" si="9"/>
        <v>-267.19093269049739</v>
      </c>
      <c r="S69" s="8" t="b">
        <f t="shared" ca="1" si="10"/>
        <v>1</v>
      </c>
    </row>
    <row r="70" spans="1:19" x14ac:dyDescent="0.45">
      <c r="A70" s="4">
        <v>44199</v>
      </c>
      <c r="B70" s="5">
        <v>0.875</v>
      </c>
      <c r="C70" s="6">
        <f t="shared" ca="1" si="11"/>
        <v>0.42013341564632301</v>
      </c>
      <c r="D70" s="6">
        <f t="shared" ca="1" si="12"/>
        <v>0.3672197288622443</v>
      </c>
      <c r="E70" s="6">
        <f t="shared" ca="1" si="12"/>
        <v>0.60243829151347028</v>
      </c>
      <c r="F70" s="6">
        <f t="shared" ca="1" si="7"/>
        <v>0.8715627902582137</v>
      </c>
      <c r="G70" s="6">
        <v>300</v>
      </c>
      <c r="H70" s="7">
        <f t="shared" ca="1" si="13"/>
        <v>-408.29897825086783</v>
      </c>
      <c r="I70" s="8" t="b">
        <f t="shared" ca="1" si="14"/>
        <v>1</v>
      </c>
      <c r="J70" s="8"/>
      <c r="K70" s="4">
        <v>44199</v>
      </c>
      <c r="L70" s="5">
        <v>0.875</v>
      </c>
      <c r="M70" s="6">
        <f t="shared" ca="1" si="15"/>
        <v>0.61982239267524031</v>
      </c>
      <c r="N70" s="6">
        <f t="shared" ca="1" si="15"/>
        <v>0.940833113838906</v>
      </c>
      <c r="O70" s="6">
        <f t="shared" ca="1" si="15"/>
        <v>2.1727372550751967E-2</v>
      </c>
      <c r="P70" s="6">
        <f t="shared" ca="1" si="8"/>
        <v>0.13454419200462897</v>
      </c>
      <c r="Q70" s="6">
        <v>300</v>
      </c>
      <c r="R70" s="7">
        <f t="shared" ca="1" si="9"/>
        <v>392.91676768367046</v>
      </c>
      <c r="S70" s="8" t="b">
        <f t="shared" ca="1" si="10"/>
        <v>0</v>
      </c>
    </row>
    <row r="71" spans="1:19" x14ac:dyDescent="0.45">
      <c r="A71" s="4">
        <v>44199</v>
      </c>
      <c r="B71" s="5">
        <v>0.91666666666666663</v>
      </c>
      <c r="C71" s="6">
        <f t="shared" ca="1" si="11"/>
        <v>0.87947709881242253</v>
      </c>
      <c r="D71" s="6">
        <f t="shared" ca="1" si="12"/>
        <v>0.11350481159254522</v>
      </c>
      <c r="E71" s="6">
        <f t="shared" ca="1" si="12"/>
        <v>0.37306859551989224</v>
      </c>
      <c r="F71" s="6">
        <f t="shared" ca="1" si="7"/>
        <v>0.74387940970407362</v>
      </c>
      <c r="G71" s="6">
        <v>300</v>
      </c>
      <c r="H71" s="7">
        <f t="shared" ca="1" si="13"/>
        <v>-288.52924106245365</v>
      </c>
      <c r="I71" s="8" t="b">
        <f t="shared" ca="1" si="14"/>
        <v>1</v>
      </c>
      <c r="J71" s="8"/>
      <c r="K71" s="4">
        <v>44199</v>
      </c>
      <c r="L71" s="5">
        <v>0.91666666666666663</v>
      </c>
      <c r="M71" s="6">
        <f t="shared" ca="1" si="15"/>
        <v>0.42761925161989556</v>
      </c>
      <c r="N71" s="6">
        <f t="shared" ca="1" si="15"/>
        <v>0.52889251276996252</v>
      </c>
      <c r="O71" s="6">
        <f t="shared" ca="1" si="15"/>
        <v>0.84547625070811538</v>
      </c>
      <c r="P71" s="6">
        <f t="shared" ca="1" si="8"/>
        <v>0.50514841471527105</v>
      </c>
      <c r="Q71" s="6">
        <v>300</v>
      </c>
      <c r="R71" s="7">
        <f t="shared" ca="1" si="9"/>
        <v>95.514256984053475</v>
      </c>
      <c r="S71" s="8" t="b">
        <f t="shared" ca="1" si="10"/>
        <v>1</v>
      </c>
    </row>
    <row r="72" spans="1:19" x14ac:dyDescent="0.45">
      <c r="A72" s="4">
        <v>44199</v>
      </c>
      <c r="B72" s="5">
        <v>0.95833333333333337</v>
      </c>
      <c r="C72" s="6">
        <f t="shared" ca="1" si="11"/>
        <v>0.58959013744043554</v>
      </c>
      <c r="D72" s="6">
        <f t="shared" ca="1" si="12"/>
        <v>7.8224715688246627E-2</v>
      </c>
      <c r="E72" s="6">
        <f t="shared" ca="1" si="12"/>
        <v>0.61751343562850425</v>
      </c>
      <c r="F72" s="6">
        <f t="shared" ca="1" si="7"/>
        <v>0.27078029637140599</v>
      </c>
      <c r="G72" s="6">
        <v>300</v>
      </c>
      <c r="H72" s="7">
        <f t="shared" ca="1" si="13"/>
        <v>157.66246654765615</v>
      </c>
      <c r="I72" s="8" t="b">
        <f t="shared" ca="1" si="14"/>
        <v>1</v>
      </c>
      <c r="J72" s="8"/>
      <c r="K72" s="4">
        <v>44199</v>
      </c>
      <c r="L72" s="5">
        <v>0.95833333333333337</v>
      </c>
      <c r="M72" s="6">
        <f t="shared" ca="1" si="15"/>
        <v>0.83083895974787347</v>
      </c>
      <c r="N72" s="6">
        <f t="shared" ca="1" si="15"/>
        <v>0.1016993292460403</v>
      </c>
      <c r="O72" s="6">
        <f t="shared" ca="1" si="15"/>
        <v>0.74050397531711587</v>
      </c>
      <c r="P72" s="6">
        <f t="shared" ca="1" si="8"/>
        <v>0.50357962914372634</v>
      </c>
      <c r="Q72" s="6">
        <v>300</v>
      </c>
      <c r="R72" s="7">
        <f t="shared" ca="1" si="9"/>
        <v>54.101125626616842</v>
      </c>
      <c r="S72" s="8" t="b">
        <f t="shared" ca="1" si="10"/>
        <v>1</v>
      </c>
    </row>
    <row r="73" spans="1:19" x14ac:dyDescent="0.45">
      <c r="A73" s="4">
        <v>44200</v>
      </c>
      <c r="B73" s="5">
        <v>0</v>
      </c>
      <c r="C73" s="6">
        <f t="shared" ca="1" si="11"/>
        <v>0.94509452347717948</v>
      </c>
      <c r="D73" s="6">
        <f t="shared" ca="1" si="12"/>
        <v>0.9161702938760462</v>
      </c>
      <c r="E73" s="6">
        <f t="shared" ca="1" si="12"/>
        <v>0.16189253905023226</v>
      </c>
      <c r="F73" s="6">
        <f t="shared" ca="1" si="7"/>
        <v>0.20679359895325744</v>
      </c>
      <c r="G73" s="6">
        <v>300</v>
      </c>
      <c r="H73" s="7">
        <f t="shared" ca="1" si="13"/>
        <v>467.59218651456189</v>
      </c>
      <c r="I73" s="8" t="b">
        <f t="shared" ca="1" si="14"/>
        <v>0</v>
      </c>
      <c r="J73" s="8"/>
      <c r="K73" s="4">
        <v>44200</v>
      </c>
      <c r="L73" s="5">
        <v>0</v>
      </c>
      <c r="M73" s="6">
        <f t="shared" ca="1" si="15"/>
        <v>0.51717684366972472</v>
      </c>
      <c r="N73" s="6">
        <f t="shared" ca="1" si="15"/>
        <v>0.30935633098992077</v>
      </c>
      <c r="O73" s="6">
        <f t="shared" ca="1" si="15"/>
        <v>0.17110455756085896</v>
      </c>
      <c r="P73" s="6">
        <f t="shared" ca="1" si="8"/>
        <v>0.3949290334475557</v>
      </c>
      <c r="Q73" s="6">
        <v>300</v>
      </c>
      <c r="R73" s="7">
        <f t="shared" ca="1" si="9"/>
        <v>-62.38312270738755</v>
      </c>
      <c r="S73" s="8" t="b">
        <f t="shared" ca="1" si="10"/>
        <v>1</v>
      </c>
    </row>
    <row r="74" spans="1:19" x14ac:dyDescent="0.45">
      <c r="A74" s="4">
        <v>44200</v>
      </c>
      <c r="B74" s="5">
        <v>4.1666666666666664E-2</v>
      </c>
      <c r="C74" s="6">
        <f t="shared" ca="1" si="11"/>
        <v>1.3825589521150428E-2</v>
      </c>
      <c r="D74" s="6">
        <f t="shared" ca="1" si="12"/>
        <v>0.32674236745998453</v>
      </c>
      <c r="E74" s="6">
        <f t="shared" ca="1" si="12"/>
        <v>0.1956672201571934</v>
      </c>
      <c r="F74" s="6">
        <f t="shared" ca="1" si="7"/>
        <v>0.47252170861495424</v>
      </c>
      <c r="G74" s="6">
        <v>300</v>
      </c>
      <c r="H74" s="7">
        <f t="shared" ca="1" si="13"/>
        <v>-293.77664956884473</v>
      </c>
      <c r="I74" s="8" t="b">
        <f t="shared" ca="1" si="14"/>
        <v>1</v>
      </c>
      <c r="J74" s="8"/>
      <c r="K74" s="4">
        <v>44200</v>
      </c>
      <c r="L74" s="5">
        <v>4.1666666666666664E-2</v>
      </c>
      <c r="M74" s="6">
        <f t="shared" ca="1" si="15"/>
        <v>0.90291541631981898</v>
      </c>
      <c r="N74" s="6">
        <f t="shared" ca="1" si="15"/>
        <v>0.66127839596583926</v>
      </c>
      <c r="O74" s="6">
        <f t="shared" ca="1" si="15"/>
        <v>0.84490001846744955</v>
      </c>
      <c r="P74" s="6">
        <f t="shared" ca="1" si="8"/>
        <v>0.80678318263724047</v>
      </c>
      <c r="Q74" s="6">
        <v>300</v>
      </c>
      <c r="R74" s="7">
        <f t="shared" ca="1" si="9"/>
        <v>-3.7519057195379846</v>
      </c>
      <c r="S74" s="8" t="b">
        <f t="shared" ca="1" si="10"/>
        <v>1</v>
      </c>
    </row>
    <row r="75" spans="1:19" x14ac:dyDescent="0.45">
      <c r="A75" s="4">
        <v>44200</v>
      </c>
      <c r="B75" s="5">
        <v>8.3333333333333329E-2</v>
      </c>
      <c r="C75" s="6">
        <f t="shared" ca="1" si="11"/>
        <v>0.83014390283971684</v>
      </c>
      <c r="D75" s="6">
        <f t="shared" ca="1" si="12"/>
        <v>0.48644991711888141</v>
      </c>
      <c r="E75" s="6">
        <f t="shared" ca="1" si="12"/>
        <v>0.91905444087387067</v>
      </c>
      <c r="F75" s="6">
        <f t="shared" ca="1" si="7"/>
        <v>0.50519459783376108</v>
      </c>
      <c r="G75" s="6">
        <v>300</v>
      </c>
      <c r="H75" s="7">
        <f t="shared" ca="1" si="13"/>
        <v>240.02148911039524</v>
      </c>
      <c r="I75" s="8" t="b">
        <f t="shared" ca="1" si="14"/>
        <v>1</v>
      </c>
      <c r="J75" s="8"/>
      <c r="K75" s="4">
        <v>44200</v>
      </c>
      <c r="L75" s="5">
        <v>8.3333333333333329E-2</v>
      </c>
      <c r="M75" s="6">
        <f t="shared" ca="1" si="15"/>
        <v>0.80274019684604114</v>
      </c>
      <c r="N75" s="6">
        <f t="shared" ca="1" si="15"/>
        <v>7.3059263062165924E-2</v>
      </c>
      <c r="O75" s="6">
        <f t="shared" ca="1" si="15"/>
        <v>0.28855112709321318</v>
      </c>
      <c r="P75" s="6">
        <f t="shared" ca="1" si="8"/>
        <v>0.40069895937733169</v>
      </c>
      <c r="Q75" s="6">
        <v>300</v>
      </c>
      <c r="R75" s="7">
        <f t="shared" ca="1" si="9"/>
        <v>-12.582097043524975</v>
      </c>
      <c r="S75" s="8" t="b">
        <f t="shared" ca="1" si="10"/>
        <v>1</v>
      </c>
    </row>
    <row r="76" spans="1:19" x14ac:dyDescent="0.45">
      <c r="A76" s="4">
        <v>44200</v>
      </c>
      <c r="B76" s="5">
        <v>0.125</v>
      </c>
      <c r="C76" s="6">
        <f t="shared" ca="1" si="11"/>
        <v>2.0940242684888921E-2</v>
      </c>
      <c r="D76" s="6">
        <f t="shared" ca="1" si="12"/>
        <v>0.55937514892548146</v>
      </c>
      <c r="E76" s="6">
        <f t="shared" ca="1" si="12"/>
        <v>0.47792629344466098</v>
      </c>
      <c r="F76" s="6">
        <f t="shared" ca="1" si="7"/>
        <v>0.51253248352596814</v>
      </c>
      <c r="G76" s="6">
        <v>300</v>
      </c>
      <c r="H76" s="7">
        <f t="shared" ca="1" si="13"/>
        <v>-159.78525517429105</v>
      </c>
      <c r="I76" s="8" t="b">
        <f t="shared" ca="1" si="14"/>
        <v>1</v>
      </c>
      <c r="J76" s="8"/>
      <c r="K76" s="4">
        <v>44200</v>
      </c>
      <c r="L76" s="5">
        <v>0.125</v>
      </c>
      <c r="M76" s="6">
        <f t="shared" ca="1" si="15"/>
        <v>0.56259482654618487</v>
      </c>
      <c r="N76" s="6">
        <f t="shared" ca="1" si="15"/>
        <v>0.51656996355658469</v>
      </c>
      <c r="O76" s="6">
        <f t="shared" ca="1" si="15"/>
        <v>0.51405259324158914</v>
      </c>
      <c r="P76" s="6">
        <f t="shared" ca="1" si="8"/>
        <v>0.67079631000869644</v>
      </c>
      <c r="Q76" s="6">
        <v>300</v>
      </c>
      <c r="R76" s="7">
        <f t="shared" ca="1" si="9"/>
        <v>-139.7238488939102</v>
      </c>
      <c r="S76" s="8" t="b">
        <f t="shared" ca="1" si="10"/>
        <v>1</v>
      </c>
    </row>
    <row r="77" spans="1:19" x14ac:dyDescent="0.45">
      <c r="A77" s="4">
        <v>44200</v>
      </c>
      <c r="B77" s="5">
        <v>0.16666666666666666</v>
      </c>
      <c r="C77" s="6">
        <f t="shared" ca="1" si="11"/>
        <v>0.66861000801863968</v>
      </c>
      <c r="D77" s="6">
        <f t="shared" ca="1" si="12"/>
        <v>7.5103838898194053E-2</v>
      </c>
      <c r="E77" s="6">
        <f t="shared" ca="1" si="12"/>
        <v>0.21077163979716829</v>
      </c>
      <c r="F77" s="6">
        <f t="shared" ca="1" si="7"/>
        <v>3.2629301325159399E-2</v>
      </c>
      <c r="G77" s="6">
        <v>300</v>
      </c>
      <c r="H77" s="7">
        <f t="shared" ca="1" si="13"/>
        <v>285.53252757950793</v>
      </c>
      <c r="I77" s="8" t="b">
        <f t="shared" ca="1" si="14"/>
        <v>1</v>
      </c>
      <c r="J77" s="8"/>
      <c r="K77" s="4">
        <v>44200</v>
      </c>
      <c r="L77" s="5">
        <v>0.16666666666666666</v>
      </c>
      <c r="M77" s="6">
        <f t="shared" ca="1" si="15"/>
        <v>0.40461480795983984</v>
      </c>
      <c r="N77" s="6">
        <f t="shared" ca="1" si="15"/>
        <v>0.53668089007547748</v>
      </c>
      <c r="O77" s="6">
        <f t="shared" ca="1" si="15"/>
        <v>0.53973087697740763</v>
      </c>
      <c r="P77" s="6">
        <f t="shared" ca="1" si="8"/>
        <v>0.36896238200403397</v>
      </c>
      <c r="Q77" s="6">
        <v>300</v>
      </c>
      <c r="R77" s="7">
        <f t="shared" ca="1" si="9"/>
        <v>124.71314300020769</v>
      </c>
      <c r="S77" s="8" t="b">
        <f t="shared" ca="1" si="10"/>
        <v>1</v>
      </c>
    </row>
    <row r="78" spans="1:19" x14ac:dyDescent="0.45">
      <c r="A78" s="4">
        <v>44200</v>
      </c>
      <c r="B78" s="5">
        <v>0.20833333333333334</v>
      </c>
      <c r="C78" s="6">
        <f t="shared" ca="1" si="11"/>
        <v>0.56190603677774975</v>
      </c>
      <c r="D78" s="6">
        <f t="shared" ca="1" si="12"/>
        <v>0.65221793839372533</v>
      </c>
      <c r="E78" s="6">
        <f t="shared" ca="1" si="12"/>
        <v>0.27090836623048131</v>
      </c>
      <c r="F78" s="6">
        <f t="shared" ca="1" si="7"/>
        <v>0.15632424948549939</v>
      </c>
      <c r="G78" s="6">
        <v>300</v>
      </c>
      <c r="H78" s="7">
        <f t="shared" ca="1" si="13"/>
        <v>338.68653098181937</v>
      </c>
      <c r="I78" s="8" t="b">
        <f t="shared" ca="1" si="14"/>
        <v>0</v>
      </c>
      <c r="J78" s="8"/>
      <c r="K78" s="4">
        <v>44200</v>
      </c>
      <c r="L78" s="5">
        <v>0.20833333333333334</v>
      </c>
      <c r="M78" s="6">
        <f t="shared" ca="1" si="15"/>
        <v>0.75522573044567498</v>
      </c>
      <c r="N78" s="6">
        <f t="shared" ca="1" si="15"/>
        <v>0.52655868761000824</v>
      </c>
      <c r="O78" s="6">
        <f t="shared" ca="1" si="15"/>
        <v>0.8317791348135446</v>
      </c>
      <c r="P78" s="6">
        <f t="shared" ca="1" si="8"/>
        <v>0.25746410631900163</v>
      </c>
      <c r="Q78" s="6">
        <v>300</v>
      </c>
      <c r="R78" s="7">
        <f t="shared" ca="1" si="9"/>
        <v>447.05707797074103</v>
      </c>
      <c r="S78" s="8" t="b">
        <f t="shared" ca="1" si="10"/>
        <v>0</v>
      </c>
    </row>
    <row r="79" spans="1:19" x14ac:dyDescent="0.45">
      <c r="A79" s="4">
        <v>44200</v>
      </c>
      <c r="B79" s="5">
        <v>0.25</v>
      </c>
      <c r="C79" s="6">
        <f t="shared" ca="1" si="11"/>
        <v>0.3630855647551251</v>
      </c>
      <c r="D79" s="6">
        <f t="shared" ca="1" si="12"/>
        <v>0.53818858289632143</v>
      </c>
      <c r="E79" s="6">
        <f t="shared" ca="1" si="12"/>
        <v>0.46150037701821289</v>
      </c>
      <c r="F79" s="6">
        <f t="shared" ca="1" si="7"/>
        <v>0.93245197611795616</v>
      </c>
      <c r="G79" s="6">
        <v>300</v>
      </c>
      <c r="H79" s="7">
        <f t="shared" ca="1" si="13"/>
        <v>-478.19380122806973</v>
      </c>
      <c r="I79" s="8" t="b">
        <f t="shared" ca="1" si="14"/>
        <v>1</v>
      </c>
      <c r="J79" s="8"/>
      <c r="K79" s="4">
        <v>44200</v>
      </c>
      <c r="L79" s="5">
        <v>0.25</v>
      </c>
      <c r="M79" s="6">
        <f t="shared" ca="1" si="15"/>
        <v>0.86269142667511978</v>
      </c>
      <c r="N79" s="6">
        <f t="shared" ca="1" si="15"/>
        <v>0.58807319382607459</v>
      </c>
      <c r="O79" s="6">
        <f t="shared" ca="1" si="15"/>
        <v>0.35129184291723092</v>
      </c>
      <c r="P79" s="6">
        <f t="shared" ca="1" si="8"/>
        <v>0.6874884350648367</v>
      </c>
      <c r="Q79" s="6">
        <v>300</v>
      </c>
      <c r="R79" s="7">
        <f t="shared" ca="1" si="9"/>
        <v>-86.802947258694971</v>
      </c>
      <c r="S79" s="8" t="b">
        <f t="shared" ca="1" si="10"/>
        <v>1</v>
      </c>
    </row>
    <row r="80" spans="1:19" x14ac:dyDescent="0.45">
      <c r="A80" s="4">
        <v>44200</v>
      </c>
      <c r="B80" s="5">
        <v>0.29166666666666669</v>
      </c>
      <c r="C80" s="6">
        <f t="shared" ca="1" si="11"/>
        <v>0.10521220324460712</v>
      </c>
      <c r="D80" s="6">
        <f t="shared" ca="1" si="12"/>
        <v>0.76655501787017954</v>
      </c>
      <c r="E80" s="6">
        <f t="shared" ca="1" si="12"/>
        <v>0.76588851683180992</v>
      </c>
      <c r="F80" s="6">
        <f t="shared" ca="1" si="7"/>
        <v>0.58005182379909237</v>
      </c>
      <c r="G80" s="6">
        <v>300</v>
      </c>
      <c r="H80" s="7">
        <f t="shared" ca="1" si="13"/>
        <v>-34.166577816893472</v>
      </c>
      <c r="I80" s="8" t="b">
        <f t="shared" ca="1" si="14"/>
        <v>1</v>
      </c>
      <c r="J80" s="8"/>
      <c r="K80" s="4">
        <v>44200</v>
      </c>
      <c r="L80" s="5">
        <v>0.29166666666666669</v>
      </c>
      <c r="M80" s="6">
        <f t="shared" ca="1" si="15"/>
        <v>0.23682572030699578</v>
      </c>
      <c r="N80" s="6">
        <f t="shared" ca="1" si="15"/>
        <v>0.79938113703460434</v>
      </c>
      <c r="O80" s="6">
        <f t="shared" ca="1" si="15"/>
        <v>0.34216427374548375</v>
      </c>
      <c r="P80" s="6">
        <f t="shared" ca="1" si="8"/>
        <v>0.36333021558076595</v>
      </c>
      <c r="Q80" s="6">
        <v>300</v>
      </c>
      <c r="R80" s="7">
        <f t="shared" ca="1" si="9"/>
        <v>96.126828114928671</v>
      </c>
      <c r="S80" s="8" t="b">
        <f t="shared" ca="1" si="10"/>
        <v>1</v>
      </c>
    </row>
    <row r="81" spans="1:19" x14ac:dyDescent="0.45">
      <c r="A81" s="4">
        <v>44200</v>
      </c>
      <c r="B81" s="5">
        <v>0.33333333333333331</v>
      </c>
      <c r="C81" s="6">
        <f t="shared" ca="1" si="11"/>
        <v>0.26801842512069762</v>
      </c>
      <c r="D81" s="6">
        <f t="shared" ca="1" si="12"/>
        <v>0.253997028673978</v>
      </c>
      <c r="E81" s="6">
        <f t="shared" ca="1" si="12"/>
        <v>0.86820541047603195</v>
      </c>
      <c r="F81" s="6">
        <f t="shared" ca="1" si="7"/>
        <v>0.44952980265880882</v>
      </c>
      <c r="G81" s="6">
        <v>300</v>
      </c>
      <c r="H81" s="7">
        <f t="shared" ca="1" si="13"/>
        <v>13.877152098093759</v>
      </c>
      <c r="I81" s="8" t="b">
        <f t="shared" ca="1" si="14"/>
        <v>1</v>
      </c>
      <c r="J81" s="8"/>
      <c r="K81" s="4">
        <v>44200</v>
      </c>
      <c r="L81" s="5">
        <v>0.33333333333333331</v>
      </c>
      <c r="M81" s="6">
        <f t="shared" ca="1" si="15"/>
        <v>0.85494173095375736</v>
      </c>
      <c r="N81" s="6">
        <f t="shared" ca="1" si="15"/>
        <v>0.2986017617070752</v>
      </c>
      <c r="O81" s="6">
        <f t="shared" ca="1" si="15"/>
        <v>0.42323422436458225</v>
      </c>
      <c r="P81" s="6">
        <f t="shared" ca="1" si="8"/>
        <v>0.45840493187407327</v>
      </c>
      <c r="Q81" s="6">
        <v>300</v>
      </c>
      <c r="R81" s="7">
        <f t="shared" ca="1" si="9"/>
        <v>67.18764046773174</v>
      </c>
      <c r="S81" s="8" t="b">
        <f t="shared" ca="1" si="10"/>
        <v>1</v>
      </c>
    </row>
    <row r="82" spans="1:19" x14ac:dyDescent="0.45">
      <c r="A82" s="4">
        <v>44200</v>
      </c>
      <c r="B82" s="5">
        <v>0.375</v>
      </c>
      <c r="C82" s="6">
        <f t="shared" ca="1" si="11"/>
        <v>0.25217060013325554</v>
      </c>
      <c r="D82" s="6">
        <f t="shared" ca="1" si="12"/>
        <v>0.60710824882636549</v>
      </c>
      <c r="E82" s="6">
        <f t="shared" ca="1" si="12"/>
        <v>0.3379044143302653</v>
      </c>
      <c r="F82" s="6">
        <f t="shared" ca="1" si="7"/>
        <v>0.9265554102800786</v>
      </c>
      <c r="G82" s="6">
        <v>300</v>
      </c>
      <c r="H82" s="7">
        <f t="shared" ca="1" si="13"/>
        <v>-527.4943225167832</v>
      </c>
      <c r="I82" s="8" t="b">
        <f t="shared" ca="1" si="14"/>
        <v>1</v>
      </c>
      <c r="J82" s="8"/>
      <c r="K82" s="4">
        <v>44200</v>
      </c>
      <c r="L82" s="5">
        <v>0.375</v>
      </c>
      <c r="M82" s="6">
        <f t="shared" ca="1" si="15"/>
        <v>0.6779016180345</v>
      </c>
      <c r="N82" s="6">
        <f t="shared" ca="1" si="15"/>
        <v>0.40026780306851839</v>
      </c>
      <c r="O82" s="6">
        <f t="shared" ca="1" si="15"/>
        <v>0.7316410584054186</v>
      </c>
      <c r="P82" s="6">
        <f t="shared" ca="1" si="8"/>
        <v>0.55324871932931807</v>
      </c>
      <c r="Q82" s="6">
        <v>300</v>
      </c>
      <c r="R82" s="7">
        <f t="shared" ca="1" si="9"/>
        <v>50.021440506827666</v>
      </c>
      <c r="S82" s="8" t="b">
        <f t="shared" ca="1" si="10"/>
        <v>1</v>
      </c>
    </row>
    <row r="83" spans="1:19" x14ac:dyDescent="0.45">
      <c r="A83" s="4">
        <v>44200</v>
      </c>
      <c r="B83" s="5">
        <v>0.41666666666666669</v>
      </c>
      <c r="C83" s="6">
        <f t="shared" ca="1" si="11"/>
        <v>0.96143533459781971</v>
      </c>
      <c r="D83" s="6">
        <f t="shared" ca="1" si="12"/>
        <v>0.88211311268452408</v>
      </c>
      <c r="E83" s="6">
        <f t="shared" ca="1" si="12"/>
        <v>0.85696114602074724</v>
      </c>
      <c r="F83" s="6">
        <f t="shared" ca="1" si="7"/>
        <v>0.18713016051648146</v>
      </c>
      <c r="G83" s="6">
        <v>300</v>
      </c>
      <c r="H83" s="7">
        <f t="shared" ca="1" si="13"/>
        <v>713.03970391788221</v>
      </c>
      <c r="I83" s="8" t="b">
        <f t="shared" ca="1" si="14"/>
        <v>0</v>
      </c>
      <c r="J83" s="8"/>
      <c r="K83" s="4">
        <v>44200</v>
      </c>
      <c r="L83" s="5">
        <v>0.41666666666666669</v>
      </c>
      <c r="M83" s="6">
        <f t="shared" ca="1" si="15"/>
        <v>0.26253231908923191</v>
      </c>
      <c r="N83" s="6">
        <f t="shared" ca="1" si="15"/>
        <v>0.8198970389578939</v>
      </c>
      <c r="O83" s="6">
        <f t="shared" ca="1" si="15"/>
        <v>5.034040603137746E-2</v>
      </c>
      <c r="P83" s="6">
        <f t="shared" ca="1" si="8"/>
        <v>0.90604053278114871</v>
      </c>
      <c r="Q83" s="6">
        <v>300</v>
      </c>
      <c r="R83" s="7">
        <f t="shared" ca="1" si="9"/>
        <v>-528.45061142164764</v>
      </c>
      <c r="S83" s="8" t="b">
        <f t="shared" ca="1" si="10"/>
        <v>1</v>
      </c>
    </row>
    <row r="84" spans="1:19" x14ac:dyDescent="0.45">
      <c r="A84" s="4">
        <v>44200</v>
      </c>
      <c r="B84" s="5">
        <v>0.45833333333333331</v>
      </c>
      <c r="C84" s="6">
        <f t="shared" ca="1" si="11"/>
        <v>2.5581779050011577E-2</v>
      </c>
      <c r="D84" s="6">
        <f t="shared" ca="1" si="12"/>
        <v>0.65435498467171904</v>
      </c>
      <c r="E84" s="6">
        <f t="shared" ca="1" si="12"/>
        <v>0.83343818953572224</v>
      </c>
      <c r="F84" s="6">
        <f t="shared" ca="1" si="7"/>
        <v>0.67817999751258018</v>
      </c>
      <c r="G84" s="6">
        <v>300</v>
      </c>
      <c r="H84" s="7">
        <f t="shared" ca="1" si="13"/>
        <v>-173.7216797600959</v>
      </c>
      <c r="I84" s="8" t="b">
        <f t="shared" ca="1" si="14"/>
        <v>1</v>
      </c>
      <c r="J84" s="8"/>
      <c r="K84" s="4">
        <v>44200</v>
      </c>
      <c r="L84" s="5">
        <v>0.45833333333333331</v>
      </c>
      <c r="M84" s="6">
        <f t="shared" ca="1" si="15"/>
        <v>0.93605416227093563</v>
      </c>
      <c r="N84" s="6">
        <f t="shared" ca="1" si="15"/>
        <v>1.6212617592615053E-2</v>
      </c>
      <c r="O84" s="6">
        <f t="shared" ca="1" si="15"/>
        <v>5.4912424152130601E-2</v>
      </c>
      <c r="P84" s="6">
        <f t="shared" ca="1" si="8"/>
        <v>0.22626162015492668</v>
      </c>
      <c r="Q84" s="6">
        <v>300</v>
      </c>
      <c r="R84" s="7">
        <f t="shared" ca="1" si="9"/>
        <v>109.46478118363373</v>
      </c>
      <c r="S84" s="8" t="b">
        <f t="shared" ca="1" si="10"/>
        <v>1</v>
      </c>
    </row>
    <row r="85" spans="1:19" x14ac:dyDescent="0.45">
      <c r="A85" s="4">
        <v>44200</v>
      </c>
      <c r="B85" s="5">
        <v>0.5</v>
      </c>
      <c r="C85" s="6">
        <f t="shared" ca="1" si="11"/>
        <v>0.74243574384345623</v>
      </c>
      <c r="D85" s="6">
        <f t="shared" ca="1" si="12"/>
        <v>0.76609177398293571</v>
      </c>
      <c r="E85" s="6">
        <f t="shared" ca="1" si="12"/>
        <v>0.29225193362042845</v>
      </c>
      <c r="F85" s="6">
        <f t="shared" ca="1" si="7"/>
        <v>0.61668525639303751</v>
      </c>
      <c r="G85" s="6">
        <v>300</v>
      </c>
      <c r="H85" s="7">
        <f t="shared" ca="1" si="13"/>
        <v>-16.425439244097451</v>
      </c>
      <c r="I85" s="8" t="b">
        <f t="shared" ca="1" si="14"/>
        <v>1</v>
      </c>
      <c r="J85" s="8"/>
      <c r="K85" s="4">
        <v>44200</v>
      </c>
      <c r="L85" s="5">
        <v>0.5</v>
      </c>
      <c r="M85" s="6">
        <f t="shared" ca="1" si="15"/>
        <v>0.69711261334949348</v>
      </c>
      <c r="N85" s="6">
        <f t="shared" ca="1" si="15"/>
        <v>0.35861405993580964</v>
      </c>
      <c r="O85" s="6">
        <f t="shared" ca="1" si="15"/>
        <v>0.46024590751952632</v>
      </c>
      <c r="P85" s="6">
        <f t="shared" ca="1" si="8"/>
        <v>0.12856247255058617</v>
      </c>
      <c r="Q85" s="6">
        <v>300</v>
      </c>
      <c r="R85" s="7">
        <f t="shared" ca="1" si="9"/>
        <v>376.76172105102359</v>
      </c>
      <c r="S85" s="8" t="b">
        <f t="shared" ca="1" si="10"/>
        <v>0</v>
      </c>
    </row>
    <row r="86" spans="1:19" x14ac:dyDescent="0.45">
      <c r="A86" s="4">
        <v>44200</v>
      </c>
      <c r="B86" s="5">
        <v>0.54166666666666663</v>
      </c>
      <c r="C86" s="6">
        <f t="shared" ca="1" si="11"/>
        <v>0.14732576084543747</v>
      </c>
      <c r="D86" s="6">
        <f t="shared" ca="1" si="12"/>
        <v>0.17901256853788339</v>
      </c>
      <c r="E86" s="6">
        <f t="shared" ca="1" si="12"/>
        <v>3.341298969893991E-2</v>
      </c>
      <c r="F86" s="6">
        <f t="shared" ca="1" si="7"/>
        <v>0.32247924245785742</v>
      </c>
      <c r="G86" s="6">
        <v>300</v>
      </c>
      <c r="H86" s="7">
        <f t="shared" ca="1" si="13"/>
        <v>-202.56213609710383</v>
      </c>
      <c r="I86" s="8" t="b">
        <f t="shared" ca="1" si="14"/>
        <v>1</v>
      </c>
      <c r="J86" s="8"/>
      <c r="K86" s="4">
        <v>44200</v>
      </c>
      <c r="L86" s="5">
        <v>0.54166666666666663</v>
      </c>
      <c r="M86" s="6">
        <f t="shared" ca="1" si="15"/>
        <v>0.43014528045478573</v>
      </c>
      <c r="N86" s="6">
        <f t="shared" ca="1" si="15"/>
        <v>1.2466915238832366E-2</v>
      </c>
      <c r="O86" s="6">
        <f t="shared" ca="1" si="15"/>
        <v>0.90371556742301484</v>
      </c>
      <c r="P86" s="6">
        <f t="shared" ca="1" si="8"/>
        <v>0.40932316496924215</v>
      </c>
      <c r="Q86" s="6">
        <v>300</v>
      </c>
      <c r="R86" s="7">
        <f t="shared" ca="1" si="9"/>
        <v>39.452756069635555</v>
      </c>
      <c r="S86" s="8" t="b">
        <f t="shared" ca="1" si="10"/>
        <v>1</v>
      </c>
    </row>
    <row r="87" spans="1:19" x14ac:dyDescent="0.45">
      <c r="A87" s="4">
        <v>44200</v>
      </c>
      <c r="B87" s="5">
        <v>0.58333333333333337</v>
      </c>
      <c r="C87" s="6">
        <f t="shared" ca="1" si="11"/>
        <v>0.628980454941236</v>
      </c>
      <c r="D87" s="6">
        <f t="shared" ca="1" si="12"/>
        <v>0.83079362595808337</v>
      </c>
      <c r="E87" s="6">
        <f t="shared" ca="1" si="12"/>
        <v>0.2096162068558064</v>
      </c>
      <c r="F87" s="6">
        <f t="shared" ca="1" si="7"/>
        <v>0.81487467759151799</v>
      </c>
      <c r="G87" s="6">
        <v>300</v>
      </c>
      <c r="H87" s="7">
        <f t="shared" ca="1" si="13"/>
        <v>-258.41124833980933</v>
      </c>
      <c r="I87" s="8" t="b">
        <f t="shared" ca="1" si="14"/>
        <v>1</v>
      </c>
      <c r="J87" s="8"/>
      <c r="K87" s="4">
        <v>44200</v>
      </c>
      <c r="L87" s="5">
        <v>0.58333333333333337</v>
      </c>
      <c r="M87" s="6">
        <f t="shared" ca="1" si="15"/>
        <v>0.39555690414410893</v>
      </c>
      <c r="N87" s="6">
        <f t="shared" ca="1" si="15"/>
        <v>7.9386355586231527E-2</v>
      </c>
      <c r="O87" s="6">
        <f t="shared" ca="1" si="15"/>
        <v>0.55753400125002472</v>
      </c>
      <c r="P87" s="6">
        <f t="shared" ca="1" si="8"/>
        <v>0.41386712784733026</v>
      </c>
      <c r="Q87" s="6">
        <v>300</v>
      </c>
      <c r="R87" s="7">
        <f t="shared" ca="1" si="9"/>
        <v>-69.708040853875218</v>
      </c>
      <c r="S87" s="8" t="b">
        <f t="shared" ca="1" si="10"/>
        <v>1</v>
      </c>
    </row>
    <row r="88" spans="1:19" x14ac:dyDescent="0.45">
      <c r="A88" s="4">
        <v>44200</v>
      </c>
      <c r="B88" s="5">
        <v>0.625</v>
      </c>
      <c r="C88" s="6">
        <f t="shared" ca="1" si="11"/>
        <v>6.6060858082173768E-2</v>
      </c>
      <c r="D88" s="6">
        <f t="shared" ca="1" si="12"/>
        <v>0.507716461369634</v>
      </c>
      <c r="E88" s="6">
        <f t="shared" ca="1" si="12"/>
        <v>0.27926526795683271</v>
      </c>
      <c r="F88" s="6">
        <f t="shared" ca="1" si="7"/>
        <v>0.23606500326310387</v>
      </c>
      <c r="G88" s="6">
        <v>300</v>
      </c>
      <c r="H88" s="7">
        <f t="shared" ca="1" si="13"/>
        <v>48.282525873109606</v>
      </c>
      <c r="I88" s="8" t="b">
        <f t="shared" ca="1" si="14"/>
        <v>1</v>
      </c>
      <c r="J88" s="8"/>
      <c r="K88" s="4">
        <v>44200</v>
      </c>
      <c r="L88" s="5">
        <v>0.625</v>
      </c>
      <c r="M88" s="6">
        <f t="shared" ca="1" si="15"/>
        <v>0.79498391273009672</v>
      </c>
      <c r="N88" s="6">
        <f t="shared" ca="1" si="15"/>
        <v>0.53670859035686802</v>
      </c>
      <c r="O88" s="6">
        <f t="shared" ca="1" si="15"/>
        <v>8.9703539558188106E-2</v>
      </c>
      <c r="P88" s="6">
        <f t="shared" ca="1" si="8"/>
        <v>0.70199603517818898</v>
      </c>
      <c r="Q88" s="6">
        <v>300</v>
      </c>
      <c r="R88" s="7">
        <f t="shared" ca="1" si="9"/>
        <v>-228.19735429647136</v>
      </c>
      <c r="S88" s="8" t="b">
        <f t="shared" ca="1" si="10"/>
        <v>1</v>
      </c>
    </row>
    <row r="89" spans="1:19" x14ac:dyDescent="0.45">
      <c r="A89" s="4">
        <v>44200</v>
      </c>
      <c r="B89" s="5">
        <v>0.66666666666666663</v>
      </c>
      <c r="C89" s="6">
        <f t="shared" ca="1" si="11"/>
        <v>3.2264076496479555E-2</v>
      </c>
      <c r="D89" s="6">
        <f t="shared" ca="1" si="12"/>
        <v>0.4172248513159672</v>
      </c>
      <c r="E89" s="6">
        <f t="shared" ca="1" si="12"/>
        <v>0.84125256491122469</v>
      </c>
      <c r="F89" s="6">
        <f t="shared" ca="1" si="7"/>
        <v>4.3984161488868634E-2</v>
      </c>
      <c r="G89" s="6">
        <v>300</v>
      </c>
      <c r="H89" s="7">
        <f t="shared" ca="1" si="13"/>
        <v>386.26300275235513</v>
      </c>
      <c r="I89" s="8" t="b">
        <f t="shared" ca="1" si="14"/>
        <v>0</v>
      </c>
      <c r="J89" s="8"/>
      <c r="K89" s="4">
        <v>44200</v>
      </c>
      <c r="L89" s="5">
        <v>0.66666666666666663</v>
      </c>
      <c r="M89" s="6">
        <f t="shared" ca="1" si="15"/>
        <v>0.9868169654541239</v>
      </c>
      <c r="N89" s="6">
        <f t="shared" ca="1" si="15"/>
        <v>0.18659821192512949</v>
      </c>
      <c r="O89" s="6">
        <f t="shared" ca="1" si="15"/>
        <v>5.0694287372020641E-3</v>
      </c>
      <c r="P89" s="6">
        <f t="shared" ca="1" si="8"/>
        <v>0.11488748836721907</v>
      </c>
      <c r="Q89" s="6">
        <v>300</v>
      </c>
      <c r="R89" s="7">
        <f t="shared" ca="1" si="9"/>
        <v>277.94071367159938</v>
      </c>
      <c r="S89" s="8" t="b">
        <f t="shared" ca="1" si="10"/>
        <v>1</v>
      </c>
    </row>
    <row r="90" spans="1:19" x14ac:dyDescent="0.45">
      <c r="A90" s="4">
        <v>44200</v>
      </c>
      <c r="B90" s="5">
        <v>0.70833333333333337</v>
      </c>
      <c r="C90" s="6">
        <f t="shared" ca="1" si="11"/>
        <v>6.5638965395369286E-3</v>
      </c>
      <c r="D90" s="6">
        <f t="shared" ca="1" si="12"/>
        <v>0.27772284105165168</v>
      </c>
      <c r="E90" s="6">
        <f t="shared" ca="1" si="12"/>
        <v>0.91081607136681408</v>
      </c>
      <c r="F90" s="6">
        <f t="shared" ca="1" si="7"/>
        <v>0.75464595929007083</v>
      </c>
      <c r="G90" s="6">
        <v>300</v>
      </c>
      <c r="H90" s="7">
        <f t="shared" ca="1" si="13"/>
        <v>-356.27835630406997</v>
      </c>
      <c r="I90" s="8" t="b">
        <f t="shared" ca="1" si="14"/>
        <v>1</v>
      </c>
      <c r="J90" s="8"/>
      <c r="K90" s="4">
        <v>44200</v>
      </c>
      <c r="L90" s="5">
        <v>0.70833333333333337</v>
      </c>
      <c r="M90" s="6">
        <f t="shared" ca="1" si="15"/>
        <v>0.71719334889594888</v>
      </c>
      <c r="N90" s="6">
        <f t="shared" ca="1" si="15"/>
        <v>0.5118578655529612</v>
      </c>
      <c r="O90" s="6">
        <f t="shared" ca="1" si="15"/>
        <v>0.61467183203808895</v>
      </c>
      <c r="P90" s="6">
        <f t="shared" ca="1" si="8"/>
        <v>0.52711001425063031</v>
      </c>
      <c r="Q90" s="6">
        <v>300</v>
      </c>
      <c r="R90" s="7">
        <f t="shared" ca="1" si="9"/>
        <v>87.464334578369332</v>
      </c>
      <c r="S90" s="8" t="b">
        <f t="shared" ca="1" si="10"/>
        <v>1</v>
      </c>
    </row>
    <row r="91" spans="1:19" x14ac:dyDescent="0.45">
      <c r="A91" s="4">
        <v>44200</v>
      </c>
      <c r="B91" s="5">
        <v>0.75</v>
      </c>
      <c r="C91" s="6">
        <f t="shared" ca="1" si="11"/>
        <v>0.29855249545654439</v>
      </c>
      <c r="D91" s="6">
        <f t="shared" ca="1" si="12"/>
        <v>1.1982992146930771E-2</v>
      </c>
      <c r="E91" s="6">
        <f t="shared" ca="1" si="12"/>
        <v>0.92203392944994877</v>
      </c>
      <c r="F91" s="6">
        <f t="shared" ca="1" si="7"/>
        <v>0.41627976919312681</v>
      </c>
      <c r="G91" s="6">
        <v>300</v>
      </c>
      <c r="H91" s="7">
        <f t="shared" ca="1" si="13"/>
        <v>-5.4232968419854473</v>
      </c>
      <c r="I91" s="8" t="b">
        <f t="shared" ca="1" si="14"/>
        <v>1</v>
      </c>
      <c r="J91" s="8"/>
      <c r="K91" s="4">
        <v>44200</v>
      </c>
      <c r="L91" s="5">
        <v>0.75</v>
      </c>
      <c r="M91" s="6">
        <f t="shared" ca="1" si="15"/>
        <v>0.37737234902276173</v>
      </c>
      <c r="N91" s="6">
        <f t="shared" ca="1" si="15"/>
        <v>0.34081803136421573</v>
      </c>
      <c r="O91" s="6">
        <f t="shared" ca="1" si="15"/>
        <v>0.21835462246159909</v>
      </c>
      <c r="P91" s="6">
        <f t="shared" ca="1" si="8"/>
        <v>0.46393041578460359</v>
      </c>
      <c r="Q91" s="6">
        <v>300</v>
      </c>
      <c r="R91" s="7">
        <f t="shared" ca="1" si="9"/>
        <v>-151.7487481684114</v>
      </c>
      <c r="S91" s="8" t="b">
        <f t="shared" ca="1" si="10"/>
        <v>1</v>
      </c>
    </row>
    <row r="92" spans="1:19" x14ac:dyDescent="0.45">
      <c r="A92" s="4">
        <v>44200</v>
      </c>
      <c r="B92" s="5">
        <v>0.79166666666666663</v>
      </c>
      <c r="C92" s="6">
        <f t="shared" ca="1" si="11"/>
        <v>0.19499331739312953</v>
      </c>
      <c r="D92" s="6">
        <f t="shared" ca="1" si="12"/>
        <v>0.79580311622768951</v>
      </c>
      <c r="E92" s="6">
        <f t="shared" ca="1" si="12"/>
        <v>0.49852560040368765</v>
      </c>
      <c r="F92" s="6">
        <f t="shared" ca="1" si="7"/>
        <v>0.68157470072694559</v>
      </c>
      <c r="G92" s="6">
        <v>300</v>
      </c>
      <c r="H92" s="7">
        <f t="shared" ca="1" si="13"/>
        <v>-185.13402271877666</v>
      </c>
      <c r="I92" s="8" t="b">
        <f t="shared" ca="1" si="14"/>
        <v>1</v>
      </c>
      <c r="J92" s="8"/>
      <c r="K92" s="4">
        <v>44200</v>
      </c>
      <c r="L92" s="5">
        <v>0.79166666666666663</v>
      </c>
      <c r="M92" s="6">
        <f t="shared" ca="1" si="15"/>
        <v>0.29131761877134188</v>
      </c>
      <c r="N92" s="6">
        <f t="shared" ca="1" si="15"/>
        <v>0.23265523281179568</v>
      </c>
      <c r="O92" s="6">
        <f t="shared" ca="1" si="15"/>
        <v>0.26923346391647285</v>
      </c>
      <c r="P92" s="6">
        <f t="shared" ca="1" si="8"/>
        <v>0.81681587045194226</v>
      </c>
      <c r="Q92" s="6">
        <v>300</v>
      </c>
      <c r="R92" s="7">
        <f t="shared" ca="1" si="9"/>
        <v>-552.41376528540559</v>
      </c>
      <c r="S92" s="8" t="b">
        <f t="shared" ca="1" si="10"/>
        <v>1</v>
      </c>
    </row>
    <row r="93" spans="1:19" x14ac:dyDescent="0.45">
      <c r="A93" s="4">
        <v>44200</v>
      </c>
      <c r="B93" s="5">
        <v>0.83333333333333337</v>
      </c>
      <c r="C93" s="6">
        <f t="shared" ca="1" si="11"/>
        <v>0.39215028827712939</v>
      </c>
      <c r="D93" s="6">
        <f t="shared" ca="1" si="12"/>
        <v>0.74334382146199873</v>
      </c>
      <c r="E93" s="6">
        <f t="shared" ca="1" si="12"/>
        <v>0.76871542199640042</v>
      </c>
      <c r="F93" s="6">
        <f t="shared" ca="1" si="7"/>
        <v>0.17841407245539154</v>
      </c>
      <c r="G93" s="6">
        <v>300</v>
      </c>
      <c r="H93" s="7">
        <f t="shared" ca="1" si="13"/>
        <v>456.32243812311788</v>
      </c>
      <c r="I93" s="8" t="b">
        <f t="shared" ca="1" si="14"/>
        <v>0</v>
      </c>
      <c r="J93" s="8"/>
      <c r="K93" s="4">
        <v>44200</v>
      </c>
      <c r="L93" s="5">
        <v>0.83333333333333337</v>
      </c>
      <c r="M93" s="6">
        <f t="shared" ca="1" si="15"/>
        <v>0.67687592275174435</v>
      </c>
      <c r="N93" s="6">
        <f t="shared" ca="1" si="15"/>
        <v>0.58835831109625669</v>
      </c>
      <c r="O93" s="6">
        <f t="shared" ca="1" si="15"/>
        <v>1.1865749866281083E-3</v>
      </c>
      <c r="P93" s="6">
        <f t="shared" ca="1" si="8"/>
        <v>0.25061420649814736</v>
      </c>
      <c r="Q93" s="6">
        <v>300</v>
      </c>
      <c r="R93" s="7">
        <f t="shared" ca="1" si="9"/>
        <v>171.52606311339568</v>
      </c>
      <c r="S93" s="8" t="b">
        <f t="shared" ca="1" si="10"/>
        <v>1</v>
      </c>
    </row>
    <row r="94" spans="1:19" x14ac:dyDescent="0.45">
      <c r="A94" s="4">
        <v>44200</v>
      </c>
      <c r="B94" s="5">
        <v>0.875</v>
      </c>
      <c r="C94" s="6">
        <f t="shared" ca="1" si="11"/>
        <v>0.82140447820760698</v>
      </c>
      <c r="D94" s="6">
        <f t="shared" ca="1" si="12"/>
        <v>0.68424631309671846</v>
      </c>
      <c r="E94" s="6">
        <f t="shared" ca="1" si="12"/>
        <v>0.23534831032001369</v>
      </c>
      <c r="F94" s="6">
        <f t="shared" ca="1" si="7"/>
        <v>0.51656116428741616</v>
      </c>
      <c r="G94" s="6">
        <v>300</v>
      </c>
      <c r="H94" s="7">
        <f t="shared" ca="1" si="13"/>
        <v>63.771869587363582</v>
      </c>
      <c r="I94" s="8" t="b">
        <f t="shared" ca="1" si="14"/>
        <v>1</v>
      </c>
      <c r="J94" s="8"/>
      <c r="K94" s="4">
        <v>44200</v>
      </c>
      <c r="L94" s="5">
        <v>0.875</v>
      </c>
      <c r="M94" s="6">
        <f t="shared" ca="1" si="15"/>
        <v>0.18064408932396803</v>
      </c>
      <c r="N94" s="6">
        <f t="shared" ca="1" si="15"/>
        <v>0.72833506066361831</v>
      </c>
      <c r="O94" s="6">
        <f t="shared" ca="1" si="15"/>
        <v>0.63607344631866736</v>
      </c>
      <c r="P94" s="6">
        <f t="shared" ca="1" si="8"/>
        <v>0.71871382169501918</v>
      </c>
      <c r="Q94" s="6">
        <v>300</v>
      </c>
      <c r="R94" s="7">
        <f t="shared" ca="1" si="9"/>
        <v>-203.69628959293462</v>
      </c>
      <c r="S94" s="8" t="b">
        <f t="shared" ca="1" si="10"/>
        <v>1</v>
      </c>
    </row>
    <row r="95" spans="1:19" x14ac:dyDescent="0.45">
      <c r="A95" s="4">
        <v>44200</v>
      </c>
      <c r="B95" s="5">
        <v>0.91666666666666663</v>
      </c>
      <c r="C95" s="6">
        <f t="shared" ca="1" si="11"/>
        <v>0.80836524241298358</v>
      </c>
      <c r="D95" s="6">
        <f t="shared" ca="1" si="12"/>
        <v>0.45799201643364051</v>
      </c>
      <c r="E95" s="6">
        <f t="shared" ca="1" si="12"/>
        <v>0.34126883945061837</v>
      </c>
      <c r="F95" s="6">
        <f t="shared" ca="1" si="7"/>
        <v>0.5585230516898817</v>
      </c>
      <c r="G95" s="6">
        <v>300</v>
      </c>
      <c r="H95" s="7">
        <f t="shared" ca="1" si="13"/>
        <v>-22.647685590800883</v>
      </c>
      <c r="I95" s="8" t="b">
        <f t="shared" ca="1" si="14"/>
        <v>1</v>
      </c>
      <c r="J95" s="8"/>
      <c r="K95" s="4">
        <v>44200</v>
      </c>
      <c r="L95" s="5">
        <v>0.91666666666666663</v>
      </c>
      <c r="M95" s="6">
        <f t="shared" ca="1" si="15"/>
        <v>0.50805854968368125</v>
      </c>
      <c r="N95" s="6">
        <f t="shared" ca="1" si="15"/>
        <v>0.36388064066291348</v>
      </c>
      <c r="O95" s="6">
        <f t="shared" ca="1" si="15"/>
        <v>0.81063512157037876</v>
      </c>
      <c r="P95" s="6">
        <f t="shared" ca="1" si="8"/>
        <v>0.738105370944519</v>
      </c>
      <c r="Q95" s="6">
        <v>300</v>
      </c>
      <c r="R95" s="7">
        <f t="shared" ca="1" si="9"/>
        <v>-177.2472669721945</v>
      </c>
      <c r="S95" s="8" t="b">
        <f t="shared" ca="1" si="10"/>
        <v>1</v>
      </c>
    </row>
    <row r="96" spans="1:19" x14ac:dyDescent="0.45">
      <c r="A96" s="4">
        <v>44200</v>
      </c>
      <c r="B96" s="5">
        <v>0.95833333333333337</v>
      </c>
      <c r="C96" s="6">
        <f t="shared" ca="1" si="11"/>
        <v>0.14694767653398644</v>
      </c>
      <c r="D96" s="6">
        <f t="shared" ca="1" si="12"/>
        <v>0.95453089987509432</v>
      </c>
      <c r="E96" s="6">
        <f t="shared" ca="1" si="12"/>
        <v>0.48115604174709736</v>
      </c>
      <c r="F96" s="6">
        <f t="shared" ca="1" si="7"/>
        <v>0.24599563696940818</v>
      </c>
      <c r="G96" s="6">
        <v>300</v>
      </c>
      <c r="H96" s="7">
        <f t="shared" ca="1" si="13"/>
        <v>281.5492357493178</v>
      </c>
      <c r="I96" s="8" t="b">
        <f t="shared" ca="1" si="14"/>
        <v>1</v>
      </c>
      <c r="J96" s="8"/>
      <c r="K96" s="4">
        <v>44200</v>
      </c>
      <c r="L96" s="5">
        <v>0.95833333333333337</v>
      </c>
      <c r="M96" s="6">
        <f t="shared" ca="1" si="15"/>
        <v>0.91328897735823034</v>
      </c>
      <c r="N96" s="6">
        <f t="shared" ca="1" si="15"/>
        <v>8.3049379785972488E-2</v>
      </c>
      <c r="O96" s="6">
        <f t="shared" ca="1" si="15"/>
        <v>0.27293763828862772</v>
      </c>
      <c r="P96" s="6">
        <f t="shared" ca="1" si="8"/>
        <v>0.32832244793614851</v>
      </c>
      <c r="Q96" s="6">
        <v>300</v>
      </c>
      <c r="R96" s="7">
        <f t="shared" ca="1" si="9"/>
        <v>94.769550541461683</v>
      </c>
      <c r="S96" s="8" t="b">
        <f t="shared" ca="1" si="10"/>
        <v>1</v>
      </c>
    </row>
    <row r="97" spans="1:19" x14ac:dyDescent="0.45">
      <c r="A97" s="4">
        <v>44201</v>
      </c>
      <c r="B97" s="5">
        <v>0</v>
      </c>
      <c r="C97" s="6">
        <f t="shared" ca="1" si="11"/>
        <v>0.99197839558017431</v>
      </c>
      <c r="D97" s="6">
        <f t="shared" ca="1" si="12"/>
        <v>0.70634306161996063</v>
      </c>
      <c r="E97" s="6">
        <f t="shared" ca="1" si="12"/>
        <v>0.63310381226557155</v>
      </c>
      <c r="F97" s="6">
        <f t="shared" ca="1" si="7"/>
        <v>0.37555448365715394</v>
      </c>
      <c r="G97" s="6">
        <v>300</v>
      </c>
      <c r="H97" s="7">
        <f t="shared" ca="1" si="13"/>
        <v>401.58727283141491</v>
      </c>
      <c r="I97" s="8" t="b">
        <f t="shared" ca="1" si="14"/>
        <v>0</v>
      </c>
      <c r="J97" s="8"/>
      <c r="K97" s="4">
        <v>44201</v>
      </c>
      <c r="L97" s="5">
        <v>0</v>
      </c>
      <c r="M97" s="6">
        <f t="shared" ca="1" si="15"/>
        <v>0.24131947355566685</v>
      </c>
      <c r="N97" s="6">
        <f t="shared" ca="1" si="15"/>
        <v>5.4201084724214477E-2</v>
      </c>
      <c r="O97" s="6">
        <f t="shared" ca="1" si="15"/>
        <v>0.95675626655914203</v>
      </c>
      <c r="P97" s="6">
        <f t="shared" ca="1" si="8"/>
        <v>0.82015256975769102</v>
      </c>
      <c r="Q97" s="6">
        <v>300</v>
      </c>
      <c r="R97" s="7">
        <f t="shared" ca="1" si="9"/>
        <v>-402.72696147801651</v>
      </c>
      <c r="S97" s="8" t="b">
        <f t="shared" ca="1" si="10"/>
        <v>1</v>
      </c>
    </row>
    <row r="98" spans="1:19" x14ac:dyDescent="0.45">
      <c r="A98" s="4">
        <v>44201</v>
      </c>
      <c r="B98" s="5">
        <v>4.1666666666666664E-2</v>
      </c>
      <c r="C98" s="6">
        <f t="shared" ca="1" si="11"/>
        <v>0.62552189178530915</v>
      </c>
      <c r="D98" s="6">
        <f t="shared" ca="1" si="12"/>
        <v>0.84246239230069486</v>
      </c>
      <c r="E98" s="6">
        <f t="shared" ca="1" si="12"/>
        <v>0.78837515377266554</v>
      </c>
      <c r="F98" s="6">
        <f t="shared" ca="1" si="7"/>
        <v>0.69930258294452941</v>
      </c>
      <c r="G98" s="6">
        <v>300</v>
      </c>
      <c r="H98" s="7">
        <f t="shared" ca="1" si="13"/>
        <v>52.817229675027107</v>
      </c>
      <c r="I98" s="8" t="b">
        <f t="shared" ca="1" si="14"/>
        <v>1</v>
      </c>
      <c r="J98" s="8"/>
      <c r="K98" s="4">
        <v>44201</v>
      </c>
      <c r="L98" s="5">
        <v>4.1666666666666664E-2</v>
      </c>
      <c r="M98" s="6">
        <f t="shared" ca="1" si="15"/>
        <v>0.32834047582286607</v>
      </c>
      <c r="N98" s="6">
        <f t="shared" ca="1" si="15"/>
        <v>0.76065955484012038</v>
      </c>
      <c r="O98" s="6">
        <f t="shared" ca="1" si="15"/>
        <v>1.4074676219336668E-3</v>
      </c>
      <c r="P98" s="6">
        <f t="shared" ca="1" si="8"/>
        <v>0.70063679686601976</v>
      </c>
      <c r="Q98" s="6">
        <v>300</v>
      </c>
      <c r="R98" s="7">
        <f t="shared" ca="1" si="9"/>
        <v>-337.16763077104645</v>
      </c>
      <c r="S98" s="8" t="b">
        <f t="shared" ca="1" si="10"/>
        <v>1</v>
      </c>
    </row>
    <row r="99" spans="1:19" x14ac:dyDescent="0.45">
      <c r="A99" s="4">
        <v>44201</v>
      </c>
      <c r="B99" s="5">
        <v>8.3333333333333329E-2</v>
      </c>
      <c r="C99" s="6">
        <f t="shared" ca="1" si="11"/>
        <v>0.30767800552205204</v>
      </c>
      <c r="D99" s="6">
        <f t="shared" ca="1" si="12"/>
        <v>0.25583372322193887</v>
      </c>
      <c r="E99" s="6">
        <f t="shared" ca="1" si="12"/>
        <v>0.10555251401004384</v>
      </c>
      <c r="F99" s="6">
        <f t="shared" ca="1" si="7"/>
        <v>0.51526463113271215</v>
      </c>
      <c r="G99" s="6">
        <v>300</v>
      </c>
      <c r="H99" s="7">
        <f t="shared" ca="1" si="13"/>
        <v>-292.24321688136723</v>
      </c>
      <c r="I99" s="8" t="b">
        <f t="shared" ca="1" si="14"/>
        <v>1</v>
      </c>
      <c r="J99" s="8"/>
      <c r="K99" s="4">
        <v>44201</v>
      </c>
      <c r="L99" s="5">
        <v>8.3333333333333329E-2</v>
      </c>
      <c r="M99" s="6">
        <f t="shared" ca="1" si="15"/>
        <v>0.99942199781275487</v>
      </c>
      <c r="N99" s="6">
        <f t="shared" ca="1" si="15"/>
        <v>0.97129860176219585</v>
      </c>
      <c r="O99" s="6">
        <f t="shared" ca="1" si="15"/>
        <v>0.15695030235109708</v>
      </c>
      <c r="P99" s="6">
        <f t="shared" ca="1" si="8"/>
        <v>0.93189447601193931</v>
      </c>
      <c r="Q99" s="6">
        <v>300</v>
      </c>
      <c r="R99" s="7">
        <f t="shared" ca="1" si="9"/>
        <v>-222.67084203659005</v>
      </c>
      <c r="S99" s="8" t="b">
        <f t="shared" ca="1" si="10"/>
        <v>1</v>
      </c>
    </row>
    <row r="100" spans="1:19" x14ac:dyDescent="0.45">
      <c r="A100" s="4">
        <v>44201</v>
      </c>
      <c r="B100" s="5">
        <v>0.125</v>
      </c>
      <c r="C100" s="6">
        <f t="shared" ca="1" si="11"/>
        <v>0.54730872282771847</v>
      </c>
      <c r="D100" s="6">
        <f t="shared" ca="1" si="12"/>
        <v>0.46034803491781406</v>
      </c>
      <c r="E100" s="6">
        <f t="shared" ca="1" si="12"/>
        <v>0.68835635515509808</v>
      </c>
      <c r="F100" s="6">
        <f t="shared" ca="1" si="7"/>
        <v>0.49606655656143683</v>
      </c>
      <c r="G100" s="6">
        <v>300</v>
      </c>
      <c r="H100" s="7">
        <f t="shared" ca="1" si="13"/>
        <v>69.271147738773294</v>
      </c>
      <c r="I100" s="8" t="b">
        <f t="shared" ca="1" si="14"/>
        <v>1</v>
      </c>
      <c r="J100" s="8"/>
      <c r="K100" s="4">
        <v>44201</v>
      </c>
      <c r="L100" s="5">
        <v>0.125</v>
      </c>
      <c r="M100" s="6">
        <f t="shared" ca="1" si="15"/>
        <v>0.96908245025417428</v>
      </c>
      <c r="N100" s="6">
        <f t="shared" ca="1" si="15"/>
        <v>0.24295199715067162</v>
      </c>
      <c r="O100" s="6">
        <f t="shared" ca="1" si="15"/>
        <v>0.78707871666773299</v>
      </c>
      <c r="P100" s="6">
        <f t="shared" ca="1" si="8"/>
        <v>5.0403726796425241E-3</v>
      </c>
      <c r="Q100" s="6">
        <v>300</v>
      </c>
      <c r="R100" s="7">
        <f t="shared" ca="1" si="9"/>
        <v>661.33068201121716</v>
      </c>
      <c r="S100" s="8" t="b">
        <f t="shared" ca="1" si="10"/>
        <v>0</v>
      </c>
    </row>
    <row r="101" spans="1:19" x14ac:dyDescent="0.45">
      <c r="A101" s="4">
        <v>44201</v>
      </c>
      <c r="B101" s="5">
        <v>0.16666666666666666</v>
      </c>
      <c r="C101" s="6">
        <f t="shared" ca="1" si="11"/>
        <v>0.68339206092520088</v>
      </c>
      <c r="D101" s="6">
        <f t="shared" ca="1" si="12"/>
        <v>0.17922539806942883</v>
      </c>
      <c r="E101" s="6">
        <f t="shared" ca="1" si="12"/>
        <v>0.31786975202145229</v>
      </c>
      <c r="F101" s="6">
        <f t="shared" ca="1" si="7"/>
        <v>0.75947564100525722</v>
      </c>
      <c r="G101" s="6">
        <v>300</v>
      </c>
      <c r="H101" s="7">
        <f t="shared" ca="1" si="13"/>
        <v>-365.97990399989658</v>
      </c>
      <c r="I101" s="8" t="b">
        <f t="shared" ca="1" si="14"/>
        <v>1</v>
      </c>
      <c r="J101" s="8"/>
      <c r="K101" s="4">
        <v>44201</v>
      </c>
      <c r="L101" s="5">
        <v>0.16666666666666666</v>
      </c>
      <c r="M101" s="6">
        <f t="shared" ca="1" si="15"/>
        <v>0.17329561391510384</v>
      </c>
      <c r="N101" s="6">
        <f t="shared" ca="1" si="15"/>
        <v>0.70975725703735093</v>
      </c>
      <c r="O101" s="6">
        <f t="shared" ca="1" si="15"/>
        <v>0.81300518821262813</v>
      </c>
      <c r="P101" s="6">
        <f t="shared" ca="1" si="8"/>
        <v>0.19618395752627316</v>
      </c>
      <c r="Q101" s="6">
        <v>300</v>
      </c>
      <c r="R101" s="7">
        <f t="shared" ca="1" si="9"/>
        <v>369.16872886208785</v>
      </c>
      <c r="S101" s="8" t="b">
        <f t="shared" ca="1" si="10"/>
        <v>0</v>
      </c>
    </row>
    <row r="102" spans="1:19" x14ac:dyDescent="0.45">
      <c r="A102" s="4">
        <v>44201</v>
      </c>
      <c r="B102" s="5">
        <v>0.20833333333333334</v>
      </c>
      <c r="C102" s="6">
        <f t="shared" ca="1" si="11"/>
        <v>0.42247369436307325</v>
      </c>
      <c r="D102" s="6">
        <f t="shared" ca="1" si="12"/>
        <v>0.65872767763062701</v>
      </c>
      <c r="E102" s="6">
        <f t="shared" ca="1" si="12"/>
        <v>0.52289515841317558</v>
      </c>
      <c r="F102" s="6">
        <f t="shared" ca="1" si="7"/>
        <v>0.80827506905013546</v>
      </c>
      <c r="G102" s="6">
        <v>300</v>
      </c>
      <c r="H102" s="7">
        <f t="shared" ca="1" si="13"/>
        <v>-273.5762255811768</v>
      </c>
      <c r="I102" s="8" t="b">
        <f t="shared" ca="1" si="14"/>
        <v>1</v>
      </c>
      <c r="J102" s="8"/>
      <c r="K102" s="4">
        <v>44201</v>
      </c>
      <c r="L102" s="5">
        <v>0.20833333333333334</v>
      </c>
      <c r="M102" s="6">
        <f t="shared" ca="1" si="15"/>
        <v>0.46222695341396114</v>
      </c>
      <c r="N102" s="6">
        <f t="shared" ca="1" si="15"/>
        <v>0.60051682447616528</v>
      </c>
      <c r="O102" s="6">
        <f t="shared" ca="1" si="15"/>
        <v>0.90473532780916532</v>
      </c>
      <c r="P102" s="6">
        <f t="shared" ca="1" si="8"/>
        <v>1.9078189702757098E-2</v>
      </c>
      <c r="Q102" s="6">
        <v>300</v>
      </c>
      <c r="R102" s="7">
        <f t="shared" ca="1" si="9"/>
        <v>636.74817886367339</v>
      </c>
      <c r="S102" s="8" t="b">
        <f t="shared" ca="1" si="10"/>
        <v>0</v>
      </c>
    </row>
    <row r="103" spans="1:19" x14ac:dyDescent="0.45">
      <c r="A103" s="4">
        <v>44201</v>
      </c>
      <c r="B103" s="5">
        <v>0.25</v>
      </c>
      <c r="C103" s="6">
        <f t="shared" ca="1" si="11"/>
        <v>0.56767870723564196</v>
      </c>
      <c r="D103" s="6">
        <f t="shared" ca="1" si="12"/>
        <v>0.93261505749950779</v>
      </c>
      <c r="E103" s="6">
        <f t="shared" ca="1" si="12"/>
        <v>0.29986151132785688</v>
      </c>
      <c r="F103" s="6">
        <f t="shared" ca="1" si="7"/>
        <v>0.81310282694148384</v>
      </c>
      <c r="G103" s="6">
        <v>300</v>
      </c>
      <c r="H103" s="7">
        <f t="shared" ca="1" si="13"/>
        <v>-213.05106825381492</v>
      </c>
      <c r="I103" s="8" t="b">
        <f t="shared" ca="1" si="14"/>
        <v>1</v>
      </c>
      <c r="J103" s="8"/>
      <c r="K103" s="4">
        <v>44201</v>
      </c>
      <c r="L103" s="5">
        <v>0.25</v>
      </c>
      <c r="M103" s="6">
        <f t="shared" ca="1" si="15"/>
        <v>0.84002175457577222</v>
      </c>
      <c r="N103" s="6">
        <f t="shared" ca="1" si="15"/>
        <v>0.1597016708653809</v>
      </c>
      <c r="O103" s="6">
        <f t="shared" ca="1" si="15"/>
        <v>0.24394631812455214</v>
      </c>
      <c r="P103" s="6">
        <f t="shared" ca="1" si="8"/>
        <v>0.86604385155188213</v>
      </c>
      <c r="Q103" s="6">
        <v>300</v>
      </c>
      <c r="R103" s="7">
        <f t="shared" ca="1" si="9"/>
        <v>-451.48727036331377</v>
      </c>
      <c r="S103" s="8" t="b">
        <f t="shared" ca="1" si="10"/>
        <v>1</v>
      </c>
    </row>
    <row r="104" spans="1:19" x14ac:dyDescent="0.45">
      <c r="A104" s="4">
        <v>44201</v>
      </c>
      <c r="B104" s="5">
        <v>0.29166666666666669</v>
      </c>
      <c r="C104" s="6">
        <f t="shared" ca="1" si="11"/>
        <v>2.7467058335707173E-2</v>
      </c>
      <c r="D104" s="6">
        <f t="shared" ca="1" si="12"/>
        <v>7.1414158864126831E-2</v>
      </c>
      <c r="E104" s="6">
        <f t="shared" ca="1" si="12"/>
        <v>0.3161903584101855</v>
      </c>
      <c r="F104" s="6">
        <f t="shared" ca="1" si="7"/>
        <v>0.18312966364414951</v>
      </c>
      <c r="G104" s="6">
        <v>300</v>
      </c>
      <c r="H104" s="7">
        <f t="shared" ca="1" si="13"/>
        <v>-44.772471774143007</v>
      </c>
      <c r="I104" s="8" t="b">
        <f t="shared" ca="1" si="14"/>
        <v>1</v>
      </c>
      <c r="J104" s="8"/>
      <c r="K104" s="4">
        <v>44201</v>
      </c>
      <c r="L104" s="5">
        <v>0.29166666666666669</v>
      </c>
      <c r="M104" s="6">
        <f t="shared" ca="1" si="15"/>
        <v>0.99407982147464824</v>
      </c>
      <c r="N104" s="6">
        <f t="shared" ca="1" si="15"/>
        <v>0.17176684374669604</v>
      </c>
      <c r="O104" s="6">
        <f t="shared" ca="1" si="15"/>
        <v>0.38880524317600929</v>
      </c>
      <c r="P104" s="6">
        <f t="shared" ca="1" si="8"/>
        <v>0.49783488279902111</v>
      </c>
      <c r="Q104" s="6">
        <v>300</v>
      </c>
      <c r="R104" s="7">
        <f t="shared" ca="1" si="9"/>
        <v>20.382420000096712</v>
      </c>
      <c r="S104" s="8" t="b">
        <f t="shared" ca="1" si="10"/>
        <v>1</v>
      </c>
    </row>
    <row r="105" spans="1:19" x14ac:dyDescent="0.45">
      <c r="A105" s="4">
        <v>44201</v>
      </c>
      <c r="B105" s="5">
        <v>0.33333333333333331</v>
      </c>
      <c r="C105" s="6">
        <f t="shared" ca="1" si="11"/>
        <v>0.70384409537016746</v>
      </c>
      <c r="D105" s="6">
        <f t="shared" ca="1" si="12"/>
        <v>0.72178624267028724</v>
      </c>
      <c r="E105" s="6">
        <f t="shared" ca="1" si="12"/>
        <v>0.48249321887053309</v>
      </c>
      <c r="F105" s="6">
        <f t="shared" ca="1" si="7"/>
        <v>0.44569594959871839</v>
      </c>
      <c r="G105" s="6">
        <v>300</v>
      </c>
      <c r="H105" s="7">
        <f t="shared" ca="1" si="13"/>
        <v>190.34523603827756</v>
      </c>
      <c r="I105" s="8" t="b">
        <f t="shared" ca="1" si="14"/>
        <v>1</v>
      </c>
      <c r="J105" s="8"/>
      <c r="K105" s="4">
        <v>44201</v>
      </c>
      <c r="L105" s="5">
        <v>0.33333333333333331</v>
      </c>
      <c r="M105" s="6">
        <f t="shared" ca="1" si="15"/>
        <v>0.68149529201945858</v>
      </c>
      <c r="N105" s="6">
        <f t="shared" ca="1" si="15"/>
        <v>0.25369802235528405</v>
      </c>
      <c r="O105" s="6">
        <f t="shared" ca="1" si="15"/>
        <v>0.49148033900001464</v>
      </c>
      <c r="P105" s="6">
        <f t="shared" ca="1" si="8"/>
        <v>0.68914425594329476</v>
      </c>
      <c r="Q105" s="6">
        <v>300</v>
      </c>
      <c r="R105" s="7">
        <f t="shared" ca="1" si="9"/>
        <v>-213.58637148504235</v>
      </c>
      <c r="S105" s="8" t="b">
        <f t="shared" ca="1" si="10"/>
        <v>1</v>
      </c>
    </row>
    <row r="106" spans="1:19" x14ac:dyDescent="0.45">
      <c r="A106" s="4">
        <v>44201</v>
      </c>
      <c r="B106" s="5">
        <v>0.375</v>
      </c>
      <c r="C106" s="6">
        <f t="shared" ca="1" si="11"/>
        <v>0.69639969304176386</v>
      </c>
      <c r="D106" s="6">
        <f t="shared" ca="1" si="12"/>
        <v>0.61046193075545174</v>
      </c>
      <c r="E106" s="6">
        <f t="shared" ca="1" si="12"/>
        <v>7.8719101789642587E-2</v>
      </c>
      <c r="F106" s="6">
        <f t="shared" ca="1" si="7"/>
        <v>0.18605235300281042</v>
      </c>
      <c r="G106" s="6">
        <v>300</v>
      </c>
      <c r="H106" s="7">
        <f t="shared" ca="1" si="13"/>
        <v>275.80788885947567</v>
      </c>
      <c r="I106" s="8" t="b">
        <f t="shared" ca="1" si="14"/>
        <v>1</v>
      </c>
      <c r="J106" s="8"/>
      <c r="K106" s="4">
        <v>44201</v>
      </c>
      <c r="L106" s="5">
        <v>0.375</v>
      </c>
      <c r="M106" s="6">
        <f t="shared" ca="1" si="15"/>
        <v>0.63314770353401517</v>
      </c>
      <c r="N106" s="6">
        <f t="shared" ca="1" si="15"/>
        <v>0.2573608056897656</v>
      </c>
      <c r="O106" s="6">
        <f t="shared" ca="1" si="15"/>
        <v>0.31310161885919141</v>
      </c>
      <c r="P106" s="6">
        <f t="shared" ca="1" si="8"/>
        <v>0.52860108585305143</v>
      </c>
      <c r="Q106" s="6">
        <v>300</v>
      </c>
      <c r="R106" s="7">
        <f t="shared" ca="1" si="9"/>
        <v>-127.39770982539406</v>
      </c>
      <c r="S106" s="8" t="b">
        <f t="shared" ca="1" si="10"/>
        <v>1</v>
      </c>
    </row>
    <row r="107" spans="1:19" x14ac:dyDescent="0.45">
      <c r="A107" s="4">
        <v>44201</v>
      </c>
      <c r="B107" s="5">
        <v>0.41666666666666669</v>
      </c>
      <c r="C107" s="6">
        <f t="shared" ca="1" si="11"/>
        <v>0.93204938478356247</v>
      </c>
      <c r="D107" s="6">
        <f t="shared" ca="1" si="12"/>
        <v>0.60185058446327255</v>
      </c>
      <c r="E107" s="6">
        <f t="shared" ca="1" si="12"/>
        <v>0.99861521243402007</v>
      </c>
      <c r="F107" s="6">
        <f t="shared" ca="1" si="7"/>
        <v>0.84998678403603312</v>
      </c>
      <c r="G107" s="6">
        <v>300</v>
      </c>
      <c r="H107" s="7">
        <f t="shared" ca="1" si="13"/>
        <v>-5.8150568090813426</v>
      </c>
      <c r="I107" s="8" t="b">
        <f t="shared" ca="1" si="14"/>
        <v>1</v>
      </c>
      <c r="J107" s="8"/>
      <c r="K107" s="4">
        <v>44201</v>
      </c>
      <c r="L107" s="5">
        <v>0.41666666666666669</v>
      </c>
      <c r="M107" s="6">
        <f t="shared" ca="1" si="15"/>
        <v>0.83076419339435637</v>
      </c>
      <c r="N107" s="6">
        <f t="shared" ca="1" si="15"/>
        <v>0.43923992611205698</v>
      </c>
      <c r="O107" s="6">
        <f t="shared" ca="1" si="15"/>
        <v>0.6666612107410258</v>
      </c>
      <c r="P107" s="6">
        <f t="shared" ca="1" si="8"/>
        <v>0.8080417382496804</v>
      </c>
      <c r="Q107" s="6">
        <v>300</v>
      </c>
      <c r="R107" s="7">
        <f t="shared" ca="1" si="9"/>
        <v>-162.48662816720062</v>
      </c>
      <c r="S107" s="8" t="b">
        <f t="shared" ca="1" si="10"/>
        <v>1</v>
      </c>
    </row>
    <row r="108" spans="1:19" x14ac:dyDescent="0.45">
      <c r="A108" s="4">
        <v>44201</v>
      </c>
      <c r="B108" s="5">
        <v>0.45833333333333331</v>
      </c>
      <c r="C108" s="6">
        <f t="shared" ca="1" si="11"/>
        <v>0.40001545747913825</v>
      </c>
      <c r="D108" s="6">
        <f t="shared" ca="1" si="12"/>
        <v>0.7662435975849885</v>
      </c>
      <c r="E108" s="6">
        <f t="shared" ca="1" si="12"/>
        <v>0.50767705900069315</v>
      </c>
      <c r="F108" s="6">
        <f t="shared" ca="1" si="7"/>
        <v>0.90164278042389312</v>
      </c>
      <c r="G108" s="6">
        <v>300</v>
      </c>
      <c r="H108" s="7">
        <f t="shared" ca="1" si="13"/>
        <v>-343.66407573561986</v>
      </c>
      <c r="I108" s="8" t="b">
        <f t="shared" ca="1" si="14"/>
        <v>1</v>
      </c>
      <c r="J108" s="8"/>
      <c r="K108" s="4">
        <v>44201</v>
      </c>
      <c r="L108" s="5">
        <v>0.45833333333333331</v>
      </c>
      <c r="M108" s="6">
        <f t="shared" ca="1" si="15"/>
        <v>0.60762940907386387</v>
      </c>
      <c r="N108" s="6">
        <f t="shared" ca="1" si="15"/>
        <v>0.16280580751418572</v>
      </c>
      <c r="O108" s="6">
        <f t="shared" ca="1" si="15"/>
        <v>0.94801129164316289</v>
      </c>
      <c r="P108" s="6">
        <f t="shared" ca="1" si="8"/>
        <v>2.1043771736401706E-2</v>
      </c>
      <c r="Q108" s="6">
        <v>300</v>
      </c>
      <c r="R108" s="7">
        <f t="shared" ca="1" si="9"/>
        <v>551.7717310073358</v>
      </c>
      <c r="S108" s="8" t="b">
        <f t="shared" ca="1" si="10"/>
        <v>0</v>
      </c>
    </row>
    <row r="109" spans="1:19" x14ac:dyDescent="0.45">
      <c r="A109" s="4">
        <v>44201</v>
      </c>
      <c r="B109" s="5">
        <v>0.5</v>
      </c>
      <c r="C109" s="6">
        <f t="shared" ca="1" si="11"/>
        <v>0.25806591447289828</v>
      </c>
      <c r="D109" s="6">
        <f t="shared" ca="1" si="12"/>
        <v>0.52971931810764028</v>
      </c>
      <c r="E109" s="6">
        <f t="shared" ca="1" si="12"/>
        <v>0.51676194329565439</v>
      </c>
      <c r="F109" s="6">
        <f t="shared" ca="1" si="7"/>
        <v>0.55392611848761442</v>
      </c>
      <c r="G109" s="6">
        <v>300</v>
      </c>
      <c r="H109" s="7">
        <f t="shared" ca="1" si="13"/>
        <v>-119.07705986221673</v>
      </c>
      <c r="I109" s="8" t="b">
        <f t="shared" ca="1" si="14"/>
        <v>1</v>
      </c>
      <c r="J109" s="8"/>
      <c r="K109" s="4">
        <v>44201</v>
      </c>
      <c r="L109" s="5">
        <v>0.5</v>
      </c>
      <c r="M109" s="6">
        <f t="shared" ca="1" si="15"/>
        <v>0.90773237153637965</v>
      </c>
      <c r="N109" s="6">
        <f t="shared" ca="1" si="15"/>
        <v>0.45575377747625245</v>
      </c>
      <c r="O109" s="6">
        <f t="shared" ca="1" si="15"/>
        <v>0.15678294081750976</v>
      </c>
      <c r="P109" s="6">
        <f t="shared" ca="1" si="8"/>
        <v>0.60748148084830467</v>
      </c>
      <c r="Q109" s="6">
        <v>300</v>
      </c>
      <c r="R109" s="7">
        <f t="shared" ca="1" si="9"/>
        <v>-100.72511757159074</v>
      </c>
      <c r="S109" s="8" t="b">
        <f t="shared" ca="1" si="10"/>
        <v>1</v>
      </c>
    </row>
    <row r="110" spans="1:19" x14ac:dyDescent="0.45">
      <c r="A110" s="4">
        <v>44201</v>
      </c>
      <c r="B110" s="5">
        <v>0.54166666666666663</v>
      </c>
      <c r="C110" s="6">
        <f t="shared" ca="1" si="11"/>
        <v>0.6589907528140756</v>
      </c>
      <c r="D110" s="6">
        <f t="shared" ca="1" si="12"/>
        <v>0.93749381171453072</v>
      </c>
      <c r="E110" s="6">
        <f t="shared" ca="1" si="12"/>
        <v>0.24970879059702789</v>
      </c>
      <c r="F110" s="6">
        <f t="shared" ca="1" si="7"/>
        <v>0.29157790094486891</v>
      </c>
      <c r="G110" s="6">
        <v>300</v>
      </c>
      <c r="H110" s="7">
        <f t="shared" ca="1" si="13"/>
        <v>323.81988409700915</v>
      </c>
      <c r="I110" s="8" t="b">
        <f t="shared" ca="1" si="14"/>
        <v>0</v>
      </c>
      <c r="J110" s="8"/>
      <c r="K110" s="4">
        <v>44201</v>
      </c>
      <c r="L110" s="5">
        <v>0.54166666666666663</v>
      </c>
      <c r="M110" s="6">
        <f t="shared" ca="1" si="15"/>
        <v>5.2263255001206987E-2</v>
      </c>
      <c r="N110" s="6">
        <f t="shared" ca="1" si="15"/>
        <v>0.83138728630281433</v>
      </c>
      <c r="O110" s="6">
        <f t="shared" ca="1" si="15"/>
        <v>0.13247429084997964</v>
      </c>
      <c r="P110" s="6">
        <f t="shared" ca="1" si="8"/>
        <v>0.38566677053260001</v>
      </c>
      <c r="Q110" s="6">
        <v>300</v>
      </c>
      <c r="R110" s="7">
        <f t="shared" ca="1" si="9"/>
        <v>-46.958493147933048</v>
      </c>
      <c r="S110" s="8" t="b">
        <f t="shared" ca="1" si="10"/>
        <v>1</v>
      </c>
    </row>
    <row r="111" spans="1:19" x14ac:dyDescent="0.45">
      <c r="A111" s="4">
        <v>44201</v>
      </c>
      <c r="B111" s="5">
        <v>0.58333333333333337</v>
      </c>
      <c r="C111" s="6">
        <f t="shared" ca="1" si="11"/>
        <v>2.0790384346757396E-2</v>
      </c>
      <c r="D111" s="6">
        <f t="shared" ca="1" si="12"/>
        <v>2.658872888192465E-2</v>
      </c>
      <c r="E111" s="6">
        <f t="shared" ca="1" si="12"/>
        <v>0.69714454881350407</v>
      </c>
      <c r="F111" s="6">
        <f t="shared" ca="1" si="7"/>
        <v>0.87481431913179064</v>
      </c>
      <c r="G111" s="6">
        <v>300</v>
      </c>
      <c r="H111" s="7">
        <f t="shared" ca="1" si="13"/>
        <v>-626.63976511772853</v>
      </c>
      <c r="I111" s="8" t="b">
        <f t="shared" ca="1" si="14"/>
        <v>1</v>
      </c>
      <c r="J111" s="8"/>
      <c r="K111" s="4">
        <v>44201</v>
      </c>
      <c r="L111" s="5">
        <v>0.58333333333333337</v>
      </c>
      <c r="M111" s="6">
        <f t="shared" ca="1" si="15"/>
        <v>0.38034861314848623</v>
      </c>
      <c r="N111" s="6">
        <f t="shared" ca="1" si="15"/>
        <v>0.94761343370546613</v>
      </c>
      <c r="O111" s="6">
        <f t="shared" ca="1" si="15"/>
        <v>0.37124200442451427</v>
      </c>
      <c r="P111" s="6">
        <f t="shared" ca="1" si="8"/>
        <v>0.46694205723187532</v>
      </c>
      <c r="Q111" s="6">
        <v>300</v>
      </c>
      <c r="R111" s="7">
        <f t="shared" ca="1" si="9"/>
        <v>99.459293194280264</v>
      </c>
      <c r="S111" s="8" t="b">
        <f t="shared" ca="1" si="10"/>
        <v>1</v>
      </c>
    </row>
    <row r="112" spans="1:19" x14ac:dyDescent="0.45">
      <c r="A112" s="4">
        <v>44201</v>
      </c>
      <c r="B112" s="5">
        <v>0.625</v>
      </c>
      <c r="C112" s="6">
        <f t="shared" ca="1" si="11"/>
        <v>0.94103903479140527</v>
      </c>
      <c r="D112" s="6">
        <f t="shared" ca="1" si="12"/>
        <v>0.89227712695937833</v>
      </c>
      <c r="E112" s="6">
        <f t="shared" ca="1" si="12"/>
        <v>0.44184256221444318</v>
      </c>
      <c r="F112" s="6">
        <f t="shared" ca="1" si="7"/>
        <v>1.0871198565222673E-2</v>
      </c>
      <c r="G112" s="6">
        <v>300</v>
      </c>
      <c r="H112" s="7">
        <f t="shared" ca="1" si="13"/>
        <v>747.51504275651962</v>
      </c>
      <c r="I112" s="8" t="b">
        <f t="shared" ca="1" si="14"/>
        <v>0</v>
      </c>
      <c r="J112" s="8"/>
      <c r="K112" s="4">
        <v>44201</v>
      </c>
      <c r="L112" s="5">
        <v>0.625</v>
      </c>
      <c r="M112" s="6">
        <f t="shared" ca="1" si="15"/>
        <v>0.75447884475901128</v>
      </c>
      <c r="N112" s="6">
        <f t="shared" ca="1" si="15"/>
        <v>9.5897737886000867E-2</v>
      </c>
      <c r="O112" s="6">
        <f t="shared" ca="1" si="15"/>
        <v>0.88872722906557811</v>
      </c>
      <c r="P112" s="6">
        <f t="shared" ca="1" si="8"/>
        <v>0.75410815418183097</v>
      </c>
      <c r="Q112" s="6">
        <v>300</v>
      </c>
      <c r="R112" s="7">
        <f t="shared" ca="1" si="9"/>
        <v>-174.40688361163416</v>
      </c>
      <c r="S112" s="8" t="b">
        <f t="shared" ca="1" si="10"/>
        <v>1</v>
      </c>
    </row>
    <row r="113" spans="1:19" x14ac:dyDescent="0.45">
      <c r="A113" s="4">
        <v>44201</v>
      </c>
      <c r="B113" s="5">
        <v>0.66666666666666663</v>
      </c>
      <c r="C113" s="6">
        <f t="shared" ca="1" si="11"/>
        <v>1.0632815758662817E-2</v>
      </c>
      <c r="D113" s="6">
        <f t="shared" ca="1" si="12"/>
        <v>1.2504919544700677E-2</v>
      </c>
      <c r="E113" s="6">
        <f t="shared" ca="1" si="12"/>
        <v>0.31563236209988277</v>
      </c>
      <c r="F113" s="6">
        <f t="shared" ca="1" si="7"/>
        <v>0.57649054996560312</v>
      </c>
      <c r="G113" s="6">
        <v>300</v>
      </c>
      <c r="H113" s="7">
        <f t="shared" ca="1" si="13"/>
        <v>-463.56718416452105</v>
      </c>
      <c r="I113" s="8" t="b">
        <f t="shared" ca="1" si="14"/>
        <v>1</v>
      </c>
      <c r="J113" s="8"/>
      <c r="K113" s="4">
        <v>44201</v>
      </c>
      <c r="L113" s="5">
        <v>0.66666666666666663</v>
      </c>
      <c r="M113" s="6">
        <f t="shared" ca="1" si="15"/>
        <v>0.32605771472062595</v>
      </c>
      <c r="N113" s="6">
        <f t="shared" ca="1" si="15"/>
        <v>1.0255742552672364E-2</v>
      </c>
      <c r="O113" s="6">
        <f t="shared" ca="1" si="15"/>
        <v>0.36336810256051433</v>
      </c>
      <c r="P113" s="6">
        <f t="shared" ca="1" si="8"/>
        <v>0.31001067784605474</v>
      </c>
      <c r="Q113" s="6">
        <v>300</v>
      </c>
      <c r="R113" s="7">
        <f t="shared" ca="1" si="9"/>
        <v>-76.783491234783867</v>
      </c>
      <c r="S113" s="8" t="b">
        <f t="shared" ca="1" si="10"/>
        <v>1</v>
      </c>
    </row>
    <row r="114" spans="1:19" x14ac:dyDescent="0.45">
      <c r="A114" s="4">
        <v>44201</v>
      </c>
      <c r="B114" s="5">
        <v>0.70833333333333337</v>
      </c>
      <c r="C114" s="6">
        <f t="shared" ca="1" si="11"/>
        <v>0.3370834076585052</v>
      </c>
      <c r="D114" s="6">
        <f t="shared" ca="1" si="12"/>
        <v>0.76319284496566941</v>
      </c>
      <c r="E114" s="6">
        <f t="shared" ca="1" si="12"/>
        <v>0.69973351148228824</v>
      </c>
      <c r="F114" s="6">
        <f t="shared" ca="1" si="7"/>
        <v>0.69946718487006987</v>
      </c>
      <c r="G114" s="6">
        <v>300</v>
      </c>
      <c r="H114" s="7">
        <f t="shared" ca="1" si="13"/>
        <v>-99.463930167915663</v>
      </c>
      <c r="I114" s="8" t="b">
        <f t="shared" ca="1" si="14"/>
        <v>1</v>
      </c>
      <c r="J114" s="8"/>
      <c r="K114" s="4">
        <v>44201</v>
      </c>
      <c r="L114" s="5">
        <v>0.70833333333333337</v>
      </c>
      <c r="M114" s="6">
        <f t="shared" ca="1" si="15"/>
        <v>0.90104084511792881</v>
      </c>
      <c r="N114" s="6">
        <f t="shared" ca="1" si="15"/>
        <v>0.8492744098327818</v>
      </c>
      <c r="O114" s="6">
        <f t="shared" ca="1" si="15"/>
        <v>0.5123397979512998</v>
      </c>
      <c r="P114" s="6">
        <f t="shared" ca="1" si="8"/>
        <v>0.59007354320970851</v>
      </c>
      <c r="Q114" s="6">
        <v>300</v>
      </c>
      <c r="R114" s="7">
        <f t="shared" ca="1" si="9"/>
        <v>164.14480775762829</v>
      </c>
      <c r="S114" s="8" t="b">
        <f t="shared" ca="1" si="10"/>
        <v>1</v>
      </c>
    </row>
    <row r="115" spans="1:19" x14ac:dyDescent="0.45">
      <c r="A115" s="4">
        <v>44201</v>
      </c>
      <c r="B115" s="5">
        <v>0.75</v>
      </c>
      <c r="C115" s="6">
        <f t="shared" ca="1" si="11"/>
        <v>2.5186067232480736E-2</v>
      </c>
      <c r="D115" s="6">
        <f t="shared" ca="1" si="12"/>
        <v>0.77831953536949283</v>
      </c>
      <c r="E115" s="6">
        <f t="shared" ca="1" si="12"/>
        <v>0.77494304209784093</v>
      </c>
      <c r="F115" s="6">
        <f t="shared" ca="1" si="7"/>
        <v>0.41384511211424491</v>
      </c>
      <c r="G115" s="6">
        <v>300</v>
      </c>
      <c r="H115" s="7">
        <f t="shared" ca="1" si="13"/>
        <v>112.30443611902663</v>
      </c>
      <c r="I115" s="8" t="b">
        <f t="shared" ca="1" si="14"/>
        <v>1</v>
      </c>
      <c r="J115" s="8"/>
      <c r="K115" s="4">
        <v>44201</v>
      </c>
      <c r="L115" s="5">
        <v>0.75</v>
      </c>
      <c r="M115" s="6">
        <f t="shared" ca="1" si="15"/>
        <v>0.12923453255951589</v>
      </c>
      <c r="N115" s="6">
        <f t="shared" ca="1" si="15"/>
        <v>0.90784663523972864</v>
      </c>
      <c r="O115" s="6">
        <f t="shared" ca="1" si="15"/>
        <v>0.5844952183567369</v>
      </c>
      <c r="P115" s="6">
        <f t="shared" ca="1" si="8"/>
        <v>0.70890944482075835</v>
      </c>
      <c r="Q115" s="6">
        <v>300</v>
      </c>
      <c r="R115" s="7">
        <f t="shared" ca="1" si="9"/>
        <v>-168.38398276876455</v>
      </c>
      <c r="S115" s="8" t="b">
        <f t="shared" ca="1" si="10"/>
        <v>1</v>
      </c>
    </row>
    <row r="116" spans="1:19" x14ac:dyDescent="0.45">
      <c r="A116" s="4">
        <v>44201</v>
      </c>
      <c r="B116" s="5">
        <v>0.79166666666666663</v>
      </c>
      <c r="C116" s="6">
        <f t="shared" ca="1" si="11"/>
        <v>0.30705910750089727</v>
      </c>
      <c r="D116" s="6">
        <f t="shared" ca="1" si="12"/>
        <v>0.7339278883942757</v>
      </c>
      <c r="E116" s="6">
        <f t="shared" ca="1" si="12"/>
        <v>0.23671160565190985</v>
      </c>
      <c r="F116" s="6">
        <f t="shared" ca="1" si="7"/>
        <v>4.4882202897450596E-2</v>
      </c>
      <c r="G116" s="6">
        <v>300</v>
      </c>
      <c r="H116" s="7">
        <f t="shared" ca="1" si="13"/>
        <v>381.01733095157704</v>
      </c>
      <c r="I116" s="8" t="b">
        <f t="shared" ca="1" si="14"/>
        <v>0</v>
      </c>
      <c r="J116" s="8"/>
      <c r="K116" s="4">
        <v>44201</v>
      </c>
      <c r="L116" s="5">
        <v>0.79166666666666663</v>
      </c>
      <c r="M116" s="6">
        <f t="shared" ca="1" si="15"/>
        <v>7.7435202338412945E-2</v>
      </c>
      <c r="N116" s="6">
        <f t="shared" ca="1" si="15"/>
        <v>0.59172116787197193</v>
      </c>
      <c r="O116" s="6">
        <f t="shared" ca="1" si="15"/>
        <v>0.50218591853431138</v>
      </c>
      <c r="P116" s="6">
        <f t="shared" ca="1" si="8"/>
        <v>0.74649390090044099</v>
      </c>
      <c r="Q116" s="6">
        <v>300</v>
      </c>
      <c r="R116" s="7">
        <f t="shared" ca="1" si="9"/>
        <v>-356.04647131887555</v>
      </c>
      <c r="S116" s="8" t="b">
        <f t="shared" ca="1" si="10"/>
        <v>1</v>
      </c>
    </row>
    <row r="117" spans="1:19" x14ac:dyDescent="0.45">
      <c r="A117" s="4">
        <v>44201</v>
      </c>
      <c r="B117" s="5">
        <v>0.83333333333333337</v>
      </c>
      <c r="C117" s="6">
        <f t="shared" ca="1" si="11"/>
        <v>1.7228183308960809E-2</v>
      </c>
      <c r="D117" s="6">
        <f t="shared" ca="1" si="12"/>
        <v>3.7956888638207675E-2</v>
      </c>
      <c r="E117" s="6">
        <f t="shared" ca="1" si="12"/>
        <v>0.89870195845610557</v>
      </c>
      <c r="F117" s="6">
        <f t="shared" ca="1" si="7"/>
        <v>0.17230279836382312</v>
      </c>
      <c r="G117" s="6">
        <v>300</v>
      </c>
      <c r="H117" s="7">
        <f t="shared" ca="1" si="13"/>
        <v>145.65954510393493</v>
      </c>
      <c r="I117" s="8" t="b">
        <f t="shared" ca="1" si="14"/>
        <v>1</v>
      </c>
      <c r="J117" s="8"/>
      <c r="K117" s="4">
        <v>44201</v>
      </c>
      <c r="L117" s="5">
        <v>0.83333333333333337</v>
      </c>
      <c r="M117" s="6">
        <f t="shared" ca="1" si="15"/>
        <v>0.18223156272459617</v>
      </c>
      <c r="N117" s="6">
        <f t="shared" ca="1" si="15"/>
        <v>2.7638670078188765E-2</v>
      </c>
      <c r="O117" s="6">
        <f t="shared" ca="1" si="15"/>
        <v>0.29984046307363676</v>
      </c>
      <c r="P117" s="6">
        <f t="shared" ca="1" si="8"/>
        <v>0.75571260529831341</v>
      </c>
      <c r="Q117" s="6">
        <v>300</v>
      </c>
      <c r="R117" s="7">
        <f t="shared" ca="1" si="9"/>
        <v>-585.80904000617284</v>
      </c>
      <c r="S117" s="8" t="b">
        <f t="shared" ca="1" si="10"/>
        <v>1</v>
      </c>
    </row>
    <row r="118" spans="1:19" x14ac:dyDescent="0.45">
      <c r="A118" s="4">
        <v>44201</v>
      </c>
      <c r="B118" s="5">
        <v>0.875</v>
      </c>
      <c r="C118" s="6">
        <f t="shared" ca="1" si="11"/>
        <v>0.86349348056927822</v>
      </c>
      <c r="D118" s="6">
        <f t="shared" ca="1" si="12"/>
        <v>0.75175545167505931</v>
      </c>
      <c r="E118" s="6">
        <f t="shared" ca="1" si="12"/>
        <v>0.81213367403308434</v>
      </c>
      <c r="F118" s="6">
        <f t="shared" ca="1" si="7"/>
        <v>0.31804613557320316</v>
      </c>
      <c r="G118" s="6">
        <v>300</v>
      </c>
      <c r="H118" s="7">
        <f t="shared" ca="1" si="13"/>
        <v>491.08139985260414</v>
      </c>
      <c r="I118" s="8" t="b">
        <f t="shared" ca="1" si="14"/>
        <v>0</v>
      </c>
      <c r="J118" s="8"/>
      <c r="K118" s="4">
        <v>44201</v>
      </c>
      <c r="L118" s="5">
        <v>0.875</v>
      </c>
      <c r="M118" s="6">
        <f t="shared" ca="1" si="15"/>
        <v>0.75984599890736848</v>
      </c>
      <c r="N118" s="6">
        <f t="shared" ca="1" si="15"/>
        <v>0.19675400402193133</v>
      </c>
      <c r="O118" s="6">
        <f t="shared" ca="1" si="15"/>
        <v>0.90743880305199254</v>
      </c>
      <c r="P118" s="6">
        <f t="shared" ca="1" si="8"/>
        <v>0.63229602663518747</v>
      </c>
      <c r="Q118" s="6">
        <v>300</v>
      </c>
      <c r="R118" s="7">
        <f t="shared" ca="1" si="9"/>
        <v>-10.949757974756725</v>
      </c>
      <c r="S118" s="8" t="b">
        <f t="shared" ca="1" si="10"/>
        <v>1</v>
      </c>
    </row>
    <row r="119" spans="1:19" x14ac:dyDescent="0.45">
      <c r="A119" s="4">
        <v>44201</v>
      </c>
      <c r="B119" s="5">
        <v>0.91666666666666663</v>
      </c>
      <c r="C119" s="6">
        <f t="shared" ca="1" si="11"/>
        <v>3.4144088697509845E-2</v>
      </c>
      <c r="D119" s="6">
        <f t="shared" ca="1" si="12"/>
        <v>0.29386685717343664</v>
      </c>
      <c r="E119" s="6">
        <f t="shared" ca="1" si="12"/>
        <v>0.26109039107977627</v>
      </c>
      <c r="F119" s="6">
        <f t="shared" ca="1" si="7"/>
        <v>0.90751900524053586</v>
      </c>
      <c r="G119" s="6">
        <v>300</v>
      </c>
      <c r="H119" s="7">
        <f t="shared" ca="1" si="13"/>
        <v>-711.15189292362822</v>
      </c>
      <c r="I119" s="8" t="b">
        <f t="shared" ca="1" si="14"/>
        <v>1</v>
      </c>
      <c r="J119" s="8"/>
      <c r="K119" s="4">
        <v>44201</v>
      </c>
      <c r="L119" s="5">
        <v>0.91666666666666663</v>
      </c>
      <c r="M119" s="6">
        <f t="shared" ca="1" si="15"/>
        <v>1.8001781839763975E-2</v>
      </c>
      <c r="N119" s="6">
        <f t="shared" ca="1" si="15"/>
        <v>0.35416465476008285</v>
      </c>
      <c r="O119" s="6">
        <f t="shared" ca="1" si="15"/>
        <v>0.18716344116948946</v>
      </c>
      <c r="P119" s="6">
        <f t="shared" ca="1" si="8"/>
        <v>7.4523606201147508E-2</v>
      </c>
      <c r="Q119" s="6">
        <v>300</v>
      </c>
      <c r="R119" s="7">
        <f t="shared" ca="1" si="9"/>
        <v>111.91968638863126</v>
      </c>
      <c r="S119" s="8" t="b">
        <f t="shared" ca="1" si="10"/>
        <v>1</v>
      </c>
    </row>
    <row r="120" spans="1:19" x14ac:dyDescent="0.45">
      <c r="A120" s="4">
        <v>44201</v>
      </c>
      <c r="B120" s="5">
        <v>0.95833333333333337</v>
      </c>
      <c r="C120" s="6">
        <f t="shared" ca="1" si="11"/>
        <v>0.60359014044660642</v>
      </c>
      <c r="D120" s="6">
        <f t="shared" ca="1" si="12"/>
        <v>0.17984680165165479</v>
      </c>
      <c r="E120" s="6">
        <f t="shared" ca="1" si="12"/>
        <v>0.93338213779164747</v>
      </c>
      <c r="F120" s="6">
        <f t="shared" ca="1" si="7"/>
        <v>2.2564582348584605E-2</v>
      </c>
      <c r="G120" s="6">
        <v>300</v>
      </c>
      <c r="H120" s="7">
        <f t="shared" ca="1" si="13"/>
        <v>549.70844428138491</v>
      </c>
      <c r="I120" s="8" t="b">
        <f t="shared" ca="1" si="14"/>
        <v>0</v>
      </c>
      <c r="J120" s="8"/>
      <c r="K120" s="4">
        <v>44201</v>
      </c>
      <c r="L120" s="5">
        <v>0.95833333333333337</v>
      </c>
      <c r="M120" s="6">
        <f t="shared" ca="1" si="15"/>
        <v>0.97315561778898874</v>
      </c>
      <c r="N120" s="6">
        <f t="shared" ca="1" si="15"/>
        <v>0.7281036825376197</v>
      </c>
      <c r="O120" s="6">
        <f t="shared" ca="1" si="15"/>
        <v>0.48863536094868232</v>
      </c>
      <c r="P120" s="6">
        <f t="shared" ca="1" si="8"/>
        <v>0.31115118642028905</v>
      </c>
      <c r="Q120" s="6">
        <v>300</v>
      </c>
      <c r="R120" s="7">
        <f t="shared" ca="1" si="9"/>
        <v>418.81370067147452</v>
      </c>
      <c r="S120" s="8" t="b">
        <f t="shared" ca="1" si="10"/>
        <v>0</v>
      </c>
    </row>
    <row r="121" spans="1:19" x14ac:dyDescent="0.45">
      <c r="A121" s="4">
        <v>44202</v>
      </c>
      <c r="B121" s="5">
        <v>0</v>
      </c>
      <c r="C121" s="6">
        <f t="shared" ca="1" si="11"/>
        <v>0.47401118362381389</v>
      </c>
      <c r="D121" s="6">
        <f t="shared" ca="1" si="12"/>
        <v>0.26464966527643696</v>
      </c>
      <c r="E121" s="6">
        <f t="shared" ca="1" si="12"/>
        <v>0.33354531981066016</v>
      </c>
      <c r="F121" s="6">
        <f t="shared" ca="1" si="7"/>
        <v>0.72351275022741035</v>
      </c>
      <c r="G121" s="6">
        <v>300</v>
      </c>
      <c r="H121" s="7">
        <f t="shared" ca="1" si="13"/>
        <v>-366.11069399043998</v>
      </c>
      <c r="I121" s="8" t="b">
        <f t="shared" ca="1" si="14"/>
        <v>1</v>
      </c>
      <c r="J121" s="8"/>
      <c r="K121" s="4">
        <v>44202</v>
      </c>
      <c r="L121" s="5">
        <v>0</v>
      </c>
      <c r="M121" s="6">
        <f t="shared" ca="1" si="15"/>
        <v>0.91618295055292298</v>
      </c>
      <c r="N121" s="6">
        <f t="shared" ca="1" si="15"/>
        <v>0.71854217994622138</v>
      </c>
      <c r="O121" s="6">
        <f t="shared" ca="1" si="15"/>
        <v>0.88122630221961262</v>
      </c>
      <c r="P121" s="6">
        <f t="shared" ca="1" si="8"/>
        <v>0.35806701570704846</v>
      </c>
      <c r="Q121" s="6">
        <v>300</v>
      </c>
      <c r="R121" s="7">
        <f t="shared" ca="1" si="9"/>
        <v>480.5834618658705</v>
      </c>
      <c r="S121" s="8" t="b">
        <f t="shared" ca="1" si="10"/>
        <v>0</v>
      </c>
    </row>
    <row r="122" spans="1:19" x14ac:dyDescent="0.45">
      <c r="A122" s="4">
        <v>44202</v>
      </c>
      <c r="B122" s="5">
        <v>4.1666666666666664E-2</v>
      </c>
      <c r="C122" s="6">
        <f t="shared" ca="1" si="11"/>
        <v>0.47735674475636802</v>
      </c>
      <c r="D122" s="6">
        <f t="shared" ca="1" si="12"/>
        <v>0.33588174697364448</v>
      </c>
      <c r="E122" s="6">
        <f t="shared" ca="1" si="12"/>
        <v>0.82434788130613634</v>
      </c>
      <c r="F122" s="6">
        <f t="shared" ca="1" si="7"/>
        <v>0.6523269578890617</v>
      </c>
      <c r="G122" s="6">
        <v>300</v>
      </c>
      <c r="H122" s="7">
        <f t="shared" ca="1" si="13"/>
        <v>-106.46483354367875</v>
      </c>
      <c r="I122" s="8" t="b">
        <f t="shared" ca="1" si="14"/>
        <v>1</v>
      </c>
      <c r="J122" s="8"/>
      <c r="K122" s="4">
        <v>44202</v>
      </c>
      <c r="L122" s="5">
        <v>4.1666666666666664E-2</v>
      </c>
      <c r="M122" s="6">
        <f t="shared" ca="1" si="15"/>
        <v>0.64641244004135767</v>
      </c>
      <c r="N122" s="6">
        <f t="shared" ca="1" si="15"/>
        <v>0.1638758962471053</v>
      </c>
      <c r="O122" s="6">
        <f t="shared" ca="1" si="15"/>
        <v>0.32542378485087364</v>
      </c>
      <c r="P122" s="6">
        <f t="shared" ca="1" si="8"/>
        <v>0.61564980660029389</v>
      </c>
      <c r="Q122" s="6">
        <v>300</v>
      </c>
      <c r="R122" s="7">
        <f t="shared" ca="1" si="9"/>
        <v>-237.07909955384838</v>
      </c>
      <c r="S122" s="8" t="b">
        <f t="shared" ca="1" si="10"/>
        <v>1</v>
      </c>
    </row>
    <row r="123" spans="1:19" x14ac:dyDescent="0.45">
      <c r="A123" s="4">
        <v>44202</v>
      </c>
      <c r="B123" s="5">
        <v>8.3333333333333329E-2</v>
      </c>
      <c r="C123" s="6">
        <f t="shared" ca="1" si="11"/>
        <v>0.43229679144056365</v>
      </c>
      <c r="D123" s="6">
        <f t="shared" ca="1" si="12"/>
        <v>0.90398909950245121</v>
      </c>
      <c r="E123" s="6">
        <f t="shared" ca="1" si="12"/>
        <v>0.30635421244453442</v>
      </c>
      <c r="F123" s="6">
        <f t="shared" ca="1" si="7"/>
        <v>0.69709117510184615</v>
      </c>
      <c r="G123" s="6">
        <v>300</v>
      </c>
      <c r="H123" s="7">
        <f t="shared" ca="1" si="13"/>
        <v>-149.54447397266301</v>
      </c>
      <c r="I123" s="8" t="b">
        <f t="shared" ca="1" si="14"/>
        <v>1</v>
      </c>
      <c r="J123" s="8"/>
      <c r="K123" s="4">
        <v>44202</v>
      </c>
      <c r="L123" s="5">
        <v>8.3333333333333329E-2</v>
      </c>
      <c r="M123" s="6">
        <f t="shared" ca="1" si="15"/>
        <v>0.88597630867437072</v>
      </c>
      <c r="N123" s="6">
        <f t="shared" ca="1" si="15"/>
        <v>0.81939139707448838</v>
      </c>
      <c r="O123" s="6">
        <f t="shared" ca="1" si="15"/>
        <v>0.49434571705306951</v>
      </c>
      <c r="P123" s="6">
        <f t="shared" ca="1" si="8"/>
        <v>0.27051942380858396</v>
      </c>
      <c r="Q123" s="6">
        <v>300</v>
      </c>
      <c r="R123" s="7">
        <f t="shared" ca="1" si="9"/>
        <v>462.71838379205889</v>
      </c>
      <c r="S123" s="8" t="b">
        <f t="shared" ca="1" si="10"/>
        <v>0</v>
      </c>
    </row>
    <row r="124" spans="1:19" x14ac:dyDescent="0.45">
      <c r="A124" s="4">
        <v>44202</v>
      </c>
      <c r="B124" s="5">
        <v>0.125</v>
      </c>
      <c r="C124" s="6">
        <f t="shared" ca="1" si="11"/>
        <v>0.47064168288052288</v>
      </c>
      <c r="D124" s="6">
        <f t="shared" ca="1" si="12"/>
        <v>0.22257819026443249</v>
      </c>
      <c r="E124" s="6">
        <f t="shared" ca="1" si="12"/>
        <v>0.65271755306443113</v>
      </c>
      <c r="F124" s="6">
        <f t="shared" ca="1" si="7"/>
        <v>0.8003538110281001</v>
      </c>
      <c r="G124" s="6">
        <v>300</v>
      </c>
      <c r="H124" s="7">
        <f t="shared" ca="1" si="13"/>
        <v>-351.70800229163791</v>
      </c>
      <c r="I124" s="8" t="b">
        <f t="shared" ca="1" si="14"/>
        <v>1</v>
      </c>
      <c r="J124" s="8"/>
      <c r="K124" s="4">
        <v>44202</v>
      </c>
      <c r="L124" s="5">
        <v>0.125</v>
      </c>
      <c r="M124" s="6">
        <f t="shared" ca="1" si="15"/>
        <v>0.85319492511672945</v>
      </c>
      <c r="N124" s="6">
        <f t="shared" ca="1" si="15"/>
        <v>0.43968962934413491</v>
      </c>
      <c r="O124" s="6">
        <f t="shared" ca="1" si="15"/>
        <v>0.44785396773553909</v>
      </c>
      <c r="P124" s="6">
        <f t="shared" ca="1" si="8"/>
        <v>0.47547989255737955</v>
      </c>
      <c r="Q124" s="6">
        <v>300</v>
      </c>
      <c r="R124" s="7">
        <f t="shared" ca="1" si="9"/>
        <v>104.7662815080882</v>
      </c>
      <c r="S124" s="8" t="b">
        <f t="shared" ca="1" si="10"/>
        <v>1</v>
      </c>
    </row>
    <row r="125" spans="1:19" x14ac:dyDescent="0.45">
      <c r="A125" s="4">
        <v>44202</v>
      </c>
      <c r="B125" s="5">
        <v>0.16666666666666666</v>
      </c>
      <c r="C125" s="6">
        <f t="shared" ca="1" si="11"/>
        <v>0.99203059255069925</v>
      </c>
      <c r="D125" s="6">
        <f t="shared" ca="1" si="12"/>
        <v>0.83023694889205257</v>
      </c>
      <c r="E125" s="6">
        <f t="shared" ca="1" si="12"/>
        <v>0.38182773695183192</v>
      </c>
      <c r="F125" s="6">
        <f t="shared" ca="1" si="7"/>
        <v>6.5529806304391869E-2</v>
      </c>
      <c r="G125" s="6">
        <v>300</v>
      </c>
      <c r="H125" s="7">
        <f t="shared" ca="1" si="13"/>
        <v>669.1686198271359</v>
      </c>
      <c r="I125" s="8" t="b">
        <f t="shared" ca="1" si="14"/>
        <v>0</v>
      </c>
      <c r="J125" s="8"/>
      <c r="K125" s="4">
        <v>44202</v>
      </c>
      <c r="L125" s="5">
        <v>0.16666666666666666</v>
      </c>
      <c r="M125" s="6">
        <f t="shared" ca="1" si="15"/>
        <v>0.82481094026040369</v>
      </c>
      <c r="N125" s="6">
        <f t="shared" ca="1" si="15"/>
        <v>0.33003619986349064</v>
      </c>
      <c r="O125" s="6">
        <f t="shared" ca="1" si="15"/>
        <v>0.53742480105954904</v>
      </c>
      <c r="P125" s="6">
        <f t="shared" ca="1" si="8"/>
        <v>0.71120137559005958</v>
      </c>
      <c r="Q125" s="6">
        <v>300</v>
      </c>
      <c r="R125" s="7">
        <f t="shared" ca="1" si="9"/>
        <v>-147.11072852891172</v>
      </c>
      <c r="S125" s="8" t="b">
        <f t="shared" ca="1" si="10"/>
        <v>1</v>
      </c>
    </row>
    <row r="126" spans="1:19" x14ac:dyDescent="0.45">
      <c r="A126" s="4">
        <v>44202</v>
      </c>
      <c r="B126" s="5">
        <v>0.20833333333333334</v>
      </c>
      <c r="C126" s="6">
        <f t="shared" ca="1" si="11"/>
        <v>0.67446108001783678</v>
      </c>
      <c r="D126" s="6">
        <f t="shared" ca="1" si="12"/>
        <v>0.83918185469410522</v>
      </c>
      <c r="E126" s="6">
        <f t="shared" ca="1" si="12"/>
        <v>8.8114831090922774E-2</v>
      </c>
      <c r="F126" s="6">
        <f t="shared" ca="1" si="7"/>
        <v>0.52663550355410416</v>
      </c>
      <c r="G126" s="6">
        <v>300</v>
      </c>
      <c r="H126" s="7">
        <f t="shared" ca="1" si="13"/>
        <v>7.2837517135174723</v>
      </c>
      <c r="I126" s="8" t="b">
        <f t="shared" ca="1" si="14"/>
        <v>1</v>
      </c>
      <c r="J126" s="8"/>
      <c r="K126" s="4">
        <v>44202</v>
      </c>
      <c r="L126" s="5">
        <v>0.20833333333333334</v>
      </c>
      <c r="M126" s="6">
        <f t="shared" ca="1" si="15"/>
        <v>0.13129511208984046</v>
      </c>
      <c r="N126" s="6">
        <f t="shared" ca="1" si="15"/>
        <v>0.80909920720701656</v>
      </c>
      <c r="O126" s="6">
        <f t="shared" ca="1" si="15"/>
        <v>0.86484109159670908</v>
      </c>
      <c r="P126" s="6">
        <f t="shared" ca="1" si="8"/>
        <v>0.25698306360990719</v>
      </c>
      <c r="Q126" s="6">
        <v>300</v>
      </c>
      <c r="R126" s="7">
        <f t="shared" ca="1" si="9"/>
        <v>344.76207335461481</v>
      </c>
      <c r="S126" s="8" t="b">
        <f t="shared" ca="1" si="10"/>
        <v>0</v>
      </c>
    </row>
    <row r="127" spans="1:19" x14ac:dyDescent="0.45">
      <c r="A127" s="4">
        <v>44202</v>
      </c>
      <c r="B127" s="5">
        <v>0.25</v>
      </c>
      <c r="C127" s="6">
        <f t="shared" ca="1" si="11"/>
        <v>0.91038866381044881</v>
      </c>
      <c r="D127" s="6">
        <f t="shared" ca="1" si="12"/>
        <v>0.28074497615752225</v>
      </c>
      <c r="E127" s="6">
        <f t="shared" ca="1" si="12"/>
        <v>0.15011522687092294</v>
      </c>
      <c r="F127" s="6">
        <f t="shared" ca="1" si="7"/>
        <v>0.37907596990831749</v>
      </c>
      <c r="G127" s="6">
        <v>300</v>
      </c>
      <c r="H127" s="7">
        <f t="shared" ca="1" si="13"/>
        <v>68.006985704647192</v>
      </c>
      <c r="I127" s="8" t="b">
        <f t="shared" ca="1" si="14"/>
        <v>1</v>
      </c>
      <c r="J127" s="8"/>
      <c r="K127" s="4">
        <v>44202</v>
      </c>
      <c r="L127" s="5">
        <v>0.25</v>
      </c>
      <c r="M127" s="6">
        <f t="shared" ca="1" si="15"/>
        <v>0.94205596686244286</v>
      </c>
      <c r="N127" s="6">
        <f t="shared" ca="1" si="15"/>
        <v>0.18876278372767186</v>
      </c>
      <c r="O127" s="6">
        <f t="shared" ca="1" si="15"/>
        <v>0.54976725256291314</v>
      </c>
      <c r="P127" s="6">
        <f t="shared" ca="1" si="8"/>
        <v>0.62801648401094579</v>
      </c>
      <c r="Q127" s="6">
        <v>300</v>
      </c>
      <c r="R127" s="7">
        <f t="shared" ca="1" si="9"/>
        <v>-67.821149626603244</v>
      </c>
      <c r="S127" s="8" t="b">
        <f t="shared" ca="1" si="10"/>
        <v>1</v>
      </c>
    </row>
    <row r="128" spans="1:19" x14ac:dyDescent="0.45">
      <c r="A128" s="4">
        <v>44202</v>
      </c>
      <c r="B128" s="5">
        <v>0.29166666666666669</v>
      </c>
      <c r="C128" s="6">
        <f t="shared" ca="1" si="11"/>
        <v>6.8691186715086672E-2</v>
      </c>
      <c r="D128" s="6">
        <f t="shared" ca="1" si="12"/>
        <v>0.70091732979353139</v>
      </c>
      <c r="E128" s="6">
        <f t="shared" ca="1" si="12"/>
        <v>0.60611490265015944</v>
      </c>
      <c r="F128" s="6">
        <f t="shared" ca="1" si="7"/>
        <v>0.93243429353373086</v>
      </c>
      <c r="G128" s="6">
        <v>300</v>
      </c>
      <c r="H128" s="7">
        <f t="shared" ca="1" si="13"/>
        <v>-473.85982048080507</v>
      </c>
      <c r="I128" s="8" t="b">
        <f t="shared" ca="1" si="14"/>
        <v>1</v>
      </c>
      <c r="J128" s="8"/>
      <c r="K128" s="4">
        <v>44202</v>
      </c>
      <c r="L128" s="5">
        <v>0.29166666666666669</v>
      </c>
      <c r="M128" s="6">
        <f t="shared" ca="1" si="15"/>
        <v>0.80694659451796746</v>
      </c>
      <c r="N128" s="6">
        <f t="shared" ca="1" si="15"/>
        <v>0.69885467881976127</v>
      </c>
      <c r="O128" s="6">
        <f t="shared" ca="1" si="15"/>
        <v>0.83211905930145991</v>
      </c>
      <c r="P128" s="6">
        <f t="shared" ca="1" si="8"/>
        <v>0.86624076521614546</v>
      </c>
      <c r="Q128" s="6">
        <v>300</v>
      </c>
      <c r="R128" s="7">
        <f t="shared" ca="1" si="9"/>
        <v>-86.933987669749243</v>
      </c>
      <c r="S128" s="8" t="b">
        <f t="shared" ca="1" si="10"/>
        <v>1</v>
      </c>
    </row>
    <row r="129" spans="1:19" x14ac:dyDescent="0.45">
      <c r="A129" s="4">
        <v>44202</v>
      </c>
      <c r="B129" s="5">
        <v>0.33333333333333331</v>
      </c>
      <c r="C129" s="6">
        <f t="shared" ca="1" si="11"/>
        <v>0.49734793243162156</v>
      </c>
      <c r="D129" s="6">
        <f t="shared" ca="1" si="12"/>
        <v>0.22671132202658251</v>
      </c>
      <c r="E129" s="6">
        <f t="shared" ca="1" si="12"/>
        <v>0.38770977154416042</v>
      </c>
      <c r="F129" s="6">
        <f t="shared" ca="1" si="7"/>
        <v>0.19187925079944146</v>
      </c>
      <c r="G129" s="6">
        <v>300</v>
      </c>
      <c r="H129" s="7">
        <f t="shared" ca="1" si="13"/>
        <v>178.71042453468004</v>
      </c>
      <c r="I129" s="8" t="b">
        <f t="shared" ca="1" si="14"/>
        <v>1</v>
      </c>
      <c r="J129" s="8"/>
      <c r="K129" s="4">
        <v>44202</v>
      </c>
      <c r="L129" s="5">
        <v>0.33333333333333331</v>
      </c>
      <c r="M129" s="6">
        <f t="shared" ca="1" si="15"/>
        <v>0.4423463711165998</v>
      </c>
      <c r="N129" s="6">
        <f t="shared" ca="1" si="15"/>
        <v>0.65222316197149821</v>
      </c>
      <c r="O129" s="6">
        <f t="shared" ca="1" si="15"/>
        <v>8.3437841650619848E-2</v>
      </c>
      <c r="P129" s="6">
        <f t="shared" ca="1" si="8"/>
        <v>0.84063885773082547</v>
      </c>
      <c r="Q129" s="6">
        <v>300</v>
      </c>
      <c r="R129" s="7">
        <f t="shared" ca="1" si="9"/>
        <v>-447.96973281791952</v>
      </c>
      <c r="S129" s="8" t="b">
        <f t="shared" ca="1" si="10"/>
        <v>1</v>
      </c>
    </row>
    <row r="130" spans="1:19" x14ac:dyDescent="0.45">
      <c r="A130" s="4">
        <v>44202</v>
      </c>
      <c r="B130" s="5">
        <v>0.375</v>
      </c>
      <c r="C130" s="6">
        <f t="shared" ca="1" si="11"/>
        <v>0.51754704900854953</v>
      </c>
      <c r="D130" s="6">
        <f t="shared" ca="1" si="12"/>
        <v>0.91885401910514164</v>
      </c>
      <c r="E130" s="6">
        <f t="shared" ca="1" si="12"/>
        <v>0.70333980540830054</v>
      </c>
      <c r="F130" s="6">
        <f t="shared" ca="1" si="12"/>
        <v>0.60859342320669585</v>
      </c>
      <c r="G130" s="6">
        <v>300</v>
      </c>
      <c r="H130" s="7">
        <f t="shared" ca="1" si="13"/>
        <v>104.65353463396809</v>
      </c>
      <c r="I130" s="8" t="b">
        <f t="shared" ca="1" si="14"/>
        <v>1</v>
      </c>
      <c r="J130" s="8"/>
      <c r="K130" s="4">
        <v>44202</v>
      </c>
      <c r="L130" s="5">
        <v>0.375</v>
      </c>
      <c r="M130" s="6">
        <f t="shared" ca="1" si="15"/>
        <v>0.16109284196019669</v>
      </c>
      <c r="N130" s="6">
        <f t="shared" ca="1" si="15"/>
        <v>0.94657186916072134</v>
      </c>
      <c r="O130" s="6">
        <f t="shared" ca="1" si="15"/>
        <v>0.72485330839625317</v>
      </c>
      <c r="P130" s="6">
        <f t="shared" ca="1" si="15"/>
        <v>0.83898052633560705</v>
      </c>
      <c r="Q130" s="6">
        <v>300</v>
      </c>
      <c r="R130" s="7">
        <f t="shared" ref="R130:R193" ca="1" si="16">(((M130+N130+O130)/3)-P130)*1000</f>
        <v>-228.14118649655001</v>
      </c>
      <c r="S130" s="8" t="b">
        <f t="shared" ref="S130:S193" ca="1" si="17">IF(R130&lt;=Q130,TRUE)</f>
        <v>1</v>
      </c>
    </row>
    <row r="131" spans="1:19" x14ac:dyDescent="0.45">
      <c r="A131" s="4">
        <v>44202</v>
      </c>
      <c r="B131" s="5">
        <v>0.41666666666666669</v>
      </c>
      <c r="C131" s="6">
        <f t="shared" ref="C131:C194" ca="1" si="18">RAND()</f>
        <v>0.86803673178848839</v>
      </c>
      <c r="D131" s="6">
        <f t="shared" ref="C131:F194" ca="1" si="19">RAND()</f>
        <v>0.24941301248585257</v>
      </c>
      <c r="E131" s="6">
        <f t="shared" ca="1" si="19"/>
        <v>0.82580005287469616</v>
      </c>
      <c r="F131" s="6">
        <f t="shared" ca="1" si="19"/>
        <v>0.50231733943925749</v>
      </c>
      <c r="G131" s="6">
        <v>300</v>
      </c>
      <c r="H131" s="7">
        <f t="shared" ref="H131:H194" ca="1" si="20">(((C131+D131+E131)/3)-F131)*1000</f>
        <v>145.43259294375488</v>
      </c>
      <c r="I131" s="8" t="b">
        <f t="shared" ref="I131:I194" ca="1" si="21">IF(H131&lt;=G131,TRUE)</f>
        <v>1</v>
      </c>
      <c r="J131" s="8"/>
      <c r="K131" s="4">
        <v>44202</v>
      </c>
      <c r="L131" s="5">
        <v>0.41666666666666669</v>
      </c>
      <c r="M131" s="6">
        <f t="shared" ref="M131:P194" ca="1" si="22">RAND()</f>
        <v>2.2060826139086664E-2</v>
      </c>
      <c r="N131" s="6">
        <f t="shared" ca="1" si="22"/>
        <v>0.86722673289952945</v>
      </c>
      <c r="O131" s="6">
        <f t="shared" ca="1" si="22"/>
        <v>9.8734993582248576E-2</v>
      </c>
      <c r="P131" s="6">
        <f t="shared" ca="1" si="22"/>
        <v>0.57219832843293617</v>
      </c>
      <c r="Q131" s="6">
        <v>300</v>
      </c>
      <c r="R131" s="7">
        <f t="shared" ca="1" si="16"/>
        <v>-242.85747755931459</v>
      </c>
      <c r="S131" s="8" t="b">
        <f t="shared" ca="1" si="17"/>
        <v>1</v>
      </c>
    </row>
    <row r="132" spans="1:19" x14ac:dyDescent="0.45">
      <c r="A132" s="4">
        <v>44202</v>
      </c>
      <c r="B132" s="5">
        <v>0.45833333333333331</v>
      </c>
      <c r="C132" s="6">
        <f t="shared" ca="1" si="18"/>
        <v>0.1466631054832811</v>
      </c>
      <c r="D132" s="6">
        <f t="shared" ca="1" si="19"/>
        <v>0.7187199400023685</v>
      </c>
      <c r="E132" s="6">
        <f t="shared" ca="1" si="19"/>
        <v>0.21449640015485361</v>
      </c>
      <c r="F132" s="6">
        <f t="shared" ca="1" si="19"/>
        <v>0.89038811484018243</v>
      </c>
      <c r="G132" s="6">
        <v>300</v>
      </c>
      <c r="H132" s="7">
        <f t="shared" ca="1" si="20"/>
        <v>-530.42829962668134</v>
      </c>
      <c r="I132" s="8" t="b">
        <f t="shared" ca="1" si="21"/>
        <v>1</v>
      </c>
      <c r="J132" s="8"/>
      <c r="K132" s="4">
        <v>44202</v>
      </c>
      <c r="L132" s="5">
        <v>0.45833333333333331</v>
      </c>
      <c r="M132" s="6">
        <f t="shared" ca="1" si="22"/>
        <v>0.28210077009420298</v>
      </c>
      <c r="N132" s="6">
        <f t="shared" ca="1" si="22"/>
        <v>0.86805843165349028</v>
      </c>
      <c r="O132" s="6">
        <f t="shared" ca="1" si="22"/>
        <v>0.80014550301265963</v>
      </c>
      <c r="P132" s="6">
        <f t="shared" ca="1" si="22"/>
        <v>0.13934712985188336</v>
      </c>
      <c r="Q132" s="6">
        <v>300</v>
      </c>
      <c r="R132" s="7">
        <f t="shared" ca="1" si="16"/>
        <v>510.75443840156754</v>
      </c>
      <c r="S132" s="8" t="b">
        <f t="shared" ca="1" si="17"/>
        <v>0</v>
      </c>
    </row>
    <row r="133" spans="1:19" x14ac:dyDescent="0.45">
      <c r="A133" s="4">
        <v>44202</v>
      </c>
      <c r="B133" s="5">
        <v>0.5</v>
      </c>
      <c r="C133" s="6">
        <f t="shared" ca="1" si="18"/>
        <v>0.86091759751665309</v>
      </c>
      <c r="D133" s="6">
        <f t="shared" ca="1" si="19"/>
        <v>0.3876062261538451</v>
      </c>
      <c r="E133" s="6">
        <f t="shared" ca="1" si="19"/>
        <v>0.40700124104332114</v>
      </c>
      <c r="F133" s="6">
        <f t="shared" ca="1" si="19"/>
        <v>0.6182163306891626</v>
      </c>
      <c r="G133" s="6">
        <v>300</v>
      </c>
      <c r="H133" s="7">
        <f t="shared" ca="1" si="20"/>
        <v>-66.374642451222925</v>
      </c>
      <c r="I133" s="8" t="b">
        <f t="shared" ca="1" si="21"/>
        <v>1</v>
      </c>
      <c r="J133" s="8"/>
      <c r="K133" s="4">
        <v>44202</v>
      </c>
      <c r="L133" s="5">
        <v>0.5</v>
      </c>
      <c r="M133" s="6">
        <f t="shared" ca="1" si="22"/>
        <v>0.24396920162113167</v>
      </c>
      <c r="N133" s="6">
        <f t="shared" ca="1" si="22"/>
        <v>0.56295267042390795</v>
      </c>
      <c r="O133" s="6">
        <f t="shared" ca="1" si="22"/>
        <v>0.95567778404915094</v>
      </c>
      <c r="P133" s="6">
        <f t="shared" ca="1" si="22"/>
        <v>0.43970876921180468</v>
      </c>
      <c r="Q133" s="6">
        <v>300</v>
      </c>
      <c r="R133" s="7">
        <f t="shared" ca="1" si="16"/>
        <v>147.82444948625883</v>
      </c>
      <c r="S133" s="8" t="b">
        <f t="shared" ca="1" si="17"/>
        <v>1</v>
      </c>
    </row>
    <row r="134" spans="1:19" x14ac:dyDescent="0.45">
      <c r="A134" s="4">
        <v>44202</v>
      </c>
      <c r="B134" s="5">
        <v>0.54166666666666663</v>
      </c>
      <c r="C134" s="6">
        <f t="shared" ca="1" si="18"/>
        <v>0.93768092205582898</v>
      </c>
      <c r="D134" s="6">
        <f t="shared" ca="1" si="19"/>
        <v>0.92857461521700058</v>
      </c>
      <c r="E134" s="6">
        <f t="shared" ca="1" si="19"/>
        <v>0.72137088148235295</v>
      </c>
      <c r="F134" s="6">
        <f t="shared" ca="1" si="19"/>
        <v>0.22406864820723849</v>
      </c>
      <c r="G134" s="6">
        <v>300</v>
      </c>
      <c r="H134" s="7">
        <f t="shared" ca="1" si="20"/>
        <v>638.47349137782237</v>
      </c>
      <c r="I134" s="8" t="b">
        <f t="shared" ca="1" si="21"/>
        <v>0</v>
      </c>
      <c r="J134" s="8"/>
      <c r="K134" s="4">
        <v>44202</v>
      </c>
      <c r="L134" s="5">
        <v>0.54166666666666663</v>
      </c>
      <c r="M134" s="6">
        <f t="shared" ca="1" si="22"/>
        <v>0.36475306100414862</v>
      </c>
      <c r="N134" s="6">
        <f t="shared" ca="1" si="22"/>
        <v>0.23078204772760302</v>
      </c>
      <c r="O134" s="6">
        <f t="shared" ca="1" si="22"/>
        <v>2.6676475856212134E-2</v>
      </c>
      <c r="P134" s="6">
        <f t="shared" ca="1" si="22"/>
        <v>0.23846434761805013</v>
      </c>
      <c r="Q134" s="6">
        <v>300</v>
      </c>
      <c r="R134" s="7">
        <f t="shared" ca="1" si="16"/>
        <v>-31.060486088728883</v>
      </c>
      <c r="S134" s="8" t="b">
        <f t="shared" ca="1" si="17"/>
        <v>1</v>
      </c>
    </row>
    <row r="135" spans="1:19" x14ac:dyDescent="0.45">
      <c r="A135" s="4">
        <v>44202</v>
      </c>
      <c r="B135" s="5">
        <v>0.58333333333333337</v>
      </c>
      <c r="C135" s="6">
        <f t="shared" ca="1" si="18"/>
        <v>3.8705073361693265E-2</v>
      </c>
      <c r="D135" s="6">
        <f t="shared" ca="1" si="19"/>
        <v>0.89746013517295842</v>
      </c>
      <c r="E135" s="6">
        <f t="shared" ca="1" si="19"/>
        <v>0.21628626508503701</v>
      </c>
      <c r="F135" s="6">
        <f t="shared" ca="1" si="19"/>
        <v>0.85438851618045863</v>
      </c>
      <c r="G135" s="6">
        <v>300</v>
      </c>
      <c r="H135" s="7">
        <f t="shared" ca="1" si="20"/>
        <v>-470.23802497389573</v>
      </c>
      <c r="I135" s="8" t="b">
        <f t="shared" ca="1" si="21"/>
        <v>1</v>
      </c>
      <c r="J135" s="8"/>
      <c r="K135" s="4">
        <v>44202</v>
      </c>
      <c r="L135" s="5">
        <v>0.58333333333333337</v>
      </c>
      <c r="M135" s="6">
        <f t="shared" ca="1" si="22"/>
        <v>0.5842915470598421</v>
      </c>
      <c r="N135" s="6">
        <f t="shared" ca="1" si="22"/>
        <v>0.55630110770060137</v>
      </c>
      <c r="O135" s="6">
        <f t="shared" ca="1" si="22"/>
        <v>8.2610761910942077E-2</v>
      </c>
      <c r="P135" s="6">
        <f t="shared" ca="1" si="22"/>
        <v>0.13837185647470618</v>
      </c>
      <c r="Q135" s="6">
        <v>300</v>
      </c>
      <c r="R135" s="7">
        <f t="shared" ca="1" si="16"/>
        <v>269.36261574908906</v>
      </c>
      <c r="S135" s="8" t="b">
        <f t="shared" ca="1" si="17"/>
        <v>1</v>
      </c>
    </row>
    <row r="136" spans="1:19" x14ac:dyDescent="0.45">
      <c r="A136" s="4">
        <v>44202</v>
      </c>
      <c r="B136" s="5">
        <v>0.625</v>
      </c>
      <c r="C136" s="6">
        <f t="shared" ca="1" si="18"/>
        <v>0.26496133148424528</v>
      </c>
      <c r="D136" s="6">
        <f t="shared" ca="1" si="19"/>
        <v>0.97320999799816599</v>
      </c>
      <c r="E136" s="6">
        <f t="shared" ca="1" si="19"/>
        <v>0.58157817607304818</v>
      </c>
      <c r="F136" s="6">
        <f t="shared" ca="1" si="19"/>
        <v>0.32392953648952927</v>
      </c>
      <c r="G136" s="6">
        <v>300</v>
      </c>
      <c r="H136" s="7">
        <f t="shared" ca="1" si="20"/>
        <v>282.65363202895719</v>
      </c>
      <c r="I136" s="8" t="b">
        <f t="shared" ca="1" si="21"/>
        <v>1</v>
      </c>
      <c r="J136" s="8"/>
      <c r="K136" s="4">
        <v>44202</v>
      </c>
      <c r="L136" s="5">
        <v>0.625</v>
      </c>
      <c r="M136" s="6">
        <f t="shared" ca="1" si="22"/>
        <v>4.3487637527859779E-2</v>
      </c>
      <c r="N136" s="6">
        <f t="shared" ca="1" si="22"/>
        <v>0.89137399829449349</v>
      </c>
      <c r="O136" s="6">
        <f t="shared" ca="1" si="22"/>
        <v>0.78842692448585527</v>
      </c>
      <c r="P136" s="6">
        <f t="shared" ca="1" si="22"/>
        <v>0.5228790020476165</v>
      </c>
      <c r="Q136" s="6">
        <v>300</v>
      </c>
      <c r="R136" s="7">
        <f t="shared" ca="1" si="16"/>
        <v>51.550518055119674</v>
      </c>
      <c r="S136" s="8" t="b">
        <f t="shared" ca="1" si="17"/>
        <v>1</v>
      </c>
    </row>
    <row r="137" spans="1:19" x14ac:dyDescent="0.45">
      <c r="A137" s="4">
        <v>44202</v>
      </c>
      <c r="B137" s="5">
        <v>0.66666666666666663</v>
      </c>
      <c r="C137" s="6">
        <f t="shared" ca="1" si="18"/>
        <v>0.37810368025056218</v>
      </c>
      <c r="D137" s="6">
        <f t="shared" ca="1" si="19"/>
        <v>0.54325352341174882</v>
      </c>
      <c r="E137" s="6">
        <f t="shared" ca="1" si="19"/>
        <v>0.40705433822055836</v>
      </c>
      <c r="F137" s="6">
        <f t="shared" ca="1" si="19"/>
        <v>0.62386070534690674</v>
      </c>
      <c r="G137" s="6">
        <v>300</v>
      </c>
      <c r="H137" s="7">
        <f t="shared" ca="1" si="20"/>
        <v>-181.056858052617</v>
      </c>
      <c r="I137" s="8" t="b">
        <f t="shared" ca="1" si="21"/>
        <v>1</v>
      </c>
      <c r="J137" s="8"/>
      <c r="K137" s="4">
        <v>44202</v>
      </c>
      <c r="L137" s="5">
        <v>0.66666666666666663</v>
      </c>
      <c r="M137" s="6">
        <f t="shared" ca="1" si="22"/>
        <v>0.67830930357790709</v>
      </c>
      <c r="N137" s="6">
        <f t="shared" ca="1" si="22"/>
        <v>1.5763754568876132E-2</v>
      </c>
      <c r="O137" s="6">
        <f t="shared" ca="1" si="22"/>
        <v>0.15933982907247568</v>
      </c>
      <c r="P137" s="6">
        <f t="shared" ca="1" si="22"/>
        <v>0.91562051254433141</v>
      </c>
      <c r="Q137" s="6">
        <v>300</v>
      </c>
      <c r="R137" s="7">
        <f t="shared" ca="1" si="16"/>
        <v>-631.14955013791189</v>
      </c>
      <c r="S137" s="8" t="b">
        <f t="shared" ca="1" si="17"/>
        <v>1</v>
      </c>
    </row>
    <row r="138" spans="1:19" x14ac:dyDescent="0.45">
      <c r="A138" s="4">
        <v>44202</v>
      </c>
      <c r="B138" s="5">
        <v>0.70833333333333337</v>
      </c>
      <c r="C138" s="6">
        <f t="shared" ca="1" si="18"/>
        <v>0.21243378838292415</v>
      </c>
      <c r="D138" s="6">
        <f t="shared" ca="1" si="19"/>
        <v>0.31264749322709529</v>
      </c>
      <c r="E138" s="6">
        <f t="shared" ca="1" si="19"/>
        <v>0.48844256236960493</v>
      </c>
      <c r="F138" s="6">
        <f t="shared" ca="1" si="19"/>
        <v>0.97942735374227718</v>
      </c>
      <c r="G138" s="6">
        <v>300</v>
      </c>
      <c r="H138" s="7">
        <f t="shared" ca="1" si="20"/>
        <v>-641.58607241573577</v>
      </c>
      <c r="I138" s="8" t="b">
        <f t="shared" ca="1" si="21"/>
        <v>1</v>
      </c>
      <c r="J138" s="8"/>
      <c r="K138" s="4">
        <v>44202</v>
      </c>
      <c r="L138" s="5">
        <v>0.70833333333333337</v>
      </c>
      <c r="M138" s="6">
        <f t="shared" ca="1" si="22"/>
        <v>0.86811423334085625</v>
      </c>
      <c r="N138" s="6">
        <f t="shared" ca="1" si="22"/>
        <v>0.9190290997744377</v>
      </c>
      <c r="O138" s="6">
        <f t="shared" ca="1" si="22"/>
        <v>0.35636063203599955</v>
      </c>
      <c r="P138" s="6">
        <f t="shared" ca="1" si="22"/>
        <v>0.23131846024111513</v>
      </c>
      <c r="Q138" s="6">
        <v>300</v>
      </c>
      <c r="R138" s="7">
        <f t="shared" ca="1" si="16"/>
        <v>483.18286147598263</v>
      </c>
      <c r="S138" s="8" t="b">
        <f t="shared" ca="1" si="17"/>
        <v>0</v>
      </c>
    </row>
    <row r="139" spans="1:19" x14ac:dyDescent="0.45">
      <c r="A139" s="4">
        <v>44202</v>
      </c>
      <c r="B139" s="5">
        <v>0.75</v>
      </c>
      <c r="C139" s="6">
        <f t="shared" ca="1" si="18"/>
        <v>0.40828046639059867</v>
      </c>
      <c r="D139" s="6">
        <f t="shared" ca="1" si="19"/>
        <v>0.86990594859988246</v>
      </c>
      <c r="E139" s="6">
        <f t="shared" ca="1" si="19"/>
        <v>0.38784808309426144</v>
      </c>
      <c r="F139" s="6">
        <f t="shared" ca="1" si="19"/>
        <v>0.82865910602795889</v>
      </c>
      <c r="G139" s="6">
        <v>300</v>
      </c>
      <c r="H139" s="7">
        <f t="shared" ca="1" si="20"/>
        <v>-273.3142733330447</v>
      </c>
      <c r="I139" s="8" t="b">
        <f t="shared" ca="1" si="21"/>
        <v>1</v>
      </c>
      <c r="J139" s="8"/>
      <c r="K139" s="4">
        <v>44202</v>
      </c>
      <c r="L139" s="5">
        <v>0.75</v>
      </c>
      <c r="M139" s="6">
        <f t="shared" ca="1" si="22"/>
        <v>0.22213776383271278</v>
      </c>
      <c r="N139" s="6">
        <f t="shared" ca="1" si="22"/>
        <v>0.29226291551289907</v>
      </c>
      <c r="O139" s="6">
        <f t="shared" ca="1" si="22"/>
        <v>0.9312284564554657</v>
      </c>
      <c r="P139" s="6">
        <f t="shared" ca="1" si="22"/>
        <v>0.6878830165619445</v>
      </c>
      <c r="Q139" s="6">
        <v>300</v>
      </c>
      <c r="R139" s="7">
        <f t="shared" ca="1" si="16"/>
        <v>-206.00663796158531</v>
      </c>
      <c r="S139" s="8" t="b">
        <f t="shared" ca="1" si="17"/>
        <v>1</v>
      </c>
    </row>
    <row r="140" spans="1:19" x14ac:dyDescent="0.45">
      <c r="A140" s="4">
        <v>44202</v>
      </c>
      <c r="B140" s="5">
        <v>0.79166666666666663</v>
      </c>
      <c r="C140" s="6">
        <f t="shared" ca="1" si="18"/>
        <v>0.23123744862945916</v>
      </c>
      <c r="D140" s="6">
        <f t="shared" ca="1" si="19"/>
        <v>0.24743706659158848</v>
      </c>
      <c r="E140" s="6">
        <f t="shared" ca="1" si="19"/>
        <v>0.60428791004641647</v>
      </c>
      <c r="F140" s="6">
        <f t="shared" ca="1" si="19"/>
        <v>1.7785199546959896E-2</v>
      </c>
      <c r="G140" s="6">
        <v>300</v>
      </c>
      <c r="H140" s="7">
        <f t="shared" ca="1" si="20"/>
        <v>343.2022755421948</v>
      </c>
      <c r="I140" s="8" t="b">
        <f t="shared" ca="1" si="21"/>
        <v>0</v>
      </c>
      <c r="J140" s="8"/>
      <c r="K140" s="4">
        <v>44202</v>
      </c>
      <c r="L140" s="5">
        <v>0.79166666666666663</v>
      </c>
      <c r="M140" s="6">
        <f t="shared" ca="1" si="22"/>
        <v>0.12382146824702123</v>
      </c>
      <c r="N140" s="6">
        <f t="shared" ca="1" si="22"/>
        <v>0.70596028677918965</v>
      </c>
      <c r="O140" s="6">
        <f t="shared" ca="1" si="22"/>
        <v>0.36012055915078389</v>
      </c>
      <c r="P140" s="6">
        <f t="shared" ca="1" si="22"/>
        <v>7.6208871743342899E-3</v>
      </c>
      <c r="Q140" s="6">
        <v>300</v>
      </c>
      <c r="R140" s="7">
        <f t="shared" ca="1" si="16"/>
        <v>389.01321755133063</v>
      </c>
      <c r="S140" s="8" t="b">
        <f t="shared" ca="1" si="17"/>
        <v>0</v>
      </c>
    </row>
    <row r="141" spans="1:19" x14ac:dyDescent="0.45">
      <c r="A141" s="4">
        <v>44202</v>
      </c>
      <c r="B141" s="5">
        <v>0.83333333333333337</v>
      </c>
      <c r="C141" s="6">
        <f t="shared" ca="1" si="18"/>
        <v>0.64699873434898381</v>
      </c>
      <c r="D141" s="6">
        <f t="shared" ca="1" si="19"/>
        <v>0.88691467471834973</v>
      </c>
      <c r="E141" s="6">
        <f t="shared" ca="1" si="19"/>
        <v>0.21925039673953051</v>
      </c>
      <c r="F141" s="6">
        <f t="shared" ca="1" si="19"/>
        <v>0.14340671478468092</v>
      </c>
      <c r="G141" s="6">
        <v>300</v>
      </c>
      <c r="H141" s="7">
        <f t="shared" ca="1" si="20"/>
        <v>440.98122048427371</v>
      </c>
      <c r="I141" s="8" t="b">
        <f t="shared" ca="1" si="21"/>
        <v>0</v>
      </c>
      <c r="J141" s="8"/>
      <c r="K141" s="4">
        <v>44202</v>
      </c>
      <c r="L141" s="5">
        <v>0.83333333333333337</v>
      </c>
      <c r="M141" s="6">
        <f t="shared" ca="1" si="22"/>
        <v>0.23836482901902156</v>
      </c>
      <c r="N141" s="6">
        <f t="shared" ca="1" si="22"/>
        <v>0.26556843621952486</v>
      </c>
      <c r="O141" s="6">
        <f t="shared" ca="1" si="22"/>
        <v>0.71929749956190925</v>
      </c>
      <c r="P141" s="6">
        <f t="shared" ca="1" si="22"/>
        <v>0.97925888056174182</v>
      </c>
      <c r="Q141" s="6">
        <v>300</v>
      </c>
      <c r="R141" s="7">
        <f t="shared" ca="1" si="16"/>
        <v>-571.51529229492326</v>
      </c>
      <c r="S141" s="8" t="b">
        <f t="shared" ca="1" si="17"/>
        <v>1</v>
      </c>
    </row>
    <row r="142" spans="1:19" x14ac:dyDescent="0.45">
      <c r="A142" s="4">
        <v>44202</v>
      </c>
      <c r="B142" s="5">
        <v>0.875</v>
      </c>
      <c r="C142" s="6">
        <f t="shared" ca="1" si="18"/>
        <v>0.49020216199516375</v>
      </c>
      <c r="D142" s="6">
        <f t="shared" ca="1" si="19"/>
        <v>0.56288126404053895</v>
      </c>
      <c r="E142" s="6">
        <f t="shared" ca="1" si="19"/>
        <v>0.98104040010591453</v>
      </c>
      <c r="F142" s="6">
        <f t="shared" ca="1" si="19"/>
        <v>5.0802856605956515E-2</v>
      </c>
      <c r="G142" s="6">
        <v>300</v>
      </c>
      <c r="H142" s="7">
        <f t="shared" ca="1" si="20"/>
        <v>627.23841877458267</v>
      </c>
      <c r="I142" s="8" t="b">
        <f t="shared" ca="1" si="21"/>
        <v>0</v>
      </c>
      <c r="J142" s="8"/>
      <c r="K142" s="4">
        <v>44202</v>
      </c>
      <c r="L142" s="5">
        <v>0.875</v>
      </c>
      <c r="M142" s="6">
        <f t="shared" ca="1" si="22"/>
        <v>0.42938937026087876</v>
      </c>
      <c r="N142" s="6">
        <f t="shared" ca="1" si="22"/>
        <v>5.7015878445008106E-2</v>
      </c>
      <c r="O142" s="6">
        <f t="shared" ca="1" si="22"/>
        <v>0.82307523343431954</v>
      </c>
      <c r="P142" s="6">
        <f t="shared" ca="1" si="22"/>
        <v>3.2373215205864891E-2</v>
      </c>
      <c r="Q142" s="6">
        <v>300</v>
      </c>
      <c r="R142" s="7">
        <f t="shared" ca="1" si="16"/>
        <v>404.12027884087058</v>
      </c>
      <c r="S142" s="8" t="b">
        <f t="shared" ca="1" si="17"/>
        <v>0</v>
      </c>
    </row>
    <row r="143" spans="1:19" x14ac:dyDescent="0.45">
      <c r="A143" s="4">
        <v>44202</v>
      </c>
      <c r="B143" s="5">
        <v>0.91666666666666663</v>
      </c>
      <c r="C143" s="6">
        <f t="shared" ca="1" si="18"/>
        <v>0.89580401221934558</v>
      </c>
      <c r="D143" s="6">
        <f t="shared" ca="1" si="19"/>
        <v>0.60542006691313899</v>
      </c>
      <c r="E143" s="6">
        <f t="shared" ca="1" si="19"/>
        <v>0.53237389150395198</v>
      </c>
      <c r="F143" s="6">
        <f t="shared" ca="1" si="19"/>
        <v>0.12756996679783117</v>
      </c>
      <c r="G143" s="6">
        <v>300</v>
      </c>
      <c r="H143" s="7">
        <f t="shared" ca="1" si="20"/>
        <v>550.29602341431428</v>
      </c>
      <c r="I143" s="8" t="b">
        <f t="shared" ca="1" si="21"/>
        <v>0</v>
      </c>
      <c r="J143" s="8"/>
      <c r="K143" s="4">
        <v>44202</v>
      </c>
      <c r="L143" s="5">
        <v>0.91666666666666663</v>
      </c>
      <c r="M143" s="6">
        <f t="shared" ca="1" si="22"/>
        <v>0.71579617641598126</v>
      </c>
      <c r="N143" s="6">
        <f t="shared" ca="1" si="22"/>
        <v>0.9588717923323592</v>
      </c>
      <c r="O143" s="6">
        <f t="shared" ca="1" si="22"/>
        <v>0.93011408636971149</v>
      </c>
      <c r="P143" s="6">
        <f t="shared" ca="1" si="22"/>
        <v>0.95893678135996829</v>
      </c>
      <c r="Q143" s="6">
        <v>300</v>
      </c>
      <c r="R143" s="7">
        <f t="shared" ca="1" si="16"/>
        <v>-90.676096320617575</v>
      </c>
      <c r="S143" s="8" t="b">
        <f t="shared" ca="1" si="17"/>
        <v>1</v>
      </c>
    </row>
    <row r="144" spans="1:19" x14ac:dyDescent="0.45">
      <c r="A144" s="4">
        <v>44202</v>
      </c>
      <c r="B144" s="5">
        <v>0.95833333333333337</v>
      </c>
      <c r="C144" s="6">
        <f t="shared" ca="1" si="18"/>
        <v>0.64929819963732083</v>
      </c>
      <c r="D144" s="6">
        <f t="shared" ca="1" si="19"/>
        <v>0.9132948454348121</v>
      </c>
      <c r="E144" s="6">
        <f t="shared" ca="1" si="19"/>
        <v>5.4411596969551224E-2</v>
      </c>
      <c r="F144" s="6">
        <f t="shared" ca="1" si="19"/>
        <v>6.5970364969129114E-2</v>
      </c>
      <c r="G144" s="6">
        <v>300</v>
      </c>
      <c r="H144" s="7">
        <f t="shared" ca="1" si="20"/>
        <v>473.03118237809883</v>
      </c>
      <c r="I144" s="8" t="b">
        <f t="shared" ca="1" si="21"/>
        <v>0</v>
      </c>
      <c r="J144" s="8"/>
      <c r="K144" s="4">
        <v>44202</v>
      </c>
      <c r="L144" s="5">
        <v>0.95833333333333337</v>
      </c>
      <c r="M144" s="6">
        <f t="shared" ca="1" si="22"/>
        <v>0.99680280078081096</v>
      </c>
      <c r="N144" s="6">
        <f t="shared" ca="1" si="22"/>
        <v>0.87278453998471239</v>
      </c>
      <c r="O144" s="6">
        <f t="shared" ca="1" si="22"/>
        <v>0.85048376061487885</v>
      </c>
      <c r="P144" s="6">
        <f t="shared" ca="1" si="22"/>
        <v>0.20530087804116515</v>
      </c>
      <c r="Q144" s="6">
        <v>300</v>
      </c>
      <c r="R144" s="7">
        <f t="shared" ca="1" si="16"/>
        <v>701.38948908563555</v>
      </c>
      <c r="S144" s="8" t="b">
        <f t="shared" ca="1" si="17"/>
        <v>0</v>
      </c>
    </row>
    <row r="145" spans="1:19" x14ac:dyDescent="0.45">
      <c r="A145" s="4">
        <v>44203</v>
      </c>
      <c r="B145" s="5">
        <v>0</v>
      </c>
      <c r="C145" s="6">
        <f t="shared" ca="1" si="18"/>
        <v>0.20708134380261578</v>
      </c>
      <c r="D145" s="6">
        <f t="shared" ca="1" si="19"/>
        <v>0.34192238690049448</v>
      </c>
      <c r="E145" s="6">
        <f t="shared" ca="1" si="19"/>
        <v>0.41905150892141418</v>
      </c>
      <c r="F145" s="6">
        <f t="shared" ca="1" si="19"/>
        <v>0.71474964961774168</v>
      </c>
      <c r="G145" s="6">
        <v>300</v>
      </c>
      <c r="H145" s="7">
        <f t="shared" ca="1" si="20"/>
        <v>-392.06456974290023</v>
      </c>
      <c r="I145" s="8" t="b">
        <f t="shared" ca="1" si="21"/>
        <v>1</v>
      </c>
      <c r="J145" s="8"/>
      <c r="K145" s="4">
        <v>44203</v>
      </c>
      <c r="L145" s="5">
        <v>0</v>
      </c>
      <c r="M145" s="6">
        <f t="shared" ca="1" si="22"/>
        <v>0.13267843170080262</v>
      </c>
      <c r="N145" s="6">
        <f t="shared" ca="1" si="22"/>
        <v>0.1549594634156628</v>
      </c>
      <c r="O145" s="6">
        <f t="shared" ca="1" si="22"/>
        <v>0.178869845563709</v>
      </c>
      <c r="P145" s="6">
        <f t="shared" ca="1" si="22"/>
        <v>0.50331091344348655</v>
      </c>
      <c r="Q145" s="6">
        <v>300</v>
      </c>
      <c r="R145" s="7">
        <f t="shared" ca="1" si="16"/>
        <v>-347.80833321676175</v>
      </c>
      <c r="S145" s="8" t="b">
        <f t="shared" ca="1" si="17"/>
        <v>1</v>
      </c>
    </row>
    <row r="146" spans="1:19" x14ac:dyDescent="0.45">
      <c r="A146" s="4">
        <v>44203</v>
      </c>
      <c r="B146" s="5">
        <v>4.1666666666666664E-2</v>
      </c>
      <c r="C146" s="6">
        <f t="shared" ca="1" si="18"/>
        <v>1.0214427677844196E-2</v>
      </c>
      <c r="D146" s="6">
        <f t="shared" ca="1" si="19"/>
        <v>0.45879359630647931</v>
      </c>
      <c r="E146" s="6">
        <f t="shared" ca="1" si="19"/>
        <v>0.61010466929442986</v>
      </c>
      <c r="F146" s="6">
        <f t="shared" ca="1" si="19"/>
        <v>6.5220062357773667E-3</v>
      </c>
      <c r="G146" s="6">
        <v>300</v>
      </c>
      <c r="H146" s="7">
        <f t="shared" ca="1" si="20"/>
        <v>353.1822248571404</v>
      </c>
      <c r="I146" s="8" t="b">
        <f t="shared" ca="1" si="21"/>
        <v>0</v>
      </c>
      <c r="J146" s="8"/>
      <c r="K146" s="4">
        <v>44203</v>
      </c>
      <c r="L146" s="5">
        <v>4.1666666666666664E-2</v>
      </c>
      <c r="M146" s="6">
        <f t="shared" ca="1" si="22"/>
        <v>0.60244696823521071</v>
      </c>
      <c r="N146" s="6">
        <f t="shared" ca="1" si="22"/>
        <v>0.86216281949864892</v>
      </c>
      <c r="O146" s="6">
        <f t="shared" ca="1" si="22"/>
        <v>0.46111723400159166</v>
      </c>
      <c r="P146" s="6">
        <f t="shared" ca="1" si="22"/>
        <v>0.41204589422515625</v>
      </c>
      <c r="Q146" s="6">
        <v>300</v>
      </c>
      <c r="R146" s="7">
        <f t="shared" ca="1" si="16"/>
        <v>229.86311301999419</v>
      </c>
      <c r="S146" s="8" t="b">
        <f t="shared" ca="1" si="17"/>
        <v>1</v>
      </c>
    </row>
    <row r="147" spans="1:19" x14ac:dyDescent="0.45">
      <c r="A147" s="4">
        <v>44203</v>
      </c>
      <c r="B147" s="5">
        <v>8.3333333333333329E-2</v>
      </c>
      <c r="C147" s="6">
        <f t="shared" ca="1" si="18"/>
        <v>0.42541981693319963</v>
      </c>
      <c r="D147" s="6">
        <f t="shared" ca="1" si="19"/>
        <v>0.95503415950650128</v>
      </c>
      <c r="E147" s="6">
        <f t="shared" ca="1" si="19"/>
        <v>0.27965827456243242</v>
      </c>
      <c r="F147" s="6">
        <f t="shared" ca="1" si="19"/>
        <v>0.39730756634077868</v>
      </c>
      <c r="G147" s="6">
        <v>300</v>
      </c>
      <c r="H147" s="7">
        <f t="shared" ca="1" si="20"/>
        <v>156.06318399326568</v>
      </c>
      <c r="I147" s="8" t="b">
        <f t="shared" ca="1" si="21"/>
        <v>1</v>
      </c>
      <c r="J147" s="8"/>
      <c r="K147" s="4">
        <v>44203</v>
      </c>
      <c r="L147" s="5">
        <v>8.3333333333333329E-2</v>
      </c>
      <c r="M147" s="6">
        <f t="shared" ca="1" si="22"/>
        <v>0.63126076920421414</v>
      </c>
      <c r="N147" s="6">
        <f t="shared" ca="1" si="22"/>
        <v>0.38335749132517105</v>
      </c>
      <c r="O147" s="6">
        <f t="shared" ca="1" si="22"/>
        <v>0.59774618343800889</v>
      </c>
      <c r="P147" s="6">
        <f t="shared" ca="1" si="22"/>
        <v>0.81026592328567182</v>
      </c>
      <c r="Q147" s="6">
        <v>300</v>
      </c>
      <c r="R147" s="7">
        <f t="shared" ca="1" si="16"/>
        <v>-272.81110862987379</v>
      </c>
      <c r="S147" s="8" t="b">
        <f t="shared" ca="1" si="17"/>
        <v>1</v>
      </c>
    </row>
    <row r="148" spans="1:19" x14ac:dyDescent="0.45">
      <c r="A148" s="4">
        <v>44203</v>
      </c>
      <c r="B148" s="5">
        <v>0.125</v>
      </c>
      <c r="C148" s="6">
        <f t="shared" ca="1" si="18"/>
        <v>0.88444978247124084</v>
      </c>
      <c r="D148" s="6">
        <f t="shared" ca="1" si="19"/>
        <v>0.45053930676857401</v>
      </c>
      <c r="E148" s="6">
        <f t="shared" ca="1" si="19"/>
        <v>0.73106109449660028</v>
      </c>
      <c r="F148" s="6">
        <f t="shared" ca="1" si="19"/>
        <v>9.5317263663420304E-3</v>
      </c>
      <c r="G148" s="6">
        <v>300</v>
      </c>
      <c r="H148" s="7">
        <f t="shared" ca="1" si="20"/>
        <v>679.15166821246294</v>
      </c>
      <c r="I148" s="8" t="b">
        <f t="shared" ca="1" si="21"/>
        <v>0</v>
      </c>
      <c r="J148" s="8"/>
      <c r="K148" s="4">
        <v>44203</v>
      </c>
      <c r="L148" s="5">
        <v>0.125</v>
      </c>
      <c r="M148" s="6">
        <f t="shared" ca="1" si="22"/>
        <v>0.62564307884104209</v>
      </c>
      <c r="N148" s="6">
        <f t="shared" ca="1" si="22"/>
        <v>1.8275646203340434E-2</v>
      </c>
      <c r="O148" s="6">
        <f t="shared" ca="1" si="22"/>
        <v>0.19602876607764508</v>
      </c>
      <c r="P148" s="6">
        <f t="shared" ca="1" si="22"/>
        <v>0.20625092962529501</v>
      </c>
      <c r="Q148" s="6">
        <v>300</v>
      </c>
      <c r="R148" s="7">
        <f t="shared" ca="1" si="16"/>
        <v>73.731567415380837</v>
      </c>
      <c r="S148" s="8" t="b">
        <f t="shared" ca="1" si="17"/>
        <v>1</v>
      </c>
    </row>
    <row r="149" spans="1:19" x14ac:dyDescent="0.45">
      <c r="A149" s="4">
        <v>44203</v>
      </c>
      <c r="B149" s="5">
        <v>0.16666666666666666</v>
      </c>
      <c r="C149" s="6">
        <f t="shared" ca="1" si="18"/>
        <v>0.46029469702240011</v>
      </c>
      <c r="D149" s="6">
        <f t="shared" ca="1" si="19"/>
        <v>0.24991402477187874</v>
      </c>
      <c r="E149" s="6">
        <f t="shared" ca="1" si="19"/>
        <v>0.90949855223265375</v>
      </c>
      <c r="F149" s="6">
        <f t="shared" ca="1" si="19"/>
        <v>0.55085945799804148</v>
      </c>
      <c r="G149" s="6">
        <v>300</v>
      </c>
      <c r="H149" s="7">
        <f t="shared" ca="1" si="20"/>
        <v>-10.95703332239728</v>
      </c>
      <c r="I149" s="8" t="b">
        <f t="shared" ca="1" si="21"/>
        <v>1</v>
      </c>
      <c r="J149" s="8"/>
      <c r="K149" s="4">
        <v>44203</v>
      </c>
      <c r="L149" s="5">
        <v>0.16666666666666666</v>
      </c>
      <c r="M149" s="6">
        <f t="shared" ca="1" si="22"/>
        <v>0.58453698311544688</v>
      </c>
      <c r="N149" s="6">
        <f t="shared" ca="1" si="22"/>
        <v>0.11293890611682944</v>
      </c>
      <c r="O149" s="6">
        <f t="shared" ca="1" si="22"/>
        <v>0.37536141888521235</v>
      </c>
      <c r="P149" s="6">
        <f t="shared" ca="1" si="22"/>
        <v>1.9800387644315354E-2</v>
      </c>
      <c r="Q149" s="6">
        <v>300</v>
      </c>
      <c r="R149" s="7">
        <f t="shared" ca="1" si="16"/>
        <v>337.81204839484752</v>
      </c>
      <c r="S149" s="8" t="b">
        <f t="shared" ca="1" si="17"/>
        <v>0</v>
      </c>
    </row>
    <row r="150" spans="1:19" x14ac:dyDescent="0.45">
      <c r="A150" s="4">
        <v>44203</v>
      </c>
      <c r="B150" s="5">
        <v>0.20833333333333334</v>
      </c>
      <c r="C150" s="6">
        <f t="shared" ca="1" si="18"/>
        <v>0.12919147104312545</v>
      </c>
      <c r="D150" s="6">
        <f t="shared" ca="1" si="19"/>
        <v>7.7918848905132121E-2</v>
      </c>
      <c r="E150" s="6">
        <f t="shared" ca="1" si="19"/>
        <v>0.95052229220300632</v>
      </c>
      <c r="F150" s="6">
        <f t="shared" ca="1" si="19"/>
        <v>0.99895200091730751</v>
      </c>
      <c r="G150" s="6">
        <v>300</v>
      </c>
      <c r="H150" s="7">
        <f t="shared" ca="1" si="20"/>
        <v>-613.07446353355283</v>
      </c>
      <c r="I150" s="8" t="b">
        <f t="shared" ca="1" si="21"/>
        <v>1</v>
      </c>
      <c r="J150" s="8"/>
      <c r="K150" s="4">
        <v>44203</v>
      </c>
      <c r="L150" s="5">
        <v>0.20833333333333334</v>
      </c>
      <c r="M150" s="6">
        <f t="shared" ca="1" si="22"/>
        <v>0.20869117097794798</v>
      </c>
      <c r="N150" s="6">
        <f t="shared" ca="1" si="22"/>
        <v>0.29812217755039871</v>
      </c>
      <c r="O150" s="6">
        <f t="shared" ca="1" si="22"/>
        <v>0.83661080656346221</v>
      </c>
      <c r="P150" s="6">
        <f t="shared" ca="1" si="22"/>
        <v>9.0359751606648553E-2</v>
      </c>
      <c r="Q150" s="6">
        <v>300</v>
      </c>
      <c r="R150" s="7">
        <f t="shared" ca="1" si="16"/>
        <v>357.44830009062105</v>
      </c>
      <c r="S150" s="8" t="b">
        <f t="shared" ca="1" si="17"/>
        <v>0</v>
      </c>
    </row>
    <row r="151" spans="1:19" x14ac:dyDescent="0.45">
      <c r="A151" s="4">
        <v>44203</v>
      </c>
      <c r="B151" s="5">
        <v>0.25</v>
      </c>
      <c r="C151" s="6">
        <f t="shared" ca="1" si="18"/>
        <v>0.36183502715580906</v>
      </c>
      <c r="D151" s="6">
        <f t="shared" ca="1" si="19"/>
        <v>9.5167134065452519E-3</v>
      </c>
      <c r="E151" s="6">
        <f t="shared" ca="1" si="19"/>
        <v>0.52462155650352904</v>
      </c>
      <c r="F151" s="6">
        <f t="shared" ca="1" si="19"/>
        <v>7.6456029842300377E-2</v>
      </c>
      <c r="G151" s="6">
        <v>300</v>
      </c>
      <c r="H151" s="7">
        <f t="shared" ca="1" si="20"/>
        <v>222.20173584632741</v>
      </c>
      <c r="I151" s="8" t="b">
        <f t="shared" ca="1" si="21"/>
        <v>1</v>
      </c>
      <c r="J151" s="8"/>
      <c r="K151" s="4">
        <v>44203</v>
      </c>
      <c r="L151" s="5">
        <v>0.25</v>
      </c>
      <c r="M151" s="6">
        <f t="shared" ca="1" si="22"/>
        <v>0.78290761059057246</v>
      </c>
      <c r="N151" s="6">
        <f t="shared" ca="1" si="22"/>
        <v>0.59062286119372975</v>
      </c>
      <c r="O151" s="6">
        <f t="shared" ca="1" si="22"/>
        <v>0.45447102609174739</v>
      </c>
      <c r="P151" s="6">
        <f t="shared" ca="1" si="22"/>
        <v>0.66613845443762953</v>
      </c>
      <c r="Q151" s="6">
        <v>300</v>
      </c>
      <c r="R151" s="7">
        <f t="shared" ca="1" si="16"/>
        <v>-56.804621812279635</v>
      </c>
      <c r="S151" s="8" t="b">
        <f t="shared" ca="1" si="17"/>
        <v>1</v>
      </c>
    </row>
    <row r="152" spans="1:19" x14ac:dyDescent="0.45">
      <c r="A152" s="4">
        <v>44203</v>
      </c>
      <c r="B152" s="5">
        <v>0.29166666666666669</v>
      </c>
      <c r="C152" s="6">
        <f t="shared" ca="1" si="18"/>
        <v>0.52943705298333466</v>
      </c>
      <c r="D152" s="6">
        <f t="shared" ca="1" si="19"/>
        <v>0.38259954073289404</v>
      </c>
      <c r="E152" s="6">
        <f t="shared" ca="1" si="19"/>
        <v>0.82891091188294164</v>
      </c>
      <c r="F152" s="6">
        <f t="shared" ca="1" si="19"/>
        <v>5.2563751954923243E-2</v>
      </c>
      <c r="G152" s="6">
        <v>300</v>
      </c>
      <c r="H152" s="7">
        <f t="shared" ca="1" si="20"/>
        <v>527.75208324480013</v>
      </c>
      <c r="I152" s="8" t="b">
        <f t="shared" ca="1" si="21"/>
        <v>0</v>
      </c>
      <c r="J152" s="8"/>
      <c r="K152" s="4">
        <v>44203</v>
      </c>
      <c r="L152" s="5">
        <v>0.29166666666666669</v>
      </c>
      <c r="M152" s="6">
        <f t="shared" ca="1" si="22"/>
        <v>0.87815742412748599</v>
      </c>
      <c r="N152" s="6">
        <f t="shared" ca="1" si="22"/>
        <v>0.3053980177002289</v>
      </c>
      <c r="O152" s="6">
        <f t="shared" ca="1" si="22"/>
        <v>0.81023965237161666</v>
      </c>
      <c r="P152" s="6">
        <f t="shared" ca="1" si="22"/>
        <v>0.4326545658317299</v>
      </c>
      <c r="Q152" s="6">
        <v>300</v>
      </c>
      <c r="R152" s="7">
        <f t="shared" ca="1" si="16"/>
        <v>231.9437989013806</v>
      </c>
      <c r="S152" s="8" t="b">
        <f t="shared" ca="1" si="17"/>
        <v>1</v>
      </c>
    </row>
    <row r="153" spans="1:19" x14ac:dyDescent="0.45">
      <c r="A153" s="4">
        <v>44203</v>
      </c>
      <c r="B153" s="5">
        <v>0.33333333333333331</v>
      </c>
      <c r="C153" s="6">
        <f t="shared" ca="1" si="18"/>
        <v>0.86964209746970544</v>
      </c>
      <c r="D153" s="6">
        <f t="shared" ca="1" si="19"/>
        <v>1.4964427284694937E-3</v>
      </c>
      <c r="E153" s="6">
        <f t="shared" ca="1" si="19"/>
        <v>0.35713673225398257</v>
      </c>
      <c r="F153" s="6">
        <f t="shared" ca="1" si="19"/>
        <v>6.1137045230065579E-2</v>
      </c>
      <c r="G153" s="6">
        <v>300</v>
      </c>
      <c r="H153" s="7">
        <f t="shared" ca="1" si="20"/>
        <v>348.28804558732025</v>
      </c>
      <c r="I153" s="8" t="b">
        <f t="shared" ca="1" si="21"/>
        <v>0</v>
      </c>
      <c r="J153" s="8"/>
      <c r="K153" s="4">
        <v>44203</v>
      </c>
      <c r="L153" s="5">
        <v>0.33333333333333331</v>
      </c>
      <c r="M153" s="6">
        <f t="shared" ca="1" si="22"/>
        <v>0.59142699128252652</v>
      </c>
      <c r="N153" s="6">
        <f t="shared" ca="1" si="22"/>
        <v>0.62221616261440116</v>
      </c>
      <c r="O153" s="6">
        <f t="shared" ca="1" si="22"/>
        <v>0.93098361203310354</v>
      </c>
      <c r="P153" s="6">
        <f t="shared" ca="1" si="22"/>
        <v>0.58180845076843524</v>
      </c>
      <c r="Q153" s="6">
        <v>300</v>
      </c>
      <c r="R153" s="7">
        <f t="shared" ca="1" si="16"/>
        <v>133.06713787490844</v>
      </c>
      <c r="S153" s="8" t="b">
        <f t="shared" ca="1" si="17"/>
        <v>1</v>
      </c>
    </row>
    <row r="154" spans="1:19" x14ac:dyDescent="0.45">
      <c r="A154" s="4">
        <v>44203</v>
      </c>
      <c r="B154" s="5">
        <v>0.375</v>
      </c>
      <c r="C154" s="6">
        <f t="shared" ca="1" si="18"/>
        <v>0.89125706627388945</v>
      </c>
      <c r="D154" s="6">
        <f t="shared" ca="1" si="19"/>
        <v>0.72812683559693359</v>
      </c>
      <c r="E154" s="6">
        <f t="shared" ca="1" si="19"/>
        <v>0.32272710933562265</v>
      </c>
      <c r="F154" s="6">
        <f t="shared" ca="1" si="19"/>
        <v>0.66532354040396047</v>
      </c>
      <c r="G154" s="6">
        <v>300</v>
      </c>
      <c r="H154" s="7">
        <f t="shared" ca="1" si="20"/>
        <v>-17.953203335145275</v>
      </c>
      <c r="I154" s="8" t="b">
        <f t="shared" ca="1" si="21"/>
        <v>1</v>
      </c>
      <c r="J154" s="8"/>
      <c r="K154" s="4">
        <v>44203</v>
      </c>
      <c r="L154" s="5">
        <v>0.375</v>
      </c>
      <c r="M154" s="6">
        <f t="shared" ca="1" si="22"/>
        <v>7.2586182341997096E-3</v>
      </c>
      <c r="N154" s="6">
        <f t="shared" ca="1" si="22"/>
        <v>2.3786621453704138E-3</v>
      </c>
      <c r="O154" s="6">
        <f t="shared" ca="1" si="22"/>
        <v>0.2547540565581109</v>
      </c>
      <c r="P154" s="6">
        <f t="shared" ca="1" si="22"/>
        <v>0.70048630058416561</v>
      </c>
      <c r="Q154" s="6">
        <v>300</v>
      </c>
      <c r="R154" s="7">
        <f t="shared" ca="1" si="16"/>
        <v>-612.35585493827193</v>
      </c>
      <c r="S154" s="8" t="b">
        <f t="shared" ca="1" si="17"/>
        <v>1</v>
      </c>
    </row>
    <row r="155" spans="1:19" x14ac:dyDescent="0.45">
      <c r="A155" s="4">
        <v>44203</v>
      </c>
      <c r="B155" s="5">
        <v>0.41666666666666669</v>
      </c>
      <c r="C155" s="6">
        <f t="shared" ca="1" si="18"/>
        <v>9.678375500466041E-2</v>
      </c>
      <c r="D155" s="6">
        <f t="shared" ca="1" si="19"/>
        <v>9.9262197156943399E-2</v>
      </c>
      <c r="E155" s="6">
        <f t="shared" ca="1" si="19"/>
        <v>0.22076110440060981</v>
      </c>
      <c r="F155" s="6">
        <f t="shared" ca="1" si="19"/>
        <v>0.15469802034616786</v>
      </c>
      <c r="G155" s="6">
        <v>300</v>
      </c>
      <c r="H155" s="7">
        <f t="shared" ca="1" si="20"/>
        <v>-15.762334825429992</v>
      </c>
      <c r="I155" s="8" t="b">
        <f t="shared" ca="1" si="21"/>
        <v>1</v>
      </c>
      <c r="J155" s="8"/>
      <c r="K155" s="4">
        <v>44203</v>
      </c>
      <c r="L155" s="5">
        <v>0.41666666666666669</v>
      </c>
      <c r="M155" s="6">
        <f t="shared" ca="1" si="22"/>
        <v>1.0104258097013097E-2</v>
      </c>
      <c r="N155" s="6">
        <f t="shared" ca="1" si="22"/>
        <v>0.3160771770734323</v>
      </c>
      <c r="O155" s="6">
        <f t="shared" ca="1" si="22"/>
        <v>0.16386783428354523</v>
      </c>
      <c r="P155" s="6">
        <f t="shared" ca="1" si="22"/>
        <v>0.2909453173385087</v>
      </c>
      <c r="Q155" s="6">
        <v>300</v>
      </c>
      <c r="R155" s="7">
        <f t="shared" ca="1" si="16"/>
        <v>-127.59556085384516</v>
      </c>
      <c r="S155" s="8" t="b">
        <f t="shared" ca="1" si="17"/>
        <v>1</v>
      </c>
    </row>
    <row r="156" spans="1:19" x14ac:dyDescent="0.45">
      <c r="A156" s="4">
        <v>44203</v>
      </c>
      <c r="B156" s="5">
        <v>0.45833333333333331</v>
      </c>
      <c r="C156" s="6">
        <f t="shared" ca="1" si="18"/>
        <v>0.18667294940349177</v>
      </c>
      <c r="D156" s="6">
        <f t="shared" ca="1" si="19"/>
        <v>0.70678787952629496</v>
      </c>
      <c r="E156" s="6">
        <f t="shared" ca="1" si="19"/>
        <v>0.70398509870278803</v>
      </c>
      <c r="F156" s="6">
        <f t="shared" ca="1" si="19"/>
        <v>0.95699184165442397</v>
      </c>
      <c r="G156" s="6">
        <v>300</v>
      </c>
      <c r="H156" s="7">
        <f t="shared" ca="1" si="20"/>
        <v>-424.50986577689906</v>
      </c>
      <c r="I156" s="8" t="b">
        <f t="shared" ca="1" si="21"/>
        <v>1</v>
      </c>
      <c r="J156" s="8"/>
      <c r="K156" s="4">
        <v>44203</v>
      </c>
      <c r="L156" s="5">
        <v>0.45833333333333331</v>
      </c>
      <c r="M156" s="6">
        <f t="shared" ca="1" si="22"/>
        <v>0.93218629471343117</v>
      </c>
      <c r="N156" s="6">
        <f t="shared" ca="1" si="22"/>
        <v>0.65474184420597614</v>
      </c>
      <c r="O156" s="6">
        <f t="shared" ca="1" si="22"/>
        <v>0.68954084210271482</v>
      </c>
      <c r="P156" s="6">
        <f t="shared" ca="1" si="22"/>
        <v>0.78427018851888386</v>
      </c>
      <c r="Q156" s="6">
        <v>300</v>
      </c>
      <c r="R156" s="7">
        <f t="shared" ca="1" si="16"/>
        <v>-25.447194844843146</v>
      </c>
      <c r="S156" s="8" t="b">
        <f t="shared" ca="1" si="17"/>
        <v>1</v>
      </c>
    </row>
    <row r="157" spans="1:19" x14ac:dyDescent="0.45">
      <c r="A157" s="4">
        <v>44203</v>
      </c>
      <c r="B157" s="5">
        <v>0.5</v>
      </c>
      <c r="C157" s="6">
        <f t="shared" ca="1" si="18"/>
        <v>0.52317002712412264</v>
      </c>
      <c r="D157" s="6">
        <f t="shared" ca="1" si="19"/>
        <v>0.21272097973677961</v>
      </c>
      <c r="E157" s="6">
        <f t="shared" ca="1" si="19"/>
        <v>0.25226903221786467</v>
      </c>
      <c r="F157" s="6">
        <f t="shared" ca="1" si="19"/>
        <v>0.41350424159348376</v>
      </c>
      <c r="G157" s="6">
        <v>300</v>
      </c>
      <c r="H157" s="7">
        <f t="shared" ca="1" si="20"/>
        <v>-84.117561900561469</v>
      </c>
      <c r="I157" s="8" t="b">
        <f t="shared" ca="1" si="21"/>
        <v>1</v>
      </c>
      <c r="J157" s="8"/>
      <c r="K157" s="4">
        <v>44203</v>
      </c>
      <c r="L157" s="5">
        <v>0.5</v>
      </c>
      <c r="M157" s="6">
        <f t="shared" ca="1" si="22"/>
        <v>0.49200252776738407</v>
      </c>
      <c r="N157" s="6">
        <f t="shared" ca="1" si="22"/>
        <v>0.6031831314992786</v>
      </c>
      <c r="O157" s="6">
        <f t="shared" ca="1" si="22"/>
        <v>0.84250053943822445</v>
      </c>
      <c r="P157" s="6">
        <f t="shared" ca="1" si="22"/>
        <v>0.85784437491457932</v>
      </c>
      <c r="Q157" s="6">
        <v>300</v>
      </c>
      <c r="R157" s="7">
        <f t="shared" ca="1" si="16"/>
        <v>-211.94897534628365</v>
      </c>
      <c r="S157" s="8" t="b">
        <f t="shared" ca="1" si="17"/>
        <v>1</v>
      </c>
    </row>
    <row r="158" spans="1:19" x14ac:dyDescent="0.45">
      <c r="A158" s="4">
        <v>44203</v>
      </c>
      <c r="B158" s="5">
        <v>0.54166666666666663</v>
      </c>
      <c r="C158" s="6">
        <f t="shared" ca="1" si="18"/>
        <v>0.12835732390713372</v>
      </c>
      <c r="D158" s="6">
        <f t="shared" ca="1" si="19"/>
        <v>0.81943652641242337</v>
      </c>
      <c r="E158" s="6">
        <f t="shared" ca="1" si="19"/>
        <v>0.86827710188135943</v>
      </c>
      <c r="F158" s="6">
        <f t="shared" ca="1" si="19"/>
        <v>0.88227796122371682</v>
      </c>
      <c r="G158" s="6">
        <v>300</v>
      </c>
      <c r="H158" s="7">
        <f t="shared" ca="1" si="20"/>
        <v>-276.92097715674458</v>
      </c>
      <c r="I158" s="8" t="b">
        <f t="shared" ca="1" si="21"/>
        <v>1</v>
      </c>
      <c r="J158" s="8"/>
      <c r="K158" s="4">
        <v>44203</v>
      </c>
      <c r="L158" s="5">
        <v>0.54166666666666663</v>
      </c>
      <c r="M158" s="6">
        <f t="shared" ca="1" si="22"/>
        <v>0.36647013835671904</v>
      </c>
      <c r="N158" s="6">
        <f t="shared" ca="1" si="22"/>
        <v>0.15969855180662773</v>
      </c>
      <c r="O158" s="6">
        <f t="shared" ca="1" si="22"/>
        <v>6.9785823448287987E-2</v>
      </c>
      <c r="P158" s="6">
        <f t="shared" ca="1" si="22"/>
        <v>0.71366890298588104</v>
      </c>
      <c r="Q158" s="6">
        <v>300</v>
      </c>
      <c r="R158" s="7">
        <f t="shared" ca="1" si="16"/>
        <v>-515.0173984486695</v>
      </c>
      <c r="S158" s="8" t="b">
        <f t="shared" ca="1" si="17"/>
        <v>1</v>
      </c>
    </row>
    <row r="159" spans="1:19" x14ac:dyDescent="0.45">
      <c r="A159" s="4">
        <v>44203</v>
      </c>
      <c r="B159" s="5">
        <v>0.58333333333333337</v>
      </c>
      <c r="C159" s="6">
        <f t="shared" ca="1" si="18"/>
        <v>0.70038319328891596</v>
      </c>
      <c r="D159" s="6">
        <f t="shared" ca="1" si="19"/>
        <v>0.8066315886469827</v>
      </c>
      <c r="E159" s="6">
        <f t="shared" ca="1" si="19"/>
        <v>2.5928775664459391E-2</v>
      </c>
      <c r="F159" s="6">
        <f t="shared" ca="1" si="19"/>
        <v>0.61675366365665074</v>
      </c>
      <c r="G159" s="6">
        <v>300</v>
      </c>
      <c r="H159" s="7">
        <f t="shared" ca="1" si="20"/>
        <v>-105.77247778986477</v>
      </c>
      <c r="I159" s="8" t="b">
        <f t="shared" ca="1" si="21"/>
        <v>1</v>
      </c>
      <c r="J159" s="8"/>
      <c r="K159" s="4">
        <v>44203</v>
      </c>
      <c r="L159" s="5">
        <v>0.58333333333333337</v>
      </c>
      <c r="M159" s="6">
        <f t="shared" ca="1" si="22"/>
        <v>0.85411052904586227</v>
      </c>
      <c r="N159" s="6">
        <f t="shared" ca="1" si="22"/>
        <v>0.13041881450717308</v>
      </c>
      <c r="O159" s="6">
        <f t="shared" ca="1" si="22"/>
        <v>0.97496630527110595</v>
      </c>
      <c r="P159" s="6">
        <f t="shared" ca="1" si="22"/>
        <v>0.49613490434033003</v>
      </c>
      <c r="Q159" s="6">
        <v>300</v>
      </c>
      <c r="R159" s="7">
        <f t="shared" ca="1" si="16"/>
        <v>157.03031193438377</v>
      </c>
      <c r="S159" s="8" t="b">
        <f t="shared" ca="1" si="17"/>
        <v>1</v>
      </c>
    </row>
    <row r="160" spans="1:19" x14ac:dyDescent="0.45">
      <c r="A160" s="4">
        <v>44203</v>
      </c>
      <c r="B160" s="5">
        <v>0.625</v>
      </c>
      <c r="C160" s="6">
        <f t="shared" ca="1" si="18"/>
        <v>0.65015268810159532</v>
      </c>
      <c r="D160" s="6">
        <f t="shared" ca="1" si="19"/>
        <v>0.21223167332281379</v>
      </c>
      <c r="E160" s="6">
        <f t="shared" ca="1" si="19"/>
        <v>0.8873796538157831</v>
      </c>
      <c r="F160" s="6">
        <f t="shared" ca="1" si="19"/>
        <v>0.51243575289337984</v>
      </c>
      <c r="G160" s="6">
        <v>300</v>
      </c>
      <c r="H160" s="7">
        <f t="shared" ca="1" si="20"/>
        <v>70.818918853350894</v>
      </c>
      <c r="I160" s="8" t="b">
        <f t="shared" ca="1" si="21"/>
        <v>1</v>
      </c>
      <c r="J160" s="8"/>
      <c r="K160" s="4">
        <v>44203</v>
      </c>
      <c r="L160" s="5">
        <v>0.625</v>
      </c>
      <c r="M160" s="6">
        <f t="shared" ca="1" si="22"/>
        <v>0.61923569894295516</v>
      </c>
      <c r="N160" s="6">
        <f t="shared" ca="1" si="22"/>
        <v>0.51618781718018614</v>
      </c>
      <c r="O160" s="6">
        <f t="shared" ca="1" si="22"/>
        <v>2.0164885423341272E-2</v>
      </c>
      <c r="P160" s="6">
        <f t="shared" ca="1" si="22"/>
        <v>0.51497391843954143</v>
      </c>
      <c r="Q160" s="6">
        <v>300</v>
      </c>
      <c r="R160" s="7">
        <f t="shared" ca="1" si="16"/>
        <v>-129.77778459071394</v>
      </c>
      <c r="S160" s="8" t="b">
        <f t="shared" ca="1" si="17"/>
        <v>1</v>
      </c>
    </row>
    <row r="161" spans="1:19" x14ac:dyDescent="0.45">
      <c r="A161" s="4">
        <v>44203</v>
      </c>
      <c r="B161" s="5">
        <v>0.66666666666666663</v>
      </c>
      <c r="C161" s="6">
        <f t="shared" ca="1" si="18"/>
        <v>8.9922086700459092E-3</v>
      </c>
      <c r="D161" s="6">
        <f t="shared" ca="1" si="19"/>
        <v>0.92748577552928801</v>
      </c>
      <c r="E161" s="6">
        <f t="shared" ca="1" si="19"/>
        <v>0.5011097079182163</v>
      </c>
      <c r="F161" s="6">
        <f t="shared" ca="1" si="19"/>
        <v>0.76558164574430088</v>
      </c>
      <c r="G161" s="6">
        <v>300</v>
      </c>
      <c r="H161" s="7">
        <f t="shared" ca="1" si="20"/>
        <v>-286.38574837178413</v>
      </c>
      <c r="I161" s="8" t="b">
        <f t="shared" ca="1" si="21"/>
        <v>1</v>
      </c>
      <c r="J161" s="8"/>
      <c r="K161" s="4">
        <v>44203</v>
      </c>
      <c r="L161" s="5">
        <v>0.66666666666666663</v>
      </c>
      <c r="M161" s="6">
        <f t="shared" ca="1" si="22"/>
        <v>0.76744952344137385</v>
      </c>
      <c r="N161" s="6">
        <f t="shared" ca="1" si="22"/>
        <v>0.28163820875318346</v>
      </c>
      <c r="O161" s="6">
        <f t="shared" ca="1" si="22"/>
        <v>0.6656328807916625</v>
      </c>
      <c r="P161" s="6">
        <f t="shared" ca="1" si="22"/>
        <v>0.65666575041634545</v>
      </c>
      <c r="Q161" s="6">
        <v>300</v>
      </c>
      <c r="R161" s="7">
        <f t="shared" ca="1" si="16"/>
        <v>-85.09221275427214</v>
      </c>
      <c r="S161" s="8" t="b">
        <f t="shared" ca="1" si="17"/>
        <v>1</v>
      </c>
    </row>
    <row r="162" spans="1:19" x14ac:dyDescent="0.45">
      <c r="A162" s="4">
        <v>44203</v>
      </c>
      <c r="B162" s="5">
        <v>0.70833333333333337</v>
      </c>
      <c r="C162" s="6">
        <f t="shared" ca="1" si="18"/>
        <v>7.9259150045816629E-2</v>
      </c>
      <c r="D162" s="6">
        <f t="shared" ca="1" si="19"/>
        <v>0.9153269393609359</v>
      </c>
      <c r="E162" s="6">
        <f t="shared" ca="1" si="19"/>
        <v>0.97789780291110573</v>
      </c>
      <c r="F162" s="6">
        <f t="shared" ca="1" si="19"/>
        <v>0.98901348410902123</v>
      </c>
      <c r="G162" s="6">
        <v>300</v>
      </c>
      <c r="H162" s="7">
        <f t="shared" ca="1" si="20"/>
        <v>-331.51885333640183</v>
      </c>
      <c r="I162" s="8" t="b">
        <f t="shared" ca="1" si="21"/>
        <v>1</v>
      </c>
      <c r="J162" s="8"/>
      <c r="K162" s="4">
        <v>44203</v>
      </c>
      <c r="L162" s="5">
        <v>0.70833333333333337</v>
      </c>
      <c r="M162" s="6">
        <f t="shared" ca="1" si="22"/>
        <v>0.89468017825545487</v>
      </c>
      <c r="N162" s="6">
        <f t="shared" ca="1" si="22"/>
        <v>0.11647454399618884</v>
      </c>
      <c r="O162" s="6">
        <f t="shared" ca="1" si="22"/>
        <v>0.59592502121725444</v>
      </c>
      <c r="P162" s="6">
        <f t="shared" ca="1" si="22"/>
        <v>0.11495098636783097</v>
      </c>
      <c r="Q162" s="6">
        <v>300</v>
      </c>
      <c r="R162" s="7">
        <f t="shared" ca="1" si="16"/>
        <v>420.74226145513506</v>
      </c>
      <c r="S162" s="8" t="b">
        <f t="shared" ca="1" si="17"/>
        <v>0</v>
      </c>
    </row>
    <row r="163" spans="1:19" x14ac:dyDescent="0.45">
      <c r="A163" s="4">
        <v>44203</v>
      </c>
      <c r="B163" s="5">
        <v>0.75</v>
      </c>
      <c r="C163" s="6">
        <f t="shared" ca="1" si="18"/>
        <v>0.47614836844505137</v>
      </c>
      <c r="D163" s="6">
        <f t="shared" ca="1" si="19"/>
        <v>0.79695683314859533</v>
      </c>
      <c r="E163" s="6">
        <f t="shared" ca="1" si="19"/>
        <v>0.19191829271893091</v>
      </c>
      <c r="F163" s="6">
        <f t="shared" ca="1" si="19"/>
        <v>0.82756299913101361</v>
      </c>
      <c r="G163" s="6">
        <v>300</v>
      </c>
      <c r="H163" s="7">
        <f t="shared" ca="1" si="20"/>
        <v>-339.22183436015433</v>
      </c>
      <c r="I163" s="8" t="b">
        <f t="shared" ca="1" si="21"/>
        <v>1</v>
      </c>
      <c r="J163" s="8"/>
      <c r="K163" s="4">
        <v>44203</v>
      </c>
      <c r="L163" s="5">
        <v>0.75</v>
      </c>
      <c r="M163" s="6">
        <f t="shared" ca="1" si="22"/>
        <v>0.27846498024205191</v>
      </c>
      <c r="N163" s="6">
        <f t="shared" ca="1" si="22"/>
        <v>0.14775055801919856</v>
      </c>
      <c r="O163" s="6">
        <f t="shared" ca="1" si="22"/>
        <v>0.69631038667960354</v>
      </c>
      <c r="P163" s="6">
        <f t="shared" ca="1" si="22"/>
        <v>2.0501899503041154E-2</v>
      </c>
      <c r="Q163" s="6">
        <v>300</v>
      </c>
      <c r="R163" s="7">
        <f t="shared" ca="1" si="16"/>
        <v>353.67340881057692</v>
      </c>
      <c r="S163" s="8" t="b">
        <f t="shared" ca="1" si="17"/>
        <v>0</v>
      </c>
    </row>
    <row r="164" spans="1:19" x14ac:dyDescent="0.45">
      <c r="A164" s="4">
        <v>44203</v>
      </c>
      <c r="B164" s="5">
        <v>0.79166666666666663</v>
      </c>
      <c r="C164" s="6">
        <f t="shared" ca="1" si="18"/>
        <v>0.64660768602965635</v>
      </c>
      <c r="D164" s="6">
        <f t="shared" ca="1" si="19"/>
        <v>0.99069487788718935</v>
      </c>
      <c r="E164" s="6">
        <f t="shared" ca="1" si="19"/>
        <v>0.25804015089417742</v>
      </c>
      <c r="F164" s="6">
        <f t="shared" ca="1" si="19"/>
        <v>0.92016432187846842</v>
      </c>
      <c r="G164" s="6">
        <v>300</v>
      </c>
      <c r="H164" s="7">
        <f t="shared" ca="1" si="20"/>
        <v>-288.38341694146072</v>
      </c>
      <c r="I164" s="8" t="b">
        <f t="shared" ca="1" si="21"/>
        <v>1</v>
      </c>
      <c r="J164" s="8"/>
      <c r="K164" s="4">
        <v>44203</v>
      </c>
      <c r="L164" s="5">
        <v>0.79166666666666663</v>
      </c>
      <c r="M164" s="6">
        <f t="shared" ca="1" si="22"/>
        <v>0.56093323023768327</v>
      </c>
      <c r="N164" s="6">
        <f t="shared" ca="1" si="22"/>
        <v>0.90122634876232743</v>
      </c>
      <c r="O164" s="6">
        <f t="shared" ca="1" si="22"/>
        <v>0.52113022722779989</v>
      </c>
      <c r="P164" s="6">
        <f t="shared" ca="1" si="22"/>
        <v>0.65500055027502557</v>
      </c>
      <c r="Q164" s="6">
        <v>300</v>
      </c>
      <c r="R164" s="7">
        <f t="shared" ca="1" si="16"/>
        <v>6.0960518009113285</v>
      </c>
      <c r="S164" s="8" t="b">
        <f t="shared" ca="1" si="17"/>
        <v>1</v>
      </c>
    </row>
    <row r="165" spans="1:19" x14ac:dyDescent="0.45">
      <c r="A165" s="4">
        <v>44203</v>
      </c>
      <c r="B165" s="5">
        <v>0.83333333333333337</v>
      </c>
      <c r="C165" s="6">
        <f t="shared" ca="1" si="18"/>
        <v>0.31035492829395295</v>
      </c>
      <c r="D165" s="6">
        <f t="shared" ca="1" si="19"/>
        <v>9.9325999240480578E-2</v>
      </c>
      <c r="E165" s="6">
        <f t="shared" ca="1" si="19"/>
        <v>0.25679245052998056</v>
      </c>
      <c r="F165" s="6">
        <f t="shared" ca="1" si="19"/>
        <v>0.92683376665375583</v>
      </c>
      <c r="G165" s="6">
        <v>300</v>
      </c>
      <c r="H165" s="7">
        <f t="shared" ca="1" si="20"/>
        <v>-704.6759739656178</v>
      </c>
      <c r="I165" s="8" t="b">
        <f t="shared" ca="1" si="21"/>
        <v>1</v>
      </c>
      <c r="J165" s="8"/>
      <c r="K165" s="4">
        <v>44203</v>
      </c>
      <c r="L165" s="5">
        <v>0.83333333333333337</v>
      </c>
      <c r="M165" s="6">
        <f t="shared" ca="1" si="22"/>
        <v>0.39333926983964551</v>
      </c>
      <c r="N165" s="6">
        <f t="shared" ca="1" si="22"/>
        <v>0.53293694110561052</v>
      </c>
      <c r="O165" s="6">
        <f t="shared" ca="1" si="22"/>
        <v>0.88193989738716205</v>
      </c>
      <c r="P165" s="6">
        <f t="shared" ca="1" si="22"/>
        <v>0.54049410904345019</v>
      </c>
      <c r="Q165" s="6">
        <v>300</v>
      </c>
      <c r="R165" s="7">
        <f t="shared" ca="1" si="16"/>
        <v>62.244593734022466</v>
      </c>
      <c r="S165" s="8" t="b">
        <f t="shared" ca="1" si="17"/>
        <v>1</v>
      </c>
    </row>
    <row r="166" spans="1:19" x14ac:dyDescent="0.45">
      <c r="A166" s="4">
        <v>44203</v>
      </c>
      <c r="B166" s="5">
        <v>0.875</v>
      </c>
      <c r="C166" s="6">
        <f t="shared" ca="1" si="18"/>
        <v>0.76029671846098279</v>
      </c>
      <c r="D166" s="6">
        <f t="shared" ca="1" si="19"/>
        <v>0.35488410367311374</v>
      </c>
      <c r="E166" s="6">
        <f t="shared" ca="1" si="19"/>
        <v>0.92756702597733587</v>
      </c>
      <c r="F166" s="6">
        <f t="shared" ca="1" si="19"/>
        <v>0.38524232363836397</v>
      </c>
      <c r="G166" s="6">
        <v>300</v>
      </c>
      <c r="H166" s="7">
        <f t="shared" ca="1" si="20"/>
        <v>295.67362573211341</v>
      </c>
      <c r="I166" s="8" t="b">
        <f t="shared" ca="1" si="21"/>
        <v>1</v>
      </c>
      <c r="J166" s="8"/>
      <c r="K166" s="4">
        <v>44203</v>
      </c>
      <c r="L166" s="5">
        <v>0.875</v>
      </c>
      <c r="M166" s="6">
        <f t="shared" ca="1" si="22"/>
        <v>0.65138363160159718</v>
      </c>
      <c r="N166" s="6">
        <f t="shared" ca="1" si="22"/>
        <v>0.37980324936891907</v>
      </c>
      <c r="O166" s="6">
        <f t="shared" ca="1" si="22"/>
        <v>0.41303735640179051</v>
      </c>
      <c r="P166" s="6">
        <f t="shared" ca="1" si="22"/>
        <v>0.4391709715302784</v>
      </c>
      <c r="Q166" s="6">
        <v>300</v>
      </c>
      <c r="R166" s="7">
        <f t="shared" ca="1" si="16"/>
        <v>42.237107593823872</v>
      </c>
      <c r="S166" s="8" t="b">
        <f t="shared" ca="1" si="17"/>
        <v>1</v>
      </c>
    </row>
    <row r="167" spans="1:19" x14ac:dyDescent="0.45">
      <c r="A167" s="4">
        <v>44203</v>
      </c>
      <c r="B167" s="5">
        <v>0.91666666666666663</v>
      </c>
      <c r="C167" s="6">
        <f t="shared" ca="1" si="18"/>
        <v>0.67485726633726217</v>
      </c>
      <c r="D167" s="6">
        <f t="shared" ca="1" si="19"/>
        <v>0.90153913996207147</v>
      </c>
      <c r="E167" s="6">
        <f t="shared" ca="1" si="19"/>
        <v>2.9540149439173047E-2</v>
      </c>
      <c r="F167" s="6">
        <f t="shared" ca="1" si="19"/>
        <v>0.40507920188799773</v>
      </c>
      <c r="G167" s="6">
        <v>300</v>
      </c>
      <c r="H167" s="7">
        <f t="shared" ca="1" si="20"/>
        <v>130.23298335817114</v>
      </c>
      <c r="I167" s="8" t="b">
        <f t="shared" ca="1" si="21"/>
        <v>1</v>
      </c>
      <c r="J167" s="8"/>
      <c r="K167" s="4">
        <v>44203</v>
      </c>
      <c r="L167" s="5">
        <v>0.91666666666666663</v>
      </c>
      <c r="M167" s="6">
        <f t="shared" ca="1" si="22"/>
        <v>0.24874874936471736</v>
      </c>
      <c r="N167" s="6">
        <f t="shared" ca="1" si="22"/>
        <v>0.2311013843197286</v>
      </c>
      <c r="O167" s="6">
        <f t="shared" ca="1" si="22"/>
        <v>0.84354928361814951</v>
      </c>
      <c r="P167" s="6">
        <f t="shared" ca="1" si="22"/>
        <v>0.29728045336476694</v>
      </c>
      <c r="Q167" s="6">
        <v>300</v>
      </c>
      <c r="R167" s="7">
        <f t="shared" ca="1" si="16"/>
        <v>143.85268573609815</v>
      </c>
      <c r="S167" s="8" t="b">
        <f t="shared" ca="1" si="17"/>
        <v>1</v>
      </c>
    </row>
    <row r="168" spans="1:19" x14ac:dyDescent="0.45">
      <c r="A168" s="4">
        <v>44203</v>
      </c>
      <c r="B168" s="5">
        <v>0.95833333333333337</v>
      </c>
      <c r="C168" s="6">
        <f t="shared" ca="1" si="18"/>
        <v>0.78101557068462624</v>
      </c>
      <c r="D168" s="6">
        <f t="shared" ca="1" si="19"/>
        <v>0.683584225153827</v>
      </c>
      <c r="E168" s="6">
        <f t="shared" ca="1" si="19"/>
        <v>0.15738908742416136</v>
      </c>
      <c r="F168" s="6">
        <f t="shared" ca="1" si="19"/>
        <v>0.13475305740220433</v>
      </c>
      <c r="G168" s="6">
        <v>300</v>
      </c>
      <c r="H168" s="7">
        <f t="shared" ca="1" si="20"/>
        <v>405.90990368533386</v>
      </c>
      <c r="I168" s="8" t="b">
        <f t="shared" ca="1" si="21"/>
        <v>0</v>
      </c>
      <c r="J168" s="8"/>
      <c r="K168" s="4">
        <v>44203</v>
      </c>
      <c r="L168" s="5">
        <v>0.95833333333333337</v>
      </c>
      <c r="M168" s="6">
        <f t="shared" ca="1" si="22"/>
        <v>0.959344057460914</v>
      </c>
      <c r="N168" s="6">
        <f t="shared" ca="1" si="22"/>
        <v>0.93298330860396972</v>
      </c>
      <c r="O168" s="6">
        <f t="shared" ca="1" si="22"/>
        <v>0.10142825832853875</v>
      </c>
      <c r="P168" s="6">
        <f t="shared" ca="1" si="22"/>
        <v>0.47819120788581782</v>
      </c>
      <c r="Q168" s="6">
        <v>300</v>
      </c>
      <c r="R168" s="7">
        <f t="shared" ca="1" si="16"/>
        <v>186.39400024532304</v>
      </c>
      <c r="S168" s="8" t="b">
        <f t="shared" ca="1" si="17"/>
        <v>1</v>
      </c>
    </row>
    <row r="169" spans="1:19" x14ac:dyDescent="0.45">
      <c r="A169" s="4">
        <v>44204</v>
      </c>
      <c r="B169" s="5">
        <v>0</v>
      </c>
      <c r="C169" s="6">
        <f t="shared" ca="1" si="18"/>
        <v>0.22979946119867267</v>
      </c>
      <c r="D169" s="6">
        <f t="shared" ca="1" si="19"/>
        <v>0.58061442015923492</v>
      </c>
      <c r="E169" s="6">
        <f t="shared" ca="1" si="19"/>
        <v>0.36832593317887907</v>
      </c>
      <c r="F169" s="6">
        <f t="shared" ca="1" si="19"/>
        <v>0.55349577554443152</v>
      </c>
      <c r="G169" s="6">
        <v>300</v>
      </c>
      <c r="H169" s="7">
        <f t="shared" ca="1" si="20"/>
        <v>-160.58250403216928</v>
      </c>
      <c r="I169" s="8" t="b">
        <f t="shared" ca="1" si="21"/>
        <v>1</v>
      </c>
      <c r="J169" s="8"/>
      <c r="K169" s="4">
        <v>44204</v>
      </c>
      <c r="L169" s="5">
        <v>0</v>
      </c>
      <c r="M169" s="6">
        <f t="shared" ca="1" si="22"/>
        <v>0.38678313724687174</v>
      </c>
      <c r="N169" s="6">
        <f t="shared" ca="1" si="22"/>
        <v>0.48092261910723733</v>
      </c>
      <c r="O169" s="6">
        <f t="shared" ca="1" si="22"/>
        <v>0.38556837728469884</v>
      </c>
      <c r="P169" s="6">
        <f t="shared" ca="1" si="22"/>
        <v>0.57932231721987149</v>
      </c>
      <c r="Q169" s="6">
        <v>300</v>
      </c>
      <c r="R169" s="7">
        <f t="shared" ca="1" si="16"/>
        <v>-161.56427267360223</v>
      </c>
      <c r="S169" s="8" t="b">
        <f t="shared" ca="1" si="17"/>
        <v>1</v>
      </c>
    </row>
    <row r="170" spans="1:19" x14ac:dyDescent="0.45">
      <c r="A170" s="4">
        <v>44204</v>
      </c>
      <c r="B170" s="5">
        <v>4.1666666666666664E-2</v>
      </c>
      <c r="C170" s="6">
        <f t="shared" ca="1" si="18"/>
        <v>0.27420228659587387</v>
      </c>
      <c r="D170" s="6">
        <f t="shared" ca="1" si="19"/>
        <v>0.27600915034592499</v>
      </c>
      <c r="E170" s="6">
        <f t="shared" ca="1" si="19"/>
        <v>0.86355326255260678</v>
      </c>
      <c r="F170" s="6">
        <f t="shared" ca="1" si="19"/>
        <v>0.76877435271857741</v>
      </c>
      <c r="G170" s="6">
        <v>300</v>
      </c>
      <c r="H170" s="7">
        <f t="shared" ca="1" si="20"/>
        <v>-297.51945288710891</v>
      </c>
      <c r="I170" s="8" t="b">
        <f t="shared" ca="1" si="21"/>
        <v>1</v>
      </c>
      <c r="J170" s="8"/>
      <c r="K170" s="4">
        <v>44204</v>
      </c>
      <c r="L170" s="5">
        <v>4.1666666666666664E-2</v>
      </c>
      <c r="M170" s="6">
        <f t="shared" ca="1" si="22"/>
        <v>0.95091678862381079</v>
      </c>
      <c r="N170" s="6">
        <f t="shared" ca="1" si="22"/>
        <v>0.70802575837434412</v>
      </c>
      <c r="O170" s="6">
        <f t="shared" ca="1" si="22"/>
        <v>0.68596548150159298</v>
      </c>
      <c r="P170" s="6">
        <f t="shared" ca="1" si="22"/>
        <v>0.53784204238987043</v>
      </c>
      <c r="Q170" s="6">
        <v>300</v>
      </c>
      <c r="R170" s="7">
        <f t="shared" ca="1" si="16"/>
        <v>243.79396711004543</v>
      </c>
      <c r="S170" s="8" t="b">
        <f t="shared" ca="1" si="17"/>
        <v>1</v>
      </c>
    </row>
    <row r="171" spans="1:19" x14ac:dyDescent="0.45">
      <c r="A171" s="4">
        <v>44204</v>
      </c>
      <c r="B171" s="5">
        <v>8.3333333333333329E-2</v>
      </c>
      <c r="C171" s="6">
        <f t="shared" ca="1" si="18"/>
        <v>0.58707926790722376</v>
      </c>
      <c r="D171" s="6">
        <f t="shared" ca="1" si="19"/>
        <v>0.1595410725851607</v>
      </c>
      <c r="E171" s="6">
        <f t="shared" ca="1" si="19"/>
        <v>0.11960224238506756</v>
      </c>
      <c r="F171" s="6">
        <f t="shared" ca="1" si="19"/>
        <v>0.72845980447234682</v>
      </c>
      <c r="G171" s="6">
        <v>300</v>
      </c>
      <c r="H171" s="7">
        <f t="shared" ca="1" si="20"/>
        <v>-439.71894351319611</v>
      </c>
      <c r="I171" s="8" t="b">
        <f t="shared" ca="1" si="21"/>
        <v>1</v>
      </c>
      <c r="J171" s="8"/>
      <c r="K171" s="4">
        <v>44204</v>
      </c>
      <c r="L171" s="5">
        <v>8.3333333333333329E-2</v>
      </c>
      <c r="M171" s="6">
        <f t="shared" ca="1" si="22"/>
        <v>0.25667590475906366</v>
      </c>
      <c r="N171" s="6">
        <f t="shared" ca="1" si="22"/>
        <v>0.27209647201115394</v>
      </c>
      <c r="O171" s="6">
        <f t="shared" ca="1" si="22"/>
        <v>0.45795848043629173</v>
      </c>
      <c r="P171" s="6">
        <f t="shared" ca="1" si="22"/>
        <v>0.67234668982817525</v>
      </c>
      <c r="Q171" s="6">
        <v>300</v>
      </c>
      <c r="R171" s="7">
        <f t="shared" ca="1" si="16"/>
        <v>-343.43640409267215</v>
      </c>
      <c r="S171" s="8" t="b">
        <f t="shared" ca="1" si="17"/>
        <v>1</v>
      </c>
    </row>
    <row r="172" spans="1:19" x14ac:dyDescent="0.45">
      <c r="A172" s="4">
        <v>44204</v>
      </c>
      <c r="B172" s="5">
        <v>0.125</v>
      </c>
      <c r="C172" s="6">
        <f t="shared" ca="1" si="18"/>
        <v>0.24061418659500011</v>
      </c>
      <c r="D172" s="6">
        <f t="shared" ca="1" si="19"/>
        <v>0.77177456441170067</v>
      </c>
      <c r="E172" s="6">
        <f t="shared" ca="1" si="19"/>
        <v>0.40420339284358053</v>
      </c>
      <c r="F172" s="6">
        <f t="shared" ca="1" si="19"/>
        <v>0.81327638325467366</v>
      </c>
      <c r="G172" s="6">
        <v>300</v>
      </c>
      <c r="H172" s="7">
        <f t="shared" ca="1" si="20"/>
        <v>-341.07900197124644</v>
      </c>
      <c r="I172" s="8" t="b">
        <f t="shared" ca="1" si="21"/>
        <v>1</v>
      </c>
      <c r="J172" s="8"/>
      <c r="K172" s="4">
        <v>44204</v>
      </c>
      <c r="L172" s="5">
        <v>0.125</v>
      </c>
      <c r="M172" s="6">
        <f t="shared" ca="1" si="22"/>
        <v>0.79266192185185858</v>
      </c>
      <c r="N172" s="6">
        <f t="shared" ca="1" si="22"/>
        <v>3.0850101925434581E-2</v>
      </c>
      <c r="O172" s="6">
        <f t="shared" ca="1" si="22"/>
        <v>0.22663558744470136</v>
      </c>
      <c r="P172" s="6">
        <f t="shared" ca="1" si="22"/>
        <v>0.6542028795151299</v>
      </c>
      <c r="Q172" s="6">
        <v>300</v>
      </c>
      <c r="R172" s="7">
        <f t="shared" ca="1" si="16"/>
        <v>-304.15367577446506</v>
      </c>
      <c r="S172" s="8" t="b">
        <f t="shared" ca="1" si="17"/>
        <v>1</v>
      </c>
    </row>
    <row r="173" spans="1:19" x14ac:dyDescent="0.45">
      <c r="A173" s="4">
        <v>44204</v>
      </c>
      <c r="B173" s="5">
        <v>0.16666666666666666</v>
      </c>
      <c r="C173" s="6">
        <f t="shared" ca="1" si="18"/>
        <v>0.32385626543356671</v>
      </c>
      <c r="D173" s="6">
        <f t="shared" ca="1" si="19"/>
        <v>0.20119472332730282</v>
      </c>
      <c r="E173" s="6">
        <f t="shared" ca="1" si="19"/>
        <v>0.38459747397500021</v>
      </c>
      <c r="F173" s="6">
        <f t="shared" ca="1" si="19"/>
        <v>0.51443337854293336</v>
      </c>
      <c r="G173" s="6">
        <v>300</v>
      </c>
      <c r="H173" s="7">
        <f t="shared" ca="1" si="20"/>
        <v>-211.21722429764344</v>
      </c>
      <c r="I173" s="8" t="b">
        <f t="shared" ca="1" si="21"/>
        <v>1</v>
      </c>
      <c r="J173" s="8"/>
      <c r="K173" s="4">
        <v>44204</v>
      </c>
      <c r="L173" s="5">
        <v>0.16666666666666666</v>
      </c>
      <c r="M173" s="6">
        <f t="shared" ca="1" si="22"/>
        <v>0.70600973967728631</v>
      </c>
      <c r="N173" s="6">
        <f t="shared" ca="1" si="22"/>
        <v>0.86372810214867657</v>
      </c>
      <c r="O173" s="6">
        <f t="shared" ca="1" si="22"/>
        <v>0.71297865158148699</v>
      </c>
      <c r="P173" s="6">
        <f t="shared" ca="1" si="22"/>
        <v>0.4996380928752564</v>
      </c>
      <c r="Q173" s="6">
        <v>300</v>
      </c>
      <c r="R173" s="7">
        <f t="shared" ca="1" si="16"/>
        <v>261.26740492722689</v>
      </c>
      <c r="S173" s="8" t="b">
        <f t="shared" ca="1" si="17"/>
        <v>1</v>
      </c>
    </row>
    <row r="174" spans="1:19" x14ac:dyDescent="0.45">
      <c r="A174" s="4">
        <v>44204</v>
      </c>
      <c r="B174" s="5">
        <v>0.20833333333333334</v>
      </c>
      <c r="C174" s="6">
        <f t="shared" ca="1" si="18"/>
        <v>0.1166821086645482</v>
      </c>
      <c r="D174" s="6">
        <f t="shared" ca="1" si="19"/>
        <v>0.60658941565926239</v>
      </c>
      <c r="E174" s="6">
        <f t="shared" ca="1" si="19"/>
        <v>0.80795348838620018</v>
      </c>
      <c r="F174" s="6">
        <f t="shared" ca="1" si="19"/>
        <v>0.68571333607944729</v>
      </c>
      <c r="G174" s="6">
        <v>300</v>
      </c>
      <c r="H174" s="7">
        <f t="shared" ca="1" si="20"/>
        <v>-175.30499850944369</v>
      </c>
      <c r="I174" s="8" t="b">
        <f t="shared" ca="1" si="21"/>
        <v>1</v>
      </c>
      <c r="J174" s="8"/>
      <c r="K174" s="4">
        <v>44204</v>
      </c>
      <c r="L174" s="5">
        <v>0.20833333333333334</v>
      </c>
      <c r="M174" s="6">
        <f t="shared" ca="1" si="22"/>
        <v>0.63660386629279309</v>
      </c>
      <c r="N174" s="6">
        <f t="shared" ca="1" si="22"/>
        <v>0.92376242594388525</v>
      </c>
      <c r="O174" s="6">
        <f t="shared" ca="1" si="22"/>
        <v>0.54057395096760086</v>
      </c>
      <c r="P174" s="6">
        <f t="shared" ca="1" si="22"/>
        <v>0.41443590079012782</v>
      </c>
      <c r="Q174" s="6">
        <v>300</v>
      </c>
      <c r="R174" s="7">
        <f t="shared" ca="1" si="16"/>
        <v>285.87751361129864</v>
      </c>
      <c r="S174" s="8" t="b">
        <f t="shared" ca="1" si="17"/>
        <v>1</v>
      </c>
    </row>
    <row r="175" spans="1:19" x14ac:dyDescent="0.45">
      <c r="A175" s="4">
        <v>44204</v>
      </c>
      <c r="B175" s="5">
        <v>0.25</v>
      </c>
      <c r="C175" s="6">
        <f t="shared" ca="1" si="18"/>
        <v>0.6332209665285824</v>
      </c>
      <c r="D175" s="6">
        <f t="shared" ca="1" si="19"/>
        <v>0.21487318685791679</v>
      </c>
      <c r="E175" s="6">
        <f t="shared" ca="1" si="19"/>
        <v>0.12921658722832563</v>
      </c>
      <c r="F175" s="6">
        <f t="shared" ca="1" si="19"/>
        <v>1.3018377024540673E-3</v>
      </c>
      <c r="G175" s="6">
        <v>300</v>
      </c>
      <c r="H175" s="7">
        <f t="shared" ca="1" si="20"/>
        <v>324.4684091691542</v>
      </c>
      <c r="I175" s="8" t="b">
        <f t="shared" ca="1" si="21"/>
        <v>0</v>
      </c>
      <c r="J175" s="8"/>
      <c r="K175" s="4">
        <v>44204</v>
      </c>
      <c r="L175" s="5">
        <v>0.25</v>
      </c>
      <c r="M175" s="6">
        <f t="shared" ca="1" si="22"/>
        <v>0.61577820756077029</v>
      </c>
      <c r="N175" s="6">
        <f t="shared" ca="1" si="22"/>
        <v>0.47105381695322479</v>
      </c>
      <c r="O175" s="6">
        <f t="shared" ca="1" si="22"/>
        <v>0.42837937933671488</v>
      </c>
      <c r="P175" s="6">
        <f t="shared" ca="1" si="22"/>
        <v>0.29351254856565379</v>
      </c>
      <c r="Q175" s="6">
        <v>300</v>
      </c>
      <c r="R175" s="7">
        <f t="shared" ca="1" si="16"/>
        <v>211.5579193845829</v>
      </c>
      <c r="S175" s="8" t="b">
        <f t="shared" ca="1" si="17"/>
        <v>1</v>
      </c>
    </row>
    <row r="176" spans="1:19" x14ac:dyDescent="0.45">
      <c r="A176" s="4">
        <v>44204</v>
      </c>
      <c r="B176" s="5">
        <v>0.29166666666666669</v>
      </c>
      <c r="C176" s="6">
        <f t="shared" ca="1" si="18"/>
        <v>0.14480979263251759</v>
      </c>
      <c r="D176" s="6">
        <f t="shared" ca="1" si="19"/>
        <v>0.91977751045057954</v>
      </c>
      <c r="E176" s="6">
        <f t="shared" ca="1" si="19"/>
        <v>0.96245533237367509</v>
      </c>
      <c r="F176" s="6">
        <f t="shared" ca="1" si="19"/>
        <v>6.6869197758521182E-2</v>
      </c>
      <c r="G176" s="6">
        <v>300</v>
      </c>
      <c r="H176" s="7">
        <f t="shared" ca="1" si="20"/>
        <v>608.81168072706964</v>
      </c>
      <c r="I176" s="8" t="b">
        <f t="shared" ca="1" si="21"/>
        <v>0</v>
      </c>
      <c r="J176" s="8"/>
      <c r="K176" s="4">
        <v>44204</v>
      </c>
      <c r="L176" s="5">
        <v>0.29166666666666669</v>
      </c>
      <c r="M176" s="6">
        <f t="shared" ca="1" si="22"/>
        <v>0.3640902156393645</v>
      </c>
      <c r="N176" s="6">
        <f t="shared" ca="1" si="22"/>
        <v>0.76340524582059777</v>
      </c>
      <c r="O176" s="6">
        <f t="shared" ca="1" si="22"/>
        <v>0.80171764284355129</v>
      </c>
      <c r="P176" s="6">
        <f t="shared" ca="1" si="22"/>
        <v>0.5630554602212765</v>
      </c>
      <c r="Q176" s="6">
        <v>300</v>
      </c>
      <c r="R176" s="7">
        <f t="shared" ca="1" si="16"/>
        <v>80.015574546561382</v>
      </c>
      <c r="S176" s="8" t="b">
        <f t="shared" ca="1" si="17"/>
        <v>1</v>
      </c>
    </row>
    <row r="177" spans="1:19" x14ac:dyDescent="0.45">
      <c r="A177" s="4">
        <v>44204</v>
      </c>
      <c r="B177" s="5">
        <v>0.33333333333333331</v>
      </c>
      <c r="C177" s="6">
        <f t="shared" ca="1" si="18"/>
        <v>0.98689924347595637</v>
      </c>
      <c r="D177" s="6">
        <f t="shared" ca="1" si="19"/>
        <v>0.63088812917565751</v>
      </c>
      <c r="E177" s="6">
        <f t="shared" ca="1" si="19"/>
        <v>0.61887068821081948</v>
      </c>
      <c r="F177" s="6">
        <f t="shared" ca="1" si="19"/>
        <v>0.15986932493176964</v>
      </c>
      <c r="G177" s="6">
        <v>300</v>
      </c>
      <c r="H177" s="7">
        <f t="shared" ca="1" si="20"/>
        <v>585.68336202237492</v>
      </c>
      <c r="I177" s="8" t="b">
        <f t="shared" ca="1" si="21"/>
        <v>0</v>
      </c>
      <c r="J177" s="8"/>
      <c r="K177" s="4">
        <v>44204</v>
      </c>
      <c r="L177" s="5">
        <v>0.33333333333333331</v>
      </c>
      <c r="M177" s="6">
        <f t="shared" ca="1" si="22"/>
        <v>0.41767556316911658</v>
      </c>
      <c r="N177" s="6">
        <f t="shared" ca="1" si="22"/>
        <v>0.34005957756399618</v>
      </c>
      <c r="O177" s="6">
        <f t="shared" ca="1" si="22"/>
        <v>0.38264291069554057</v>
      </c>
      <c r="P177" s="6">
        <f t="shared" ca="1" si="22"/>
        <v>0.82062645580130156</v>
      </c>
      <c r="Q177" s="6">
        <v>300</v>
      </c>
      <c r="R177" s="7">
        <f t="shared" ca="1" si="16"/>
        <v>-440.50043865841707</v>
      </c>
      <c r="S177" s="8" t="b">
        <f t="shared" ca="1" si="17"/>
        <v>1</v>
      </c>
    </row>
    <row r="178" spans="1:19" x14ac:dyDescent="0.45">
      <c r="A178" s="4">
        <v>44204</v>
      </c>
      <c r="B178" s="5">
        <v>0.375</v>
      </c>
      <c r="C178" s="6">
        <f t="shared" ca="1" si="18"/>
        <v>0.96057419455183057</v>
      </c>
      <c r="D178" s="6">
        <f t="shared" ca="1" si="19"/>
        <v>0.43704065724413932</v>
      </c>
      <c r="E178" s="6">
        <f t="shared" ca="1" si="19"/>
        <v>0.84853874106754779</v>
      </c>
      <c r="F178" s="6">
        <f t="shared" ca="1" si="19"/>
        <v>0.28548169155746861</v>
      </c>
      <c r="G178" s="6">
        <v>300</v>
      </c>
      <c r="H178" s="7">
        <f t="shared" ca="1" si="20"/>
        <v>463.23617273037064</v>
      </c>
      <c r="I178" s="8" t="b">
        <f t="shared" ca="1" si="21"/>
        <v>0</v>
      </c>
      <c r="J178" s="8"/>
      <c r="K178" s="4">
        <v>44204</v>
      </c>
      <c r="L178" s="5">
        <v>0.375</v>
      </c>
      <c r="M178" s="6">
        <f t="shared" ca="1" si="22"/>
        <v>0.33024731332733204</v>
      </c>
      <c r="N178" s="6">
        <f t="shared" ca="1" si="22"/>
        <v>0.7611020815561137</v>
      </c>
      <c r="O178" s="6">
        <f t="shared" ca="1" si="22"/>
        <v>7.6265487539808996E-2</v>
      </c>
      <c r="P178" s="6">
        <f t="shared" ca="1" si="22"/>
        <v>0.62046980509024308</v>
      </c>
      <c r="Q178" s="6">
        <v>300</v>
      </c>
      <c r="R178" s="7">
        <f t="shared" ca="1" si="16"/>
        <v>-231.26484428249157</v>
      </c>
      <c r="S178" s="8" t="b">
        <f t="shared" ca="1" si="17"/>
        <v>1</v>
      </c>
    </row>
    <row r="179" spans="1:19" x14ac:dyDescent="0.45">
      <c r="A179" s="4">
        <v>44204</v>
      </c>
      <c r="B179" s="5">
        <v>0.41666666666666669</v>
      </c>
      <c r="C179" s="6">
        <f t="shared" ca="1" si="18"/>
        <v>4.972222303999374E-2</v>
      </c>
      <c r="D179" s="6">
        <f t="shared" ca="1" si="19"/>
        <v>0.16322113553035733</v>
      </c>
      <c r="E179" s="6">
        <f t="shared" ca="1" si="19"/>
        <v>0.59766834584377759</v>
      </c>
      <c r="F179" s="6">
        <f t="shared" ca="1" si="19"/>
        <v>0.2941026652222184</v>
      </c>
      <c r="G179" s="6">
        <v>300</v>
      </c>
      <c r="H179" s="7">
        <f t="shared" ca="1" si="20"/>
        <v>-23.898763750842157</v>
      </c>
      <c r="I179" s="8" t="b">
        <f t="shared" ca="1" si="21"/>
        <v>1</v>
      </c>
      <c r="J179" s="8"/>
      <c r="K179" s="4">
        <v>44204</v>
      </c>
      <c r="L179" s="5">
        <v>0.41666666666666669</v>
      </c>
      <c r="M179" s="6">
        <f t="shared" ca="1" si="22"/>
        <v>0.85190091141860347</v>
      </c>
      <c r="N179" s="6">
        <f t="shared" ca="1" si="22"/>
        <v>0.6284076363263017</v>
      </c>
      <c r="O179" s="6">
        <f t="shared" ca="1" si="22"/>
        <v>0.88036668438495047</v>
      </c>
      <c r="P179" s="6">
        <f t="shared" ca="1" si="22"/>
        <v>0.44958230363279728</v>
      </c>
      <c r="Q179" s="6">
        <v>300</v>
      </c>
      <c r="R179" s="7">
        <f t="shared" ca="1" si="16"/>
        <v>337.30944041048781</v>
      </c>
      <c r="S179" s="8" t="b">
        <f t="shared" ca="1" si="17"/>
        <v>0</v>
      </c>
    </row>
    <row r="180" spans="1:19" x14ac:dyDescent="0.45">
      <c r="A180" s="4">
        <v>44204</v>
      </c>
      <c r="B180" s="5">
        <v>0.45833333333333331</v>
      </c>
      <c r="C180" s="6">
        <f t="shared" ca="1" si="18"/>
        <v>0.15192249644398881</v>
      </c>
      <c r="D180" s="6">
        <f t="shared" ca="1" si="19"/>
        <v>0.25977596425620653</v>
      </c>
      <c r="E180" s="6">
        <f t="shared" ca="1" si="19"/>
        <v>6.4769318903087791E-2</v>
      </c>
      <c r="F180" s="6">
        <f t="shared" ca="1" si="19"/>
        <v>0.76712562036396148</v>
      </c>
      <c r="G180" s="6">
        <v>300</v>
      </c>
      <c r="H180" s="7">
        <f t="shared" ca="1" si="20"/>
        <v>-608.30302716286712</v>
      </c>
      <c r="I180" s="8" t="b">
        <f t="shared" ca="1" si="21"/>
        <v>1</v>
      </c>
      <c r="J180" s="8"/>
      <c r="K180" s="4">
        <v>44204</v>
      </c>
      <c r="L180" s="5">
        <v>0.45833333333333331</v>
      </c>
      <c r="M180" s="6">
        <f t="shared" ca="1" si="22"/>
        <v>0.33793143516782065</v>
      </c>
      <c r="N180" s="6">
        <f t="shared" ca="1" si="22"/>
        <v>0.69173787367565953</v>
      </c>
      <c r="O180" s="6">
        <f t="shared" ca="1" si="22"/>
        <v>0.76282567377370536</v>
      </c>
      <c r="P180" s="6">
        <f t="shared" ca="1" si="22"/>
        <v>0.23502889924000958</v>
      </c>
      <c r="Q180" s="6">
        <v>300</v>
      </c>
      <c r="R180" s="7">
        <f t="shared" ca="1" si="16"/>
        <v>362.46942829905225</v>
      </c>
      <c r="S180" s="8" t="b">
        <f t="shared" ca="1" si="17"/>
        <v>0</v>
      </c>
    </row>
    <row r="181" spans="1:19" x14ac:dyDescent="0.45">
      <c r="A181" s="4">
        <v>44204</v>
      </c>
      <c r="B181" s="5">
        <v>0.5</v>
      </c>
      <c r="C181" s="6">
        <f t="shared" ca="1" si="18"/>
        <v>0.90574100223351861</v>
      </c>
      <c r="D181" s="6">
        <f t="shared" ca="1" si="19"/>
        <v>5.6729473004032638E-2</v>
      </c>
      <c r="E181" s="6">
        <f t="shared" ca="1" si="19"/>
        <v>0.90524492855925787</v>
      </c>
      <c r="F181" s="6">
        <f t="shared" ca="1" si="19"/>
        <v>0.3409863362065455</v>
      </c>
      <c r="G181" s="6">
        <v>300</v>
      </c>
      <c r="H181" s="7">
        <f t="shared" ca="1" si="20"/>
        <v>281.58546505905758</v>
      </c>
      <c r="I181" s="8" t="b">
        <f t="shared" ca="1" si="21"/>
        <v>1</v>
      </c>
      <c r="J181" s="8"/>
      <c r="K181" s="4">
        <v>44204</v>
      </c>
      <c r="L181" s="5">
        <v>0.5</v>
      </c>
      <c r="M181" s="6">
        <f t="shared" ca="1" si="22"/>
        <v>0.59611107982128875</v>
      </c>
      <c r="N181" s="6">
        <f t="shared" ca="1" si="22"/>
        <v>0.73786298557929808</v>
      </c>
      <c r="O181" s="6">
        <f t="shared" ca="1" si="22"/>
        <v>0.5946171167720874</v>
      </c>
      <c r="P181" s="6">
        <f t="shared" ca="1" si="22"/>
        <v>0.95882181242096587</v>
      </c>
      <c r="Q181" s="6">
        <v>300</v>
      </c>
      <c r="R181" s="7">
        <f t="shared" ca="1" si="16"/>
        <v>-315.95808503007447</v>
      </c>
      <c r="S181" s="8" t="b">
        <f t="shared" ca="1" si="17"/>
        <v>1</v>
      </c>
    </row>
    <row r="182" spans="1:19" x14ac:dyDescent="0.45">
      <c r="A182" s="4">
        <v>44204</v>
      </c>
      <c r="B182" s="5">
        <v>0.54166666666666663</v>
      </c>
      <c r="C182" s="6">
        <f t="shared" ca="1" si="18"/>
        <v>0.79539464788898762</v>
      </c>
      <c r="D182" s="6">
        <f t="shared" ca="1" si="19"/>
        <v>0.79145411076104655</v>
      </c>
      <c r="E182" s="6">
        <f t="shared" ca="1" si="19"/>
        <v>0.16763278554244732</v>
      </c>
      <c r="F182" s="6">
        <f t="shared" ca="1" si="19"/>
        <v>3.9208723328102879E-2</v>
      </c>
      <c r="G182" s="6">
        <v>300</v>
      </c>
      <c r="H182" s="7">
        <f t="shared" ca="1" si="20"/>
        <v>545.61845806939095</v>
      </c>
      <c r="I182" s="8" t="b">
        <f t="shared" ca="1" si="21"/>
        <v>0</v>
      </c>
      <c r="J182" s="8"/>
      <c r="K182" s="4">
        <v>44204</v>
      </c>
      <c r="L182" s="5">
        <v>0.54166666666666663</v>
      </c>
      <c r="M182" s="6">
        <f t="shared" ca="1" si="22"/>
        <v>0.66896171768631807</v>
      </c>
      <c r="N182" s="6">
        <f t="shared" ca="1" si="22"/>
        <v>0.94132078717636758</v>
      </c>
      <c r="O182" s="6">
        <f t="shared" ca="1" si="22"/>
        <v>0.10587660300725521</v>
      </c>
      <c r="P182" s="6">
        <f t="shared" ca="1" si="22"/>
        <v>0.14782896836366766</v>
      </c>
      <c r="Q182" s="6">
        <v>300</v>
      </c>
      <c r="R182" s="7">
        <f t="shared" ca="1" si="16"/>
        <v>424.22406759297928</v>
      </c>
      <c r="S182" s="8" t="b">
        <f t="shared" ca="1" si="17"/>
        <v>0</v>
      </c>
    </row>
    <row r="183" spans="1:19" x14ac:dyDescent="0.45">
      <c r="A183" s="4">
        <v>44204</v>
      </c>
      <c r="B183" s="5">
        <v>0.58333333333333337</v>
      </c>
      <c r="C183" s="6">
        <f t="shared" ca="1" si="18"/>
        <v>0.38642114107681724</v>
      </c>
      <c r="D183" s="6">
        <f t="shared" ca="1" si="19"/>
        <v>0.41549499999202688</v>
      </c>
      <c r="E183" s="6">
        <f t="shared" ca="1" si="19"/>
        <v>0.79966502768912662</v>
      </c>
      <c r="F183" s="6">
        <f t="shared" ca="1" si="19"/>
        <v>0.70388004152101102</v>
      </c>
      <c r="G183" s="6">
        <v>300</v>
      </c>
      <c r="H183" s="7">
        <f t="shared" ca="1" si="20"/>
        <v>-170.01965193502079</v>
      </c>
      <c r="I183" s="8" t="b">
        <f t="shared" ca="1" si="21"/>
        <v>1</v>
      </c>
      <c r="J183" s="8"/>
      <c r="K183" s="4">
        <v>44204</v>
      </c>
      <c r="L183" s="5">
        <v>0.58333333333333337</v>
      </c>
      <c r="M183" s="6">
        <f t="shared" ca="1" si="22"/>
        <v>0.59734286939273762</v>
      </c>
      <c r="N183" s="6">
        <f t="shared" ca="1" si="22"/>
        <v>0.77028846604430889</v>
      </c>
      <c r="O183" s="6">
        <f t="shared" ca="1" si="22"/>
        <v>0.74349050452838494</v>
      </c>
      <c r="P183" s="6">
        <f t="shared" ca="1" si="22"/>
        <v>0.30500284948315659</v>
      </c>
      <c r="Q183" s="6">
        <v>300</v>
      </c>
      <c r="R183" s="7">
        <f t="shared" ca="1" si="16"/>
        <v>398.70443050532043</v>
      </c>
      <c r="S183" s="8" t="b">
        <f t="shared" ca="1" si="17"/>
        <v>0</v>
      </c>
    </row>
    <row r="184" spans="1:19" x14ac:dyDescent="0.45">
      <c r="A184" s="4">
        <v>44204</v>
      </c>
      <c r="B184" s="5">
        <v>0.625</v>
      </c>
      <c r="C184" s="6">
        <f t="shared" ca="1" si="18"/>
        <v>0.85401035127516689</v>
      </c>
      <c r="D184" s="6">
        <f t="shared" ca="1" si="19"/>
        <v>0.44604143680750818</v>
      </c>
      <c r="E184" s="6">
        <f t="shared" ca="1" si="19"/>
        <v>0.90522056703491804</v>
      </c>
      <c r="F184" s="6">
        <f t="shared" ca="1" si="19"/>
        <v>0.21154444758224322</v>
      </c>
      <c r="G184" s="6">
        <v>300</v>
      </c>
      <c r="H184" s="7">
        <f t="shared" ca="1" si="20"/>
        <v>523.54633745695446</v>
      </c>
      <c r="I184" s="8" t="b">
        <f t="shared" ca="1" si="21"/>
        <v>0</v>
      </c>
      <c r="J184" s="8"/>
      <c r="K184" s="4">
        <v>44204</v>
      </c>
      <c r="L184" s="5">
        <v>0.625</v>
      </c>
      <c r="M184" s="6">
        <f t="shared" ca="1" si="22"/>
        <v>0.19813387667945592</v>
      </c>
      <c r="N184" s="6">
        <f t="shared" ca="1" si="22"/>
        <v>0.79069145459204204</v>
      </c>
      <c r="O184" s="6">
        <f t="shared" ca="1" si="22"/>
        <v>0.14583155873086207</v>
      </c>
      <c r="P184" s="6">
        <f t="shared" ca="1" si="22"/>
        <v>0.42624270295196987</v>
      </c>
      <c r="Q184" s="6">
        <v>300</v>
      </c>
      <c r="R184" s="7">
        <f t="shared" ca="1" si="16"/>
        <v>-48.023739617849891</v>
      </c>
      <c r="S184" s="8" t="b">
        <f t="shared" ca="1" si="17"/>
        <v>1</v>
      </c>
    </row>
    <row r="185" spans="1:19" x14ac:dyDescent="0.45">
      <c r="A185" s="4">
        <v>44204</v>
      </c>
      <c r="B185" s="5">
        <v>0.66666666666666663</v>
      </c>
      <c r="C185" s="6">
        <f t="shared" ca="1" si="18"/>
        <v>0.20131094638735114</v>
      </c>
      <c r="D185" s="6">
        <f t="shared" ca="1" si="19"/>
        <v>0.60131581131948908</v>
      </c>
      <c r="E185" s="6">
        <f t="shared" ca="1" si="19"/>
        <v>0.55957418125567326</v>
      </c>
      <c r="F185" s="6">
        <f t="shared" ca="1" si="19"/>
        <v>0.32701735360518258</v>
      </c>
      <c r="G185" s="6">
        <v>300</v>
      </c>
      <c r="H185" s="7">
        <f t="shared" ca="1" si="20"/>
        <v>127.04962604898861</v>
      </c>
      <c r="I185" s="8" t="b">
        <f t="shared" ca="1" si="21"/>
        <v>1</v>
      </c>
      <c r="J185" s="8"/>
      <c r="K185" s="4">
        <v>44204</v>
      </c>
      <c r="L185" s="5">
        <v>0.66666666666666663</v>
      </c>
      <c r="M185" s="6">
        <f t="shared" ca="1" si="22"/>
        <v>0.35151240942472672</v>
      </c>
      <c r="N185" s="6">
        <f t="shared" ca="1" si="22"/>
        <v>0.38212296965313108</v>
      </c>
      <c r="O185" s="6">
        <f t="shared" ca="1" si="22"/>
        <v>0.50236326534978015</v>
      </c>
      <c r="P185" s="6">
        <f t="shared" ca="1" si="22"/>
        <v>0.51776905538407503</v>
      </c>
      <c r="Q185" s="6">
        <v>300</v>
      </c>
      <c r="R185" s="7">
        <f t="shared" ca="1" si="16"/>
        <v>-105.76950724152906</v>
      </c>
      <c r="S185" s="8" t="b">
        <f t="shared" ca="1" si="17"/>
        <v>1</v>
      </c>
    </row>
    <row r="186" spans="1:19" x14ac:dyDescent="0.45">
      <c r="A186" s="4">
        <v>44204</v>
      </c>
      <c r="B186" s="5">
        <v>0.70833333333333337</v>
      </c>
      <c r="C186" s="6">
        <f t="shared" ca="1" si="18"/>
        <v>0.28115911264252014</v>
      </c>
      <c r="D186" s="6">
        <f t="shared" ca="1" si="19"/>
        <v>0.12425801256875779</v>
      </c>
      <c r="E186" s="6">
        <f t="shared" ca="1" si="19"/>
        <v>0.38010469959311166</v>
      </c>
      <c r="F186" s="6">
        <f t="shared" ca="1" si="19"/>
        <v>0.4403499968391914</v>
      </c>
      <c r="G186" s="6">
        <v>300</v>
      </c>
      <c r="H186" s="7">
        <f t="shared" ca="1" si="20"/>
        <v>-178.50938857106152</v>
      </c>
      <c r="I186" s="8" t="b">
        <f t="shared" ca="1" si="21"/>
        <v>1</v>
      </c>
      <c r="J186" s="8"/>
      <c r="K186" s="4">
        <v>44204</v>
      </c>
      <c r="L186" s="5">
        <v>0.70833333333333337</v>
      </c>
      <c r="M186" s="6">
        <f t="shared" ca="1" si="22"/>
        <v>0.41667702758571301</v>
      </c>
      <c r="N186" s="6">
        <f t="shared" ca="1" si="22"/>
        <v>0.2651518710126074</v>
      </c>
      <c r="O186" s="6">
        <f t="shared" ca="1" si="22"/>
        <v>0.59363131812793712</v>
      </c>
      <c r="P186" s="6">
        <f t="shared" ca="1" si="22"/>
        <v>0.53533233571087746</v>
      </c>
      <c r="Q186" s="6">
        <v>300</v>
      </c>
      <c r="R186" s="7">
        <f t="shared" ca="1" si="16"/>
        <v>-110.17893013545826</v>
      </c>
      <c r="S186" s="8" t="b">
        <f t="shared" ca="1" si="17"/>
        <v>1</v>
      </c>
    </row>
    <row r="187" spans="1:19" x14ac:dyDescent="0.45">
      <c r="A187" s="4">
        <v>44204</v>
      </c>
      <c r="B187" s="5">
        <v>0.75</v>
      </c>
      <c r="C187" s="6">
        <f t="shared" ca="1" si="18"/>
        <v>0.71359125409794366</v>
      </c>
      <c r="D187" s="6">
        <f t="shared" ca="1" si="19"/>
        <v>0.64385237258347749</v>
      </c>
      <c r="E187" s="6">
        <f t="shared" ca="1" si="19"/>
        <v>0.43124917695321396</v>
      </c>
      <c r="F187" s="6">
        <f t="shared" ca="1" si="19"/>
        <v>0.50174904158990385</v>
      </c>
      <c r="G187" s="6">
        <v>300</v>
      </c>
      <c r="H187" s="7">
        <f t="shared" ca="1" si="20"/>
        <v>94.481892954974441</v>
      </c>
      <c r="I187" s="8" t="b">
        <f t="shared" ca="1" si="21"/>
        <v>1</v>
      </c>
      <c r="J187" s="8"/>
      <c r="K187" s="4">
        <v>44204</v>
      </c>
      <c r="L187" s="5">
        <v>0.75</v>
      </c>
      <c r="M187" s="6">
        <f t="shared" ca="1" si="22"/>
        <v>0.84266806529151617</v>
      </c>
      <c r="N187" s="6">
        <f t="shared" ca="1" si="22"/>
        <v>0.82891373996319762</v>
      </c>
      <c r="O187" s="6">
        <f t="shared" ca="1" si="22"/>
        <v>0.37019366361972972</v>
      </c>
      <c r="P187" s="6">
        <f t="shared" ca="1" si="22"/>
        <v>0.74375456083479941</v>
      </c>
      <c r="Q187" s="6">
        <v>300</v>
      </c>
      <c r="R187" s="7">
        <f t="shared" ca="1" si="16"/>
        <v>-63.162737876651498</v>
      </c>
      <c r="S187" s="8" t="b">
        <f t="shared" ca="1" si="17"/>
        <v>1</v>
      </c>
    </row>
    <row r="188" spans="1:19" x14ac:dyDescent="0.45">
      <c r="A188" s="4">
        <v>44204</v>
      </c>
      <c r="B188" s="5">
        <v>0.79166666666666663</v>
      </c>
      <c r="C188" s="6">
        <f t="shared" ca="1" si="18"/>
        <v>0.7533109342278892</v>
      </c>
      <c r="D188" s="6">
        <f t="shared" ca="1" si="19"/>
        <v>0.87232260729284461</v>
      </c>
      <c r="E188" s="6">
        <f t="shared" ca="1" si="19"/>
        <v>0.89383754976007612</v>
      </c>
      <c r="F188" s="6">
        <f t="shared" ca="1" si="19"/>
        <v>0.95775042603811322</v>
      </c>
      <c r="G188" s="6">
        <v>300</v>
      </c>
      <c r="H188" s="7">
        <f t="shared" ca="1" si="20"/>
        <v>-117.92672894450995</v>
      </c>
      <c r="I188" s="8" t="b">
        <f t="shared" ca="1" si="21"/>
        <v>1</v>
      </c>
      <c r="J188" s="8"/>
      <c r="K188" s="4">
        <v>44204</v>
      </c>
      <c r="L188" s="5">
        <v>0.79166666666666663</v>
      </c>
      <c r="M188" s="6">
        <f t="shared" ca="1" si="22"/>
        <v>0.6518431851519384</v>
      </c>
      <c r="N188" s="6">
        <f t="shared" ca="1" si="22"/>
        <v>0.4229570387907915</v>
      </c>
      <c r="O188" s="6">
        <f t="shared" ca="1" si="22"/>
        <v>0.32858761260744751</v>
      </c>
      <c r="P188" s="6">
        <f t="shared" ca="1" si="22"/>
        <v>0.30066525202538918</v>
      </c>
      <c r="Q188" s="6">
        <v>300</v>
      </c>
      <c r="R188" s="7">
        <f t="shared" ca="1" si="16"/>
        <v>167.13069349133664</v>
      </c>
      <c r="S188" s="8" t="b">
        <f t="shared" ca="1" si="17"/>
        <v>1</v>
      </c>
    </row>
    <row r="189" spans="1:19" x14ac:dyDescent="0.45">
      <c r="A189" s="4">
        <v>44204</v>
      </c>
      <c r="B189" s="5">
        <v>0.83333333333333337</v>
      </c>
      <c r="C189" s="6">
        <f t="shared" ca="1" si="18"/>
        <v>9.5403799331202688E-2</v>
      </c>
      <c r="D189" s="6">
        <f t="shared" ca="1" si="19"/>
        <v>0.11260091017204277</v>
      </c>
      <c r="E189" s="6">
        <f t="shared" ca="1" si="19"/>
        <v>0.12062097115336512</v>
      </c>
      <c r="F189" s="6">
        <f t="shared" ca="1" si="19"/>
        <v>0.72460455474586516</v>
      </c>
      <c r="G189" s="6">
        <v>300</v>
      </c>
      <c r="H189" s="7">
        <f t="shared" ca="1" si="20"/>
        <v>-615.0626611936616</v>
      </c>
      <c r="I189" s="8" t="b">
        <f t="shared" ca="1" si="21"/>
        <v>1</v>
      </c>
      <c r="J189" s="8"/>
      <c r="K189" s="4">
        <v>44204</v>
      </c>
      <c r="L189" s="5">
        <v>0.83333333333333337</v>
      </c>
      <c r="M189" s="6">
        <f t="shared" ca="1" si="22"/>
        <v>0.35595248650589639</v>
      </c>
      <c r="N189" s="6">
        <f t="shared" ca="1" si="22"/>
        <v>0.69914883473374401</v>
      </c>
      <c r="O189" s="6">
        <f t="shared" ca="1" si="22"/>
        <v>0.40986927487978242</v>
      </c>
      <c r="P189" s="6">
        <f t="shared" ca="1" si="22"/>
        <v>0.51264134774317915</v>
      </c>
      <c r="Q189" s="6">
        <v>300</v>
      </c>
      <c r="R189" s="7">
        <f t="shared" ca="1" si="16"/>
        <v>-24.317815703371547</v>
      </c>
      <c r="S189" s="8" t="b">
        <f t="shared" ca="1" si="17"/>
        <v>1</v>
      </c>
    </row>
    <row r="190" spans="1:19" x14ac:dyDescent="0.45">
      <c r="A190" s="4">
        <v>44204</v>
      </c>
      <c r="B190" s="5">
        <v>0.875</v>
      </c>
      <c r="C190" s="6">
        <f t="shared" ca="1" si="18"/>
        <v>0.59581739984030835</v>
      </c>
      <c r="D190" s="6">
        <f t="shared" ca="1" si="19"/>
        <v>0.77584890538298878</v>
      </c>
      <c r="E190" s="6">
        <f t="shared" ca="1" si="19"/>
        <v>0.60649086716166178</v>
      </c>
      <c r="F190" s="6">
        <f t="shared" ca="1" si="19"/>
        <v>0.1119169504471077</v>
      </c>
      <c r="G190" s="6">
        <v>300</v>
      </c>
      <c r="H190" s="7">
        <f t="shared" ca="1" si="20"/>
        <v>547.46877368121193</v>
      </c>
      <c r="I190" s="8" t="b">
        <f t="shared" ca="1" si="21"/>
        <v>0</v>
      </c>
      <c r="J190" s="8"/>
      <c r="K190" s="4">
        <v>44204</v>
      </c>
      <c r="L190" s="5">
        <v>0.875</v>
      </c>
      <c r="M190" s="6">
        <f t="shared" ca="1" si="22"/>
        <v>0.9934328200001411</v>
      </c>
      <c r="N190" s="6">
        <f t="shared" ca="1" si="22"/>
        <v>0.25693509994334984</v>
      </c>
      <c r="O190" s="6">
        <f t="shared" ca="1" si="22"/>
        <v>0.99953973293546639</v>
      </c>
      <c r="P190" s="6">
        <f t="shared" ca="1" si="22"/>
        <v>0.13699875602901035</v>
      </c>
      <c r="Q190" s="6">
        <v>300</v>
      </c>
      <c r="R190" s="7">
        <f t="shared" ca="1" si="16"/>
        <v>612.97046159730883</v>
      </c>
      <c r="S190" s="8" t="b">
        <f t="shared" ca="1" si="17"/>
        <v>0</v>
      </c>
    </row>
    <row r="191" spans="1:19" x14ac:dyDescent="0.45">
      <c r="A191" s="4">
        <v>44204</v>
      </c>
      <c r="B191" s="5">
        <v>0.91666666666666663</v>
      </c>
      <c r="C191" s="6">
        <f t="shared" ca="1" si="18"/>
        <v>0.94427971163179392</v>
      </c>
      <c r="D191" s="6">
        <f t="shared" ca="1" si="19"/>
        <v>0.26641809824768714</v>
      </c>
      <c r="E191" s="6">
        <f t="shared" ca="1" si="19"/>
        <v>0.15973416308515531</v>
      </c>
      <c r="F191" s="6">
        <f t="shared" ca="1" si="19"/>
        <v>0.36582047633257864</v>
      </c>
      <c r="G191" s="6">
        <v>300</v>
      </c>
      <c r="H191" s="7">
        <f t="shared" ca="1" si="20"/>
        <v>90.990181322300131</v>
      </c>
      <c r="I191" s="8" t="b">
        <f t="shared" ca="1" si="21"/>
        <v>1</v>
      </c>
      <c r="J191" s="8"/>
      <c r="K191" s="4">
        <v>44204</v>
      </c>
      <c r="L191" s="5">
        <v>0.91666666666666663</v>
      </c>
      <c r="M191" s="6">
        <f t="shared" ca="1" si="22"/>
        <v>0.18791366668827902</v>
      </c>
      <c r="N191" s="6">
        <f t="shared" ca="1" si="22"/>
        <v>0.53502870501244537</v>
      </c>
      <c r="O191" s="6">
        <f t="shared" ca="1" si="22"/>
        <v>0.22374059576320504</v>
      </c>
      <c r="P191" s="6">
        <f t="shared" ca="1" si="22"/>
        <v>0.2430442173329056</v>
      </c>
      <c r="Q191" s="6">
        <v>300</v>
      </c>
      <c r="R191" s="7">
        <f t="shared" ca="1" si="16"/>
        <v>72.516771821737549</v>
      </c>
      <c r="S191" s="8" t="b">
        <f t="shared" ca="1" si="17"/>
        <v>1</v>
      </c>
    </row>
    <row r="192" spans="1:19" x14ac:dyDescent="0.45">
      <c r="A192" s="4">
        <v>44204</v>
      </c>
      <c r="B192" s="5">
        <v>0.95833333333333337</v>
      </c>
      <c r="C192" s="6">
        <f t="shared" ca="1" si="18"/>
        <v>0.66477331478588775</v>
      </c>
      <c r="D192" s="6">
        <f t="shared" ca="1" si="19"/>
        <v>0.88598067239696421</v>
      </c>
      <c r="E192" s="6">
        <f t="shared" ca="1" si="19"/>
        <v>0.55038808265831873</v>
      </c>
      <c r="F192" s="6">
        <f t="shared" ca="1" si="19"/>
        <v>0.98256514098137737</v>
      </c>
      <c r="G192" s="6">
        <v>300</v>
      </c>
      <c r="H192" s="7">
        <f t="shared" ca="1" si="20"/>
        <v>-282.18445103432055</v>
      </c>
      <c r="I192" s="8" t="b">
        <f t="shared" ca="1" si="21"/>
        <v>1</v>
      </c>
      <c r="J192" s="8"/>
      <c r="K192" s="4">
        <v>44204</v>
      </c>
      <c r="L192" s="5">
        <v>0.95833333333333337</v>
      </c>
      <c r="M192" s="6">
        <f t="shared" ca="1" si="22"/>
        <v>0.13221488512097967</v>
      </c>
      <c r="N192" s="6">
        <f t="shared" ca="1" si="22"/>
        <v>0.76286789227023599</v>
      </c>
      <c r="O192" s="6">
        <f t="shared" ca="1" si="22"/>
        <v>0.78716977883281747</v>
      </c>
      <c r="P192" s="6">
        <f t="shared" ca="1" si="22"/>
        <v>0.64917120018281482</v>
      </c>
      <c r="Q192" s="6">
        <v>300</v>
      </c>
      <c r="R192" s="7">
        <f t="shared" ca="1" si="16"/>
        <v>-88.420348108137148</v>
      </c>
      <c r="S192" s="8" t="b">
        <f t="shared" ca="1" si="17"/>
        <v>1</v>
      </c>
    </row>
    <row r="193" spans="1:19" x14ac:dyDescent="0.45">
      <c r="A193" s="4">
        <v>44205</v>
      </c>
      <c r="B193" s="5">
        <v>0</v>
      </c>
      <c r="C193" s="6">
        <f t="shared" ca="1" si="18"/>
        <v>0.44326576049013089</v>
      </c>
      <c r="D193" s="6">
        <f t="shared" ca="1" si="19"/>
        <v>0.95198011043089759</v>
      </c>
      <c r="E193" s="6">
        <f t="shared" ca="1" si="19"/>
        <v>0.48432210979346291</v>
      </c>
      <c r="F193" s="6">
        <f t="shared" ca="1" si="19"/>
        <v>0.29106631619001844</v>
      </c>
      <c r="G193" s="6">
        <v>300</v>
      </c>
      <c r="H193" s="7">
        <f t="shared" ca="1" si="20"/>
        <v>335.45634404814541</v>
      </c>
      <c r="I193" s="8" t="b">
        <f t="shared" ca="1" si="21"/>
        <v>0</v>
      </c>
      <c r="J193" s="8"/>
      <c r="K193" s="4">
        <v>44205</v>
      </c>
      <c r="L193" s="5">
        <v>0</v>
      </c>
      <c r="M193" s="6">
        <f t="shared" ca="1" si="22"/>
        <v>0.97494754643031101</v>
      </c>
      <c r="N193" s="6">
        <f t="shared" ca="1" si="22"/>
        <v>0.69389290502370626</v>
      </c>
      <c r="O193" s="6">
        <f t="shared" ca="1" si="22"/>
        <v>0.85930896963515224</v>
      </c>
      <c r="P193" s="6">
        <f t="shared" ca="1" si="22"/>
        <v>0.2283021650390018</v>
      </c>
      <c r="Q193" s="6">
        <v>300</v>
      </c>
      <c r="R193" s="7">
        <f t="shared" ca="1" si="16"/>
        <v>614.41430865738801</v>
      </c>
      <c r="S193" s="8" t="b">
        <f t="shared" ca="1" si="17"/>
        <v>0</v>
      </c>
    </row>
    <row r="194" spans="1:19" x14ac:dyDescent="0.45">
      <c r="A194" s="4">
        <v>44205</v>
      </c>
      <c r="B194" s="5">
        <v>4.1666666666666664E-2</v>
      </c>
      <c r="C194" s="6">
        <f t="shared" ca="1" si="18"/>
        <v>0.78824902339114222</v>
      </c>
      <c r="D194" s="6">
        <f t="shared" ca="1" si="19"/>
        <v>6.3148464501576851E-2</v>
      </c>
      <c r="E194" s="6">
        <f t="shared" ca="1" si="19"/>
        <v>0.97781944750519756</v>
      </c>
      <c r="F194" s="6">
        <f t="shared" ref="F194:F257" ca="1" si="23">RAND()</f>
        <v>0.34105860624867745</v>
      </c>
      <c r="G194" s="6">
        <v>300</v>
      </c>
      <c r="H194" s="7">
        <f t="shared" ca="1" si="20"/>
        <v>268.6803722172948</v>
      </c>
      <c r="I194" s="8" t="b">
        <f t="shared" ca="1" si="21"/>
        <v>1</v>
      </c>
      <c r="J194" s="8"/>
      <c r="K194" s="4">
        <v>44205</v>
      </c>
      <c r="L194" s="5">
        <v>4.1666666666666664E-2</v>
      </c>
      <c r="M194" s="6">
        <f t="shared" ca="1" si="22"/>
        <v>0.22424469144404169</v>
      </c>
      <c r="N194" s="6">
        <f t="shared" ca="1" si="22"/>
        <v>6.0345981737527477E-2</v>
      </c>
      <c r="O194" s="6">
        <f t="shared" ca="1" si="22"/>
        <v>0.70757173829071518</v>
      </c>
      <c r="P194" s="6">
        <f t="shared" ref="P194:P257" ca="1" si="24">RAND()</f>
        <v>0.39640018908262054</v>
      </c>
      <c r="Q194" s="6">
        <v>300</v>
      </c>
      <c r="R194" s="7">
        <f t="shared" ref="R194:R257" ca="1" si="25">(((M194+N194+O194)/3)-P194)*1000</f>
        <v>-65.679385258525741</v>
      </c>
      <c r="S194" s="8" t="b">
        <f t="shared" ref="S194:S257" ca="1" si="26">IF(R194&lt;=Q194,TRUE)</f>
        <v>1</v>
      </c>
    </row>
    <row r="195" spans="1:19" x14ac:dyDescent="0.45">
      <c r="A195" s="4">
        <v>44205</v>
      </c>
      <c r="B195" s="5">
        <v>8.3333333333333329E-2</v>
      </c>
      <c r="C195" s="6">
        <f t="shared" ref="C195:C258" ca="1" si="27">RAND()</f>
        <v>0.18066225102361411</v>
      </c>
      <c r="D195" s="6">
        <f t="shared" ref="C195:F258" ca="1" si="28">RAND()</f>
        <v>8.5140121626470333E-2</v>
      </c>
      <c r="E195" s="6">
        <f t="shared" ca="1" si="28"/>
        <v>0.78122515202852694</v>
      </c>
      <c r="F195" s="6">
        <f t="shared" ca="1" si="23"/>
        <v>0.54658804845140485</v>
      </c>
      <c r="G195" s="6">
        <v>300</v>
      </c>
      <c r="H195" s="7">
        <f t="shared" ref="H195:H258" ca="1" si="29">(((C195+D195+E195)/3)-F195)*1000</f>
        <v>-197.57887355853438</v>
      </c>
      <c r="I195" s="8" t="b">
        <f t="shared" ref="I195:I258" ca="1" si="30">IF(H195&lt;=G195,TRUE)</f>
        <v>1</v>
      </c>
      <c r="J195" s="8"/>
      <c r="K195" s="4">
        <v>44205</v>
      </c>
      <c r="L195" s="5">
        <v>8.3333333333333329E-2</v>
      </c>
      <c r="M195" s="6">
        <f t="shared" ref="M195:P258" ca="1" si="31">RAND()</f>
        <v>0.51570363851336543</v>
      </c>
      <c r="N195" s="6">
        <f t="shared" ca="1" si="31"/>
        <v>0.51607991555066224</v>
      </c>
      <c r="O195" s="6">
        <f t="shared" ca="1" si="31"/>
        <v>0.34460711348569806</v>
      </c>
      <c r="P195" s="6">
        <f t="shared" ca="1" si="24"/>
        <v>0.88531766716500926</v>
      </c>
      <c r="Q195" s="6">
        <v>300</v>
      </c>
      <c r="R195" s="7">
        <f t="shared" ca="1" si="25"/>
        <v>-426.52077798176737</v>
      </c>
      <c r="S195" s="8" t="b">
        <f t="shared" ca="1" si="26"/>
        <v>1</v>
      </c>
    </row>
    <row r="196" spans="1:19" x14ac:dyDescent="0.45">
      <c r="A196" s="4">
        <v>44205</v>
      </c>
      <c r="B196" s="5">
        <v>0.125</v>
      </c>
      <c r="C196" s="6">
        <f t="shared" ca="1" si="27"/>
        <v>0.40917325853808573</v>
      </c>
      <c r="D196" s="6">
        <f t="shared" ca="1" si="28"/>
        <v>0.7858134170819826</v>
      </c>
      <c r="E196" s="6">
        <f t="shared" ca="1" si="28"/>
        <v>0.39415105146371787</v>
      </c>
      <c r="F196" s="6">
        <f t="shared" ca="1" si="23"/>
        <v>0.68067310220004607</v>
      </c>
      <c r="G196" s="6">
        <v>300</v>
      </c>
      <c r="H196" s="7">
        <f t="shared" ca="1" si="29"/>
        <v>-150.96052650545067</v>
      </c>
      <c r="I196" s="8" t="b">
        <f t="shared" ca="1" si="30"/>
        <v>1</v>
      </c>
      <c r="J196" s="8"/>
      <c r="K196" s="4">
        <v>44205</v>
      </c>
      <c r="L196" s="5">
        <v>0.125</v>
      </c>
      <c r="M196" s="6">
        <f t="shared" ca="1" si="31"/>
        <v>0.85235346823492064</v>
      </c>
      <c r="N196" s="6">
        <f t="shared" ca="1" si="31"/>
        <v>0.20644223138056939</v>
      </c>
      <c r="O196" s="6">
        <f t="shared" ca="1" si="31"/>
        <v>4.3715920066587977E-2</v>
      </c>
      <c r="P196" s="6">
        <f t="shared" ca="1" si="24"/>
        <v>0.2191927212672391</v>
      </c>
      <c r="Q196" s="6">
        <v>300</v>
      </c>
      <c r="R196" s="7">
        <f t="shared" ca="1" si="25"/>
        <v>148.31115196012018</v>
      </c>
      <c r="S196" s="8" t="b">
        <f t="shared" ca="1" si="26"/>
        <v>1</v>
      </c>
    </row>
    <row r="197" spans="1:19" x14ac:dyDescent="0.45">
      <c r="A197" s="4">
        <v>44205</v>
      </c>
      <c r="B197" s="5">
        <v>0.16666666666666666</v>
      </c>
      <c r="C197" s="6">
        <f t="shared" ca="1" si="27"/>
        <v>0.33975912509673689</v>
      </c>
      <c r="D197" s="6">
        <f t="shared" ca="1" si="28"/>
        <v>0.40805678747603602</v>
      </c>
      <c r="E197" s="6">
        <f t="shared" ca="1" si="28"/>
        <v>0.59997943785011809</v>
      </c>
      <c r="F197" s="6">
        <f t="shared" ca="1" si="23"/>
        <v>0.30740155687777604</v>
      </c>
      <c r="G197" s="6">
        <v>300</v>
      </c>
      <c r="H197" s="7">
        <f t="shared" ca="1" si="29"/>
        <v>141.86355992985429</v>
      </c>
      <c r="I197" s="8" t="b">
        <f t="shared" ca="1" si="30"/>
        <v>1</v>
      </c>
      <c r="J197" s="8"/>
      <c r="K197" s="4">
        <v>44205</v>
      </c>
      <c r="L197" s="5">
        <v>0.16666666666666666</v>
      </c>
      <c r="M197" s="6">
        <f t="shared" ca="1" si="31"/>
        <v>0.71084176672403754</v>
      </c>
      <c r="N197" s="6">
        <f t="shared" ca="1" si="31"/>
        <v>0.96681142809443665</v>
      </c>
      <c r="O197" s="6">
        <f t="shared" ca="1" si="31"/>
        <v>0.46988154011432626</v>
      </c>
      <c r="P197" s="6">
        <f t="shared" ca="1" si="24"/>
        <v>0.13423900894089602</v>
      </c>
      <c r="Q197" s="6">
        <v>300</v>
      </c>
      <c r="R197" s="7">
        <f t="shared" ca="1" si="25"/>
        <v>581.6059027033707</v>
      </c>
      <c r="S197" s="8" t="b">
        <f t="shared" ca="1" si="26"/>
        <v>0</v>
      </c>
    </row>
    <row r="198" spans="1:19" x14ac:dyDescent="0.45">
      <c r="A198" s="4">
        <v>44205</v>
      </c>
      <c r="B198" s="5">
        <v>0.20833333333333334</v>
      </c>
      <c r="C198" s="6">
        <f t="shared" ca="1" si="27"/>
        <v>0.95934978181739217</v>
      </c>
      <c r="D198" s="6">
        <f t="shared" ca="1" si="28"/>
        <v>0.56835887674973529</v>
      </c>
      <c r="E198" s="6">
        <f t="shared" ca="1" si="28"/>
        <v>0.32764508998903374</v>
      </c>
      <c r="F198" s="6">
        <f t="shared" ca="1" si="23"/>
        <v>0.66565062531416941</v>
      </c>
      <c r="G198" s="6">
        <v>300</v>
      </c>
      <c r="H198" s="7">
        <f t="shared" ca="1" si="29"/>
        <v>-47.199375795448972</v>
      </c>
      <c r="I198" s="8" t="b">
        <f t="shared" ca="1" si="30"/>
        <v>1</v>
      </c>
      <c r="J198" s="8"/>
      <c r="K198" s="4">
        <v>44205</v>
      </c>
      <c r="L198" s="5">
        <v>0.20833333333333334</v>
      </c>
      <c r="M198" s="6">
        <f t="shared" ca="1" si="31"/>
        <v>0.80888358508260827</v>
      </c>
      <c r="N198" s="6">
        <f t="shared" ca="1" si="31"/>
        <v>0.74946139134510092</v>
      </c>
      <c r="O198" s="6">
        <f t="shared" ca="1" si="31"/>
        <v>0.82584877892712838</v>
      </c>
      <c r="P198" s="6">
        <f t="shared" ca="1" si="24"/>
        <v>0.40384918301435846</v>
      </c>
      <c r="Q198" s="6">
        <v>300</v>
      </c>
      <c r="R198" s="7">
        <f t="shared" ca="1" si="25"/>
        <v>390.88206877058741</v>
      </c>
      <c r="S198" s="8" t="b">
        <f t="shared" ca="1" si="26"/>
        <v>0</v>
      </c>
    </row>
    <row r="199" spans="1:19" x14ac:dyDescent="0.45">
      <c r="A199" s="4">
        <v>44205</v>
      </c>
      <c r="B199" s="5">
        <v>0.25</v>
      </c>
      <c r="C199" s="6">
        <f t="shared" ca="1" si="27"/>
        <v>0.91607017352864151</v>
      </c>
      <c r="D199" s="6">
        <f t="shared" ca="1" si="28"/>
        <v>0.78130118909664115</v>
      </c>
      <c r="E199" s="6">
        <f t="shared" ca="1" si="28"/>
        <v>0.25211198119148703</v>
      </c>
      <c r="F199" s="6">
        <f t="shared" ca="1" si="23"/>
        <v>0.82137296077728017</v>
      </c>
      <c r="G199" s="6">
        <v>300</v>
      </c>
      <c r="H199" s="7">
        <f t="shared" ca="1" si="29"/>
        <v>-171.54517950502367</v>
      </c>
      <c r="I199" s="8" t="b">
        <f t="shared" ca="1" si="30"/>
        <v>1</v>
      </c>
      <c r="J199" s="8"/>
      <c r="K199" s="4">
        <v>44205</v>
      </c>
      <c r="L199" s="5">
        <v>0.25</v>
      </c>
      <c r="M199" s="6">
        <f t="shared" ca="1" si="31"/>
        <v>0.46550709586604322</v>
      </c>
      <c r="N199" s="6">
        <f t="shared" ca="1" si="31"/>
        <v>0.17616988641090725</v>
      </c>
      <c r="O199" s="6">
        <f t="shared" ca="1" si="31"/>
        <v>0.64376273336772105</v>
      </c>
      <c r="P199" s="6">
        <f t="shared" ca="1" si="24"/>
        <v>0.42847188174181494</v>
      </c>
      <c r="Q199" s="6">
        <v>300</v>
      </c>
      <c r="R199" s="7">
        <f t="shared" ca="1" si="25"/>
        <v>8.0234730755468497E-3</v>
      </c>
      <c r="S199" s="8" t="b">
        <f t="shared" ca="1" si="26"/>
        <v>1</v>
      </c>
    </row>
    <row r="200" spans="1:19" x14ac:dyDescent="0.45">
      <c r="A200" s="4">
        <v>44205</v>
      </c>
      <c r="B200" s="5">
        <v>0.29166666666666669</v>
      </c>
      <c r="C200" s="6">
        <f t="shared" ca="1" si="27"/>
        <v>3.9400220350779502E-2</v>
      </c>
      <c r="D200" s="6">
        <f t="shared" ca="1" si="28"/>
        <v>0.6287091987845318</v>
      </c>
      <c r="E200" s="6">
        <f t="shared" ca="1" si="28"/>
        <v>1.2818099333671729E-2</v>
      </c>
      <c r="F200" s="6">
        <f t="shared" ca="1" si="23"/>
        <v>0.95070471555569913</v>
      </c>
      <c r="G200" s="6">
        <v>300</v>
      </c>
      <c r="H200" s="7">
        <f t="shared" ca="1" si="29"/>
        <v>-723.72887606603808</v>
      </c>
      <c r="I200" s="8" t="b">
        <f t="shared" ca="1" si="30"/>
        <v>1</v>
      </c>
      <c r="J200" s="8"/>
      <c r="K200" s="4">
        <v>44205</v>
      </c>
      <c r="L200" s="5">
        <v>0.29166666666666669</v>
      </c>
      <c r="M200" s="6">
        <f t="shared" ca="1" si="31"/>
        <v>0.67943929741579567</v>
      </c>
      <c r="N200" s="6">
        <f t="shared" ca="1" si="31"/>
        <v>0.69869444677206904</v>
      </c>
      <c r="O200" s="6">
        <f t="shared" ca="1" si="31"/>
        <v>0.32623819930744213</v>
      </c>
      <c r="P200" s="6">
        <f t="shared" ca="1" si="24"/>
        <v>0.77073156038979151</v>
      </c>
      <c r="Q200" s="6">
        <v>300</v>
      </c>
      <c r="R200" s="7">
        <f t="shared" ca="1" si="25"/>
        <v>-202.6075792246892</v>
      </c>
      <c r="S200" s="8" t="b">
        <f t="shared" ca="1" si="26"/>
        <v>1</v>
      </c>
    </row>
    <row r="201" spans="1:19" x14ac:dyDescent="0.45">
      <c r="A201" s="4">
        <v>44205</v>
      </c>
      <c r="B201" s="5">
        <v>0.33333333333333331</v>
      </c>
      <c r="C201" s="6">
        <f t="shared" ca="1" si="27"/>
        <v>0.95654417588994223</v>
      </c>
      <c r="D201" s="6">
        <f t="shared" ca="1" si="28"/>
        <v>0.83614592486028627</v>
      </c>
      <c r="E201" s="6">
        <f t="shared" ca="1" si="28"/>
        <v>0.12738331047948936</v>
      </c>
      <c r="F201" s="6">
        <f t="shared" ca="1" si="23"/>
        <v>0.10451423044804542</v>
      </c>
      <c r="G201" s="6">
        <v>300</v>
      </c>
      <c r="H201" s="7">
        <f t="shared" ca="1" si="29"/>
        <v>535.51023996186052</v>
      </c>
      <c r="I201" s="8" t="b">
        <f t="shared" ca="1" si="30"/>
        <v>0</v>
      </c>
      <c r="J201" s="8"/>
      <c r="K201" s="4">
        <v>44205</v>
      </c>
      <c r="L201" s="5">
        <v>0.33333333333333331</v>
      </c>
      <c r="M201" s="6">
        <f t="shared" ca="1" si="31"/>
        <v>0.46394895292378402</v>
      </c>
      <c r="N201" s="6">
        <f t="shared" ca="1" si="31"/>
        <v>4.3018816556911199E-2</v>
      </c>
      <c r="O201" s="6">
        <f t="shared" ca="1" si="31"/>
        <v>0.81082386752647539</v>
      </c>
      <c r="P201" s="6">
        <f t="shared" ca="1" si="24"/>
        <v>0.41790842078929169</v>
      </c>
      <c r="Q201" s="6">
        <v>300</v>
      </c>
      <c r="R201" s="7">
        <f t="shared" ca="1" si="25"/>
        <v>21.355458213098533</v>
      </c>
      <c r="S201" s="8" t="b">
        <f t="shared" ca="1" si="26"/>
        <v>1</v>
      </c>
    </row>
    <row r="202" spans="1:19" x14ac:dyDescent="0.45">
      <c r="A202" s="4">
        <v>44205</v>
      </c>
      <c r="B202" s="5">
        <v>0.375</v>
      </c>
      <c r="C202" s="6">
        <f t="shared" ca="1" si="27"/>
        <v>0.65155399149402138</v>
      </c>
      <c r="D202" s="6">
        <f t="shared" ca="1" si="28"/>
        <v>0.25756628616915289</v>
      </c>
      <c r="E202" s="6">
        <f t="shared" ca="1" si="28"/>
        <v>0.92394945831102315</v>
      </c>
      <c r="F202" s="6">
        <f t="shared" ca="1" si="23"/>
        <v>5.9000680349230894E-2</v>
      </c>
      <c r="G202" s="6">
        <v>300</v>
      </c>
      <c r="H202" s="7">
        <f t="shared" ca="1" si="29"/>
        <v>552.02256497550161</v>
      </c>
      <c r="I202" s="8" t="b">
        <f t="shared" ca="1" si="30"/>
        <v>0</v>
      </c>
      <c r="J202" s="8"/>
      <c r="K202" s="4">
        <v>44205</v>
      </c>
      <c r="L202" s="5">
        <v>0.375</v>
      </c>
      <c r="M202" s="6">
        <f t="shared" ca="1" si="31"/>
        <v>0.99508520810544243</v>
      </c>
      <c r="N202" s="6">
        <f t="shared" ca="1" si="31"/>
        <v>0.7005859373408313</v>
      </c>
      <c r="O202" s="6">
        <f t="shared" ca="1" si="31"/>
        <v>0.21367067991085287</v>
      </c>
      <c r="P202" s="6">
        <f t="shared" ca="1" si="24"/>
        <v>0.69941102997653248</v>
      </c>
      <c r="Q202" s="6">
        <v>300</v>
      </c>
      <c r="R202" s="7">
        <f t="shared" ca="1" si="25"/>
        <v>-62.963754857490287</v>
      </c>
      <c r="S202" s="8" t="b">
        <f t="shared" ca="1" si="26"/>
        <v>1</v>
      </c>
    </row>
    <row r="203" spans="1:19" x14ac:dyDescent="0.45">
      <c r="A203" s="4">
        <v>44205</v>
      </c>
      <c r="B203" s="5">
        <v>0.41666666666666669</v>
      </c>
      <c r="C203" s="6">
        <f t="shared" ca="1" si="27"/>
        <v>0.81869769099474965</v>
      </c>
      <c r="D203" s="6">
        <f t="shared" ca="1" si="28"/>
        <v>0.79940264659960869</v>
      </c>
      <c r="E203" s="6">
        <f t="shared" ca="1" si="28"/>
        <v>0.25068707987411909</v>
      </c>
      <c r="F203" s="6">
        <f t="shared" ca="1" si="23"/>
        <v>0.61367097810121685</v>
      </c>
      <c r="G203" s="6">
        <v>300</v>
      </c>
      <c r="H203" s="7">
        <f t="shared" ca="1" si="29"/>
        <v>9.2581610549422599</v>
      </c>
      <c r="I203" s="8" t="b">
        <f t="shared" ca="1" si="30"/>
        <v>1</v>
      </c>
      <c r="J203" s="8"/>
      <c r="K203" s="4">
        <v>44205</v>
      </c>
      <c r="L203" s="5">
        <v>0.41666666666666669</v>
      </c>
      <c r="M203" s="6">
        <f t="shared" ca="1" si="31"/>
        <v>8.6373401798477412E-2</v>
      </c>
      <c r="N203" s="6">
        <f t="shared" ca="1" si="31"/>
        <v>0.16568031847692632</v>
      </c>
      <c r="O203" s="6">
        <f t="shared" ca="1" si="31"/>
        <v>0.35978324987058086</v>
      </c>
      <c r="P203" s="6">
        <f t="shared" ca="1" si="24"/>
        <v>0.44445111430372963</v>
      </c>
      <c r="Q203" s="6">
        <v>300</v>
      </c>
      <c r="R203" s="7">
        <f t="shared" ca="1" si="25"/>
        <v>-240.50545758840144</v>
      </c>
      <c r="S203" s="8" t="b">
        <f t="shared" ca="1" si="26"/>
        <v>1</v>
      </c>
    </row>
    <row r="204" spans="1:19" x14ac:dyDescent="0.45">
      <c r="A204" s="4">
        <v>44205</v>
      </c>
      <c r="B204" s="5">
        <v>0.45833333333333331</v>
      </c>
      <c r="C204" s="6">
        <f t="shared" ca="1" si="27"/>
        <v>0.37723106581357146</v>
      </c>
      <c r="D204" s="6">
        <f t="shared" ca="1" si="28"/>
        <v>0.77490464631461753</v>
      </c>
      <c r="E204" s="6">
        <f t="shared" ca="1" si="28"/>
        <v>0.36632439034295938</v>
      </c>
      <c r="F204" s="6">
        <f t="shared" ca="1" si="23"/>
        <v>3.7574967743411847E-2</v>
      </c>
      <c r="G204" s="6">
        <v>300</v>
      </c>
      <c r="H204" s="7">
        <f t="shared" ca="1" si="29"/>
        <v>468.57839974697089</v>
      </c>
      <c r="I204" s="8" t="b">
        <f t="shared" ca="1" si="30"/>
        <v>0</v>
      </c>
      <c r="J204" s="8"/>
      <c r="K204" s="4">
        <v>44205</v>
      </c>
      <c r="L204" s="5">
        <v>0.45833333333333331</v>
      </c>
      <c r="M204" s="6">
        <f t="shared" ca="1" si="31"/>
        <v>0.21151244857037621</v>
      </c>
      <c r="N204" s="6">
        <f t="shared" ca="1" si="31"/>
        <v>0.10226965858824855</v>
      </c>
      <c r="O204" s="6">
        <f t="shared" ca="1" si="31"/>
        <v>0.64225891454301276</v>
      </c>
      <c r="P204" s="6">
        <f t="shared" ca="1" si="24"/>
        <v>0.20764372682923404</v>
      </c>
      <c r="Q204" s="6">
        <v>300</v>
      </c>
      <c r="R204" s="7">
        <f t="shared" ca="1" si="25"/>
        <v>111.03661373797846</v>
      </c>
      <c r="S204" s="8" t="b">
        <f t="shared" ca="1" si="26"/>
        <v>1</v>
      </c>
    </row>
    <row r="205" spans="1:19" x14ac:dyDescent="0.45">
      <c r="A205" s="4">
        <v>44205</v>
      </c>
      <c r="B205" s="5">
        <v>0.5</v>
      </c>
      <c r="C205" s="6">
        <f t="shared" ca="1" si="27"/>
        <v>0.11069071819247789</v>
      </c>
      <c r="D205" s="6">
        <f t="shared" ca="1" si="28"/>
        <v>0.20227922400271947</v>
      </c>
      <c r="E205" s="6">
        <f t="shared" ca="1" si="28"/>
        <v>0.70878556431170836</v>
      </c>
      <c r="F205" s="6">
        <f t="shared" ca="1" si="23"/>
        <v>0.22022094335003628</v>
      </c>
      <c r="G205" s="6">
        <v>300</v>
      </c>
      <c r="H205" s="7">
        <f t="shared" ca="1" si="29"/>
        <v>120.36422548559894</v>
      </c>
      <c r="I205" s="8" t="b">
        <f t="shared" ca="1" si="30"/>
        <v>1</v>
      </c>
      <c r="J205" s="8"/>
      <c r="K205" s="4">
        <v>44205</v>
      </c>
      <c r="L205" s="5">
        <v>0.5</v>
      </c>
      <c r="M205" s="6">
        <f t="shared" ca="1" si="31"/>
        <v>0.84641785155253124</v>
      </c>
      <c r="N205" s="6">
        <f t="shared" ca="1" si="31"/>
        <v>0.89396246617512143</v>
      </c>
      <c r="O205" s="6">
        <f t="shared" ca="1" si="31"/>
        <v>0.71404516539893503</v>
      </c>
      <c r="P205" s="6">
        <f t="shared" ca="1" si="24"/>
        <v>0.25752947552539929</v>
      </c>
      <c r="Q205" s="6">
        <v>300</v>
      </c>
      <c r="R205" s="7">
        <f t="shared" ca="1" si="25"/>
        <v>560.61235218346326</v>
      </c>
      <c r="S205" s="8" t="b">
        <f t="shared" ca="1" si="26"/>
        <v>0</v>
      </c>
    </row>
    <row r="206" spans="1:19" x14ac:dyDescent="0.45">
      <c r="A206" s="4">
        <v>44205</v>
      </c>
      <c r="B206" s="5">
        <v>0.54166666666666663</v>
      </c>
      <c r="C206" s="6">
        <f t="shared" ca="1" si="27"/>
        <v>0.60320770576678928</v>
      </c>
      <c r="D206" s="6">
        <f t="shared" ca="1" si="28"/>
        <v>0.72646713591980483</v>
      </c>
      <c r="E206" s="6">
        <f t="shared" ca="1" si="28"/>
        <v>0.25520590063153659</v>
      </c>
      <c r="F206" s="6">
        <f t="shared" ca="1" si="23"/>
        <v>0.24115731023327258</v>
      </c>
      <c r="G206" s="6">
        <v>300</v>
      </c>
      <c r="H206" s="7">
        <f t="shared" ca="1" si="29"/>
        <v>287.13627053943759</v>
      </c>
      <c r="I206" s="8" t="b">
        <f t="shared" ca="1" si="30"/>
        <v>1</v>
      </c>
      <c r="J206" s="8"/>
      <c r="K206" s="4">
        <v>44205</v>
      </c>
      <c r="L206" s="5">
        <v>0.54166666666666663</v>
      </c>
      <c r="M206" s="6">
        <f t="shared" ca="1" si="31"/>
        <v>0.47906366398458378</v>
      </c>
      <c r="N206" s="6">
        <f t="shared" ca="1" si="31"/>
        <v>0.16716761294660409</v>
      </c>
      <c r="O206" s="6">
        <f t="shared" ca="1" si="31"/>
        <v>0.35941448221552985</v>
      </c>
      <c r="P206" s="6">
        <f t="shared" ca="1" si="24"/>
        <v>0.87315706338717436</v>
      </c>
      <c r="Q206" s="6">
        <v>300</v>
      </c>
      <c r="R206" s="7">
        <f t="shared" ca="1" si="25"/>
        <v>-537.94181033826851</v>
      </c>
      <c r="S206" s="8" t="b">
        <f t="shared" ca="1" si="26"/>
        <v>1</v>
      </c>
    </row>
    <row r="207" spans="1:19" x14ac:dyDescent="0.45">
      <c r="A207" s="4">
        <v>44205</v>
      </c>
      <c r="B207" s="5">
        <v>0.58333333333333337</v>
      </c>
      <c r="C207" s="6">
        <f t="shared" ca="1" si="27"/>
        <v>0.80564548065135388</v>
      </c>
      <c r="D207" s="6">
        <f t="shared" ca="1" si="28"/>
        <v>0.71124528992742897</v>
      </c>
      <c r="E207" s="6">
        <f t="shared" ca="1" si="28"/>
        <v>0.86939483822343144</v>
      </c>
      <c r="F207" s="6">
        <f t="shared" ca="1" si="23"/>
        <v>0.48321692773406233</v>
      </c>
      <c r="G207" s="6">
        <v>300</v>
      </c>
      <c r="H207" s="7">
        <f t="shared" ca="1" si="29"/>
        <v>312.21160853334248</v>
      </c>
      <c r="I207" s="8" t="b">
        <f t="shared" ca="1" si="30"/>
        <v>0</v>
      </c>
      <c r="J207" s="8"/>
      <c r="K207" s="4">
        <v>44205</v>
      </c>
      <c r="L207" s="5">
        <v>0.58333333333333337</v>
      </c>
      <c r="M207" s="6">
        <f t="shared" ca="1" si="31"/>
        <v>0.3925933524457923</v>
      </c>
      <c r="N207" s="6">
        <f t="shared" ca="1" si="31"/>
        <v>0.35070310227365897</v>
      </c>
      <c r="O207" s="6">
        <f t="shared" ca="1" si="31"/>
        <v>0.48613805141730304</v>
      </c>
      <c r="P207" s="6">
        <f t="shared" ca="1" si="24"/>
        <v>7.9244759865666037E-2</v>
      </c>
      <c r="Q207" s="6">
        <v>300</v>
      </c>
      <c r="R207" s="7">
        <f t="shared" ca="1" si="25"/>
        <v>330.56674217991872</v>
      </c>
      <c r="S207" s="8" t="b">
        <f t="shared" ca="1" si="26"/>
        <v>0</v>
      </c>
    </row>
    <row r="208" spans="1:19" x14ac:dyDescent="0.45">
      <c r="A208" s="4">
        <v>44205</v>
      </c>
      <c r="B208" s="5">
        <v>0.625</v>
      </c>
      <c r="C208" s="6">
        <f t="shared" ca="1" si="27"/>
        <v>0.14766723660668579</v>
      </c>
      <c r="D208" s="6">
        <f t="shared" ca="1" si="28"/>
        <v>0.85079750476668159</v>
      </c>
      <c r="E208" s="6">
        <f t="shared" ca="1" si="28"/>
        <v>0.17138367058583381</v>
      </c>
      <c r="F208" s="6">
        <f t="shared" ca="1" si="23"/>
        <v>0.98467811324976307</v>
      </c>
      <c r="G208" s="6">
        <v>300</v>
      </c>
      <c r="H208" s="7">
        <f t="shared" ca="1" si="29"/>
        <v>-594.72864259669598</v>
      </c>
      <c r="I208" s="8" t="b">
        <f t="shared" ca="1" si="30"/>
        <v>1</v>
      </c>
      <c r="J208" s="8"/>
      <c r="K208" s="4">
        <v>44205</v>
      </c>
      <c r="L208" s="5">
        <v>0.625</v>
      </c>
      <c r="M208" s="6">
        <f t="shared" ca="1" si="31"/>
        <v>0.74618308550934964</v>
      </c>
      <c r="N208" s="6">
        <f t="shared" ca="1" si="31"/>
        <v>0.52557777171767772</v>
      </c>
      <c r="O208" s="6">
        <f t="shared" ca="1" si="31"/>
        <v>0.20274529665105345</v>
      </c>
      <c r="P208" s="6">
        <f t="shared" ca="1" si="24"/>
        <v>1.3271001998379828E-2</v>
      </c>
      <c r="Q208" s="6">
        <v>300</v>
      </c>
      <c r="R208" s="7">
        <f t="shared" ca="1" si="25"/>
        <v>478.23104929431378</v>
      </c>
      <c r="S208" s="8" t="b">
        <f t="shared" ca="1" si="26"/>
        <v>0</v>
      </c>
    </row>
    <row r="209" spans="1:19" x14ac:dyDescent="0.45">
      <c r="A209" s="4">
        <v>44205</v>
      </c>
      <c r="B209" s="5">
        <v>0.66666666666666663</v>
      </c>
      <c r="C209" s="6">
        <f t="shared" ca="1" si="27"/>
        <v>0.57555593699448049</v>
      </c>
      <c r="D209" s="6">
        <f t="shared" ca="1" si="28"/>
        <v>0.23485445163514851</v>
      </c>
      <c r="E209" s="6">
        <f t="shared" ca="1" si="28"/>
        <v>0.86416266029934008</v>
      </c>
      <c r="F209" s="6">
        <f t="shared" ca="1" si="23"/>
        <v>0.15184277083422648</v>
      </c>
      <c r="G209" s="6">
        <v>300</v>
      </c>
      <c r="H209" s="7">
        <f t="shared" ca="1" si="29"/>
        <v>406.34824547542979</v>
      </c>
      <c r="I209" s="8" t="b">
        <f t="shared" ca="1" si="30"/>
        <v>0</v>
      </c>
      <c r="J209" s="8"/>
      <c r="K209" s="4">
        <v>44205</v>
      </c>
      <c r="L209" s="5">
        <v>0.66666666666666663</v>
      </c>
      <c r="M209" s="6">
        <f t="shared" ca="1" si="31"/>
        <v>0.793565841946135</v>
      </c>
      <c r="N209" s="6">
        <f t="shared" ca="1" si="31"/>
        <v>0.12674865399891011</v>
      </c>
      <c r="O209" s="6">
        <f t="shared" ca="1" si="31"/>
        <v>0.89872277002725354</v>
      </c>
      <c r="P209" s="6">
        <f t="shared" ca="1" si="24"/>
        <v>0.59190075350240223</v>
      </c>
      <c r="Q209" s="6">
        <v>300</v>
      </c>
      <c r="R209" s="7">
        <f t="shared" ca="1" si="25"/>
        <v>14.445001821697279</v>
      </c>
      <c r="S209" s="8" t="b">
        <f t="shared" ca="1" si="26"/>
        <v>1</v>
      </c>
    </row>
    <row r="210" spans="1:19" x14ac:dyDescent="0.45">
      <c r="A210" s="4">
        <v>44205</v>
      </c>
      <c r="B210" s="5">
        <v>0.70833333333333337</v>
      </c>
      <c r="C210" s="6">
        <f t="shared" ca="1" si="27"/>
        <v>0.1224439816637245</v>
      </c>
      <c r="D210" s="6">
        <f t="shared" ca="1" si="28"/>
        <v>0.75215922091227327</v>
      </c>
      <c r="E210" s="6">
        <f t="shared" ca="1" si="28"/>
        <v>0.7681584737750683</v>
      </c>
      <c r="F210" s="6">
        <f t="shared" ca="1" si="23"/>
        <v>0.55467109245959467</v>
      </c>
      <c r="G210" s="6">
        <v>300</v>
      </c>
      <c r="H210" s="7">
        <f t="shared" ca="1" si="29"/>
        <v>-7.083867009239353</v>
      </c>
      <c r="I210" s="8" t="b">
        <f t="shared" ca="1" si="30"/>
        <v>1</v>
      </c>
      <c r="J210" s="8"/>
      <c r="K210" s="4">
        <v>44205</v>
      </c>
      <c r="L210" s="5">
        <v>0.70833333333333337</v>
      </c>
      <c r="M210" s="6">
        <f t="shared" ca="1" si="31"/>
        <v>0.84850978349057904</v>
      </c>
      <c r="N210" s="6">
        <f t="shared" ca="1" si="31"/>
        <v>0.68498808783009357</v>
      </c>
      <c r="O210" s="6">
        <f t="shared" ca="1" si="31"/>
        <v>0.80470327081381743</v>
      </c>
      <c r="P210" s="6">
        <f t="shared" ca="1" si="24"/>
        <v>0.4559958209604581</v>
      </c>
      <c r="Q210" s="6">
        <v>300</v>
      </c>
      <c r="R210" s="7">
        <f t="shared" ca="1" si="25"/>
        <v>323.40455975103868</v>
      </c>
      <c r="S210" s="8" t="b">
        <f t="shared" ca="1" si="26"/>
        <v>0</v>
      </c>
    </row>
    <row r="211" spans="1:19" x14ac:dyDescent="0.45">
      <c r="A211" s="4">
        <v>44205</v>
      </c>
      <c r="B211" s="5">
        <v>0.75</v>
      </c>
      <c r="C211" s="6">
        <f t="shared" ca="1" si="27"/>
        <v>0.25770222545339416</v>
      </c>
      <c r="D211" s="6">
        <f t="shared" ca="1" si="28"/>
        <v>2.8341297462815218E-2</v>
      </c>
      <c r="E211" s="6">
        <f t="shared" ca="1" si="28"/>
        <v>1.032017750485692E-2</v>
      </c>
      <c r="F211" s="6">
        <f t="shared" ca="1" si="23"/>
        <v>0.33279011000515524</v>
      </c>
      <c r="G211" s="6">
        <v>300</v>
      </c>
      <c r="H211" s="7">
        <f t="shared" ca="1" si="29"/>
        <v>-234.0022098647998</v>
      </c>
      <c r="I211" s="8" t="b">
        <f t="shared" ca="1" si="30"/>
        <v>1</v>
      </c>
      <c r="J211" s="8"/>
      <c r="K211" s="4">
        <v>44205</v>
      </c>
      <c r="L211" s="5">
        <v>0.75</v>
      </c>
      <c r="M211" s="6">
        <f t="shared" ca="1" si="31"/>
        <v>0.871040449660621</v>
      </c>
      <c r="N211" s="6">
        <f t="shared" ca="1" si="31"/>
        <v>0.84074785527858642</v>
      </c>
      <c r="O211" s="6">
        <f t="shared" ca="1" si="31"/>
        <v>0.41342247924926212</v>
      </c>
      <c r="P211" s="6">
        <f t="shared" ca="1" si="24"/>
        <v>0.13726398756825409</v>
      </c>
      <c r="Q211" s="6">
        <v>300</v>
      </c>
      <c r="R211" s="7">
        <f t="shared" ca="1" si="25"/>
        <v>571.13960716123574</v>
      </c>
      <c r="S211" s="8" t="b">
        <f t="shared" ca="1" si="26"/>
        <v>0</v>
      </c>
    </row>
    <row r="212" spans="1:19" x14ac:dyDescent="0.45">
      <c r="A212" s="4">
        <v>44205</v>
      </c>
      <c r="B212" s="5">
        <v>0.79166666666666663</v>
      </c>
      <c r="C212" s="6">
        <f t="shared" ca="1" si="27"/>
        <v>0.15320623697196412</v>
      </c>
      <c r="D212" s="6">
        <f t="shared" ca="1" si="28"/>
        <v>0.61159688367723342</v>
      </c>
      <c r="E212" s="6">
        <f t="shared" ca="1" si="28"/>
        <v>0.39979629087301671</v>
      </c>
      <c r="F212" s="6">
        <f t="shared" ca="1" si="23"/>
        <v>0.80371813726243235</v>
      </c>
      <c r="G212" s="6">
        <v>300</v>
      </c>
      <c r="H212" s="7">
        <f t="shared" ca="1" si="29"/>
        <v>-415.51833342169425</v>
      </c>
      <c r="I212" s="8" t="b">
        <f t="shared" ca="1" si="30"/>
        <v>1</v>
      </c>
      <c r="J212" s="8"/>
      <c r="K212" s="4">
        <v>44205</v>
      </c>
      <c r="L212" s="5">
        <v>0.79166666666666663</v>
      </c>
      <c r="M212" s="6">
        <f t="shared" ca="1" si="31"/>
        <v>0.59520405378023555</v>
      </c>
      <c r="N212" s="6">
        <f t="shared" ca="1" si="31"/>
        <v>0.42434703659195794</v>
      </c>
      <c r="O212" s="6">
        <f t="shared" ca="1" si="31"/>
        <v>0.94230009949077431</v>
      </c>
      <c r="P212" s="6">
        <f t="shared" ca="1" si="24"/>
        <v>0.61864739151917392</v>
      </c>
      <c r="Q212" s="6">
        <v>300</v>
      </c>
      <c r="R212" s="7">
        <f t="shared" ca="1" si="25"/>
        <v>35.303005101815387</v>
      </c>
      <c r="S212" s="8" t="b">
        <f t="shared" ca="1" si="26"/>
        <v>1</v>
      </c>
    </row>
    <row r="213" spans="1:19" x14ac:dyDescent="0.45">
      <c r="A213" s="4">
        <v>44205</v>
      </c>
      <c r="B213" s="5">
        <v>0.83333333333333337</v>
      </c>
      <c r="C213" s="6">
        <f t="shared" ca="1" si="27"/>
        <v>0.69418822882933595</v>
      </c>
      <c r="D213" s="6">
        <f t="shared" ca="1" si="28"/>
        <v>0.77644124014242344</v>
      </c>
      <c r="E213" s="6">
        <f t="shared" ca="1" si="28"/>
        <v>3.6593817229778058E-2</v>
      </c>
      <c r="F213" s="6">
        <f t="shared" ca="1" si="23"/>
        <v>0.18977732099120082</v>
      </c>
      <c r="G213" s="6">
        <v>300</v>
      </c>
      <c r="H213" s="7">
        <f t="shared" ca="1" si="29"/>
        <v>312.63044107597824</v>
      </c>
      <c r="I213" s="8" t="b">
        <f t="shared" ca="1" si="30"/>
        <v>0</v>
      </c>
      <c r="J213" s="8"/>
      <c r="K213" s="4">
        <v>44205</v>
      </c>
      <c r="L213" s="5">
        <v>0.83333333333333337</v>
      </c>
      <c r="M213" s="6">
        <f t="shared" ca="1" si="31"/>
        <v>0.54880831442102684</v>
      </c>
      <c r="N213" s="6">
        <f t="shared" ca="1" si="31"/>
        <v>0.35056515207576033</v>
      </c>
      <c r="O213" s="6">
        <f t="shared" ca="1" si="31"/>
        <v>0.81346666148637203</v>
      </c>
      <c r="P213" s="6">
        <f t="shared" ca="1" si="24"/>
        <v>0.19013753698253588</v>
      </c>
      <c r="Q213" s="6">
        <v>300</v>
      </c>
      <c r="R213" s="7">
        <f t="shared" ca="1" si="25"/>
        <v>380.80917234518387</v>
      </c>
      <c r="S213" s="8" t="b">
        <f t="shared" ca="1" si="26"/>
        <v>0</v>
      </c>
    </row>
    <row r="214" spans="1:19" x14ac:dyDescent="0.45">
      <c r="A214" s="4">
        <v>44205</v>
      </c>
      <c r="B214" s="5">
        <v>0.875</v>
      </c>
      <c r="C214" s="6">
        <f t="shared" ca="1" si="27"/>
        <v>0.14353885605865779</v>
      </c>
      <c r="D214" s="6">
        <f t="shared" ca="1" si="28"/>
        <v>0.16133029833223611</v>
      </c>
      <c r="E214" s="6">
        <f t="shared" ca="1" si="28"/>
        <v>0.28494415482828506</v>
      </c>
      <c r="F214" s="6">
        <f t="shared" ca="1" si="23"/>
        <v>0.70300766403138382</v>
      </c>
      <c r="G214" s="6">
        <v>300</v>
      </c>
      <c r="H214" s="7">
        <f t="shared" ca="1" si="29"/>
        <v>-506.40322762499079</v>
      </c>
      <c r="I214" s="8" t="b">
        <f t="shared" ca="1" si="30"/>
        <v>1</v>
      </c>
      <c r="J214" s="8"/>
      <c r="K214" s="4">
        <v>44205</v>
      </c>
      <c r="L214" s="5">
        <v>0.875</v>
      </c>
      <c r="M214" s="6">
        <f t="shared" ca="1" si="31"/>
        <v>0.50899608164059962</v>
      </c>
      <c r="N214" s="6">
        <f t="shared" ca="1" si="31"/>
        <v>0.35019829110667866</v>
      </c>
      <c r="O214" s="6">
        <f t="shared" ca="1" si="31"/>
        <v>0.15226783575460678</v>
      </c>
      <c r="P214" s="6">
        <f t="shared" ca="1" si="24"/>
        <v>0.8127118891858659</v>
      </c>
      <c r="Q214" s="6">
        <v>300</v>
      </c>
      <c r="R214" s="7">
        <f t="shared" ca="1" si="25"/>
        <v>-475.55781968523758</v>
      </c>
      <c r="S214" s="8" t="b">
        <f t="shared" ca="1" si="26"/>
        <v>1</v>
      </c>
    </row>
    <row r="215" spans="1:19" x14ac:dyDescent="0.45">
      <c r="A215" s="4">
        <v>44205</v>
      </c>
      <c r="B215" s="5">
        <v>0.91666666666666663</v>
      </c>
      <c r="C215" s="6">
        <f t="shared" ca="1" si="27"/>
        <v>0.38559790410672812</v>
      </c>
      <c r="D215" s="6">
        <f t="shared" ca="1" si="28"/>
        <v>0.96709466271499933</v>
      </c>
      <c r="E215" s="6">
        <f t="shared" ca="1" si="28"/>
        <v>0.66530021775814918</v>
      </c>
      <c r="F215" s="6">
        <f t="shared" ca="1" si="23"/>
        <v>0.53048569059161865</v>
      </c>
      <c r="G215" s="6">
        <v>300</v>
      </c>
      <c r="H215" s="7">
        <f t="shared" ca="1" si="29"/>
        <v>142.17857093500686</v>
      </c>
      <c r="I215" s="8" t="b">
        <f t="shared" ca="1" si="30"/>
        <v>1</v>
      </c>
      <c r="J215" s="8"/>
      <c r="K215" s="4">
        <v>44205</v>
      </c>
      <c r="L215" s="5">
        <v>0.91666666666666663</v>
      </c>
      <c r="M215" s="6">
        <f t="shared" ca="1" si="31"/>
        <v>0.38941219648246383</v>
      </c>
      <c r="N215" s="6">
        <f t="shared" ca="1" si="31"/>
        <v>0.47726256471307338</v>
      </c>
      <c r="O215" s="6">
        <f t="shared" ca="1" si="31"/>
        <v>0.81906127958345254</v>
      </c>
      <c r="P215" s="6">
        <f t="shared" ca="1" si="24"/>
        <v>0.49646966828383843</v>
      </c>
      <c r="Q215" s="6">
        <v>300</v>
      </c>
      <c r="R215" s="7">
        <f t="shared" ca="1" si="25"/>
        <v>65.442345309158156</v>
      </c>
      <c r="S215" s="8" t="b">
        <f t="shared" ca="1" si="26"/>
        <v>1</v>
      </c>
    </row>
    <row r="216" spans="1:19" x14ac:dyDescent="0.45">
      <c r="A216" s="4">
        <v>44205</v>
      </c>
      <c r="B216" s="5">
        <v>0.95833333333333337</v>
      </c>
      <c r="C216" s="6">
        <f t="shared" ca="1" si="27"/>
        <v>6.8096609572080191E-2</v>
      </c>
      <c r="D216" s="6">
        <f t="shared" ca="1" si="28"/>
        <v>0.69703431603518073</v>
      </c>
      <c r="E216" s="6">
        <f t="shared" ca="1" si="28"/>
        <v>0.5530307651433759</v>
      </c>
      <c r="F216" s="6">
        <f t="shared" ca="1" si="23"/>
        <v>0.7591941317971127</v>
      </c>
      <c r="G216" s="6">
        <v>300</v>
      </c>
      <c r="H216" s="7">
        <f t="shared" ca="1" si="29"/>
        <v>-319.80690154690046</v>
      </c>
      <c r="I216" s="8" t="b">
        <f t="shared" ca="1" si="30"/>
        <v>1</v>
      </c>
      <c r="J216" s="8"/>
      <c r="K216" s="4">
        <v>44205</v>
      </c>
      <c r="L216" s="5">
        <v>0.95833333333333337</v>
      </c>
      <c r="M216" s="6">
        <f t="shared" ca="1" si="31"/>
        <v>0.49321085211621296</v>
      </c>
      <c r="N216" s="6">
        <f t="shared" ca="1" si="31"/>
        <v>0.36712033379871201</v>
      </c>
      <c r="O216" s="6">
        <f t="shared" ca="1" si="31"/>
        <v>0.76420227254770645</v>
      </c>
      <c r="P216" s="6">
        <f t="shared" ca="1" si="24"/>
        <v>0.36031917658770274</v>
      </c>
      <c r="Q216" s="6">
        <v>300</v>
      </c>
      <c r="R216" s="7">
        <f t="shared" ca="1" si="25"/>
        <v>181.19197623317439</v>
      </c>
      <c r="S216" s="8" t="b">
        <f t="shared" ca="1" si="26"/>
        <v>1</v>
      </c>
    </row>
    <row r="217" spans="1:19" x14ac:dyDescent="0.45">
      <c r="A217" s="4">
        <v>44206</v>
      </c>
      <c r="B217" s="5">
        <v>0</v>
      </c>
      <c r="C217" s="6">
        <f t="shared" ca="1" si="27"/>
        <v>0.48691690677082833</v>
      </c>
      <c r="D217" s="6">
        <f t="shared" ca="1" si="28"/>
        <v>0.87113006220783673</v>
      </c>
      <c r="E217" s="6">
        <f t="shared" ca="1" si="28"/>
        <v>0.64855112017335692</v>
      </c>
      <c r="F217" s="6">
        <f t="shared" ca="1" si="23"/>
        <v>0.11453485690942544</v>
      </c>
      <c r="G217" s="6">
        <v>300</v>
      </c>
      <c r="H217" s="7">
        <f t="shared" ca="1" si="29"/>
        <v>554.33117280791521</v>
      </c>
      <c r="I217" s="8" t="b">
        <f t="shared" ca="1" si="30"/>
        <v>0</v>
      </c>
      <c r="J217" s="8"/>
      <c r="K217" s="4">
        <v>44206</v>
      </c>
      <c r="L217" s="5">
        <v>0</v>
      </c>
      <c r="M217" s="6">
        <f t="shared" ca="1" si="31"/>
        <v>0.45495938984967332</v>
      </c>
      <c r="N217" s="6">
        <f t="shared" ca="1" si="31"/>
        <v>0.86525653102623978</v>
      </c>
      <c r="O217" s="6">
        <f t="shared" ca="1" si="31"/>
        <v>0.68822673777453169</v>
      </c>
      <c r="P217" s="6">
        <f t="shared" ca="1" si="24"/>
        <v>0.42153328013539326</v>
      </c>
      <c r="Q217" s="6">
        <v>300</v>
      </c>
      <c r="R217" s="7">
        <f t="shared" ca="1" si="25"/>
        <v>247.94760608142175</v>
      </c>
      <c r="S217" s="8" t="b">
        <f t="shared" ca="1" si="26"/>
        <v>1</v>
      </c>
    </row>
    <row r="218" spans="1:19" x14ac:dyDescent="0.45">
      <c r="A218" s="4">
        <v>44206</v>
      </c>
      <c r="B218" s="5">
        <v>4.1666666666666664E-2</v>
      </c>
      <c r="C218" s="6">
        <f t="shared" ca="1" si="27"/>
        <v>0.89373789362464029</v>
      </c>
      <c r="D218" s="6">
        <f t="shared" ca="1" si="28"/>
        <v>0.68556005249083318</v>
      </c>
      <c r="E218" s="6">
        <f t="shared" ca="1" si="28"/>
        <v>0.57139274006982765</v>
      </c>
      <c r="F218" s="6">
        <f t="shared" ca="1" si="23"/>
        <v>0.97709019517476725</v>
      </c>
      <c r="G218" s="6">
        <v>300</v>
      </c>
      <c r="H218" s="7">
        <f t="shared" ca="1" si="29"/>
        <v>-260.19329977966686</v>
      </c>
      <c r="I218" s="8" t="b">
        <f t="shared" ca="1" si="30"/>
        <v>1</v>
      </c>
      <c r="J218" s="8"/>
      <c r="K218" s="4">
        <v>44206</v>
      </c>
      <c r="L218" s="5">
        <v>4.1666666666666664E-2</v>
      </c>
      <c r="M218" s="6">
        <f t="shared" ca="1" si="31"/>
        <v>0.60515449527840104</v>
      </c>
      <c r="N218" s="6">
        <f t="shared" ca="1" si="31"/>
        <v>0.31253075936124008</v>
      </c>
      <c r="O218" s="6">
        <f t="shared" ca="1" si="31"/>
        <v>0.46610374502967666</v>
      </c>
      <c r="P218" s="6">
        <f t="shared" ca="1" si="24"/>
        <v>0.47562064477186494</v>
      </c>
      <c r="Q218" s="6">
        <v>300</v>
      </c>
      <c r="R218" s="7">
        <f t="shared" ca="1" si="25"/>
        <v>-14.357644882092346</v>
      </c>
      <c r="S218" s="8" t="b">
        <f t="shared" ca="1" si="26"/>
        <v>1</v>
      </c>
    </row>
    <row r="219" spans="1:19" x14ac:dyDescent="0.45">
      <c r="A219" s="4">
        <v>44206</v>
      </c>
      <c r="B219" s="5">
        <v>8.3333333333333329E-2</v>
      </c>
      <c r="C219" s="6">
        <f t="shared" ca="1" si="27"/>
        <v>0.29540605978756718</v>
      </c>
      <c r="D219" s="6">
        <f t="shared" ca="1" si="28"/>
        <v>0.62375492447883207</v>
      </c>
      <c r="E219" s="6">
        <f t="shared" ca="1" si="28"/>
        <v>0.74905942809332449</v>
      </c>
      <c r="F219" s="6">
        <f t="shared" ca="1" si="23"/>
        <v>0.64039950106124821</v>
      </c>
      <c r="G219" s="6">
        <v>300</v>
      </c>
      <c r="H219" s="7">
        <f t="shared" ca="1" si="29"/>
        <v>-84.32603027467367</v>
      </c>
      <c r="I219" s="8" t="b">
        <f t="shared" ca="1" si="30"/>
        <v>1</v>
      </c>
      <c r="J219" s="8"/>
      <c r="K219" s="4">
        <v>44206</v>
      </c>
      <c r="L219" s="5">
        <v>8.3333333333333329E-2</v>
      </c>
      <c r="M219" s="6">
        <f t="shared" ca="1" si="31"/>
        <v>0.25526233025563227</v>
      </c>
      <c r="N219" s="6">
        <f t="shared" ca="1" si="31"/>
        <v>0.57637472622144026</v>
      </c>
      <c r="O219" s="6">
        <f t="shared" ca="1" si="31"/>
        <v>6.9733977677990167E-2</v>
      </c>
      <c r="P219" s="6">
        <f t="shared" ca="1" si="24"/>
        <v>0.30532032199435577</v>
      </c>
      <c r="Q219" s="6">
        <v>300</v>
      </c>
      <c r="R219" s="7">
        <f t="shared" ca="1" si="25"/>
        <v>-4.8633106093348699</v>
      </c>
      <c r="S219" s="8" t="b">
        <f t="shared" ca="1" si="26"/>
        <v>1</v>
      </c>
    </row>
    <row r="220" spans="1:19" x14ac:dyDescent="0.45">
      <c r="A220" s="4">
        <v>44206</v>
      </c>
      <c r="B220" s="5">
        <v>0.125</v>
      </c>
      <c r="C220" s="6">
        <f t="shared" ca="1" si="27"/>
        <v>0.85638975304184028</v>
      </c>
      <c r="D220" s="6">
        <f t="shared" ca="1" si="28"/>
        <v>0.94594069065284936</v>
      </c>
      <c r="E220" s="6">
        <f t="shared" ca="1" si="28"/>
        <v>0.74452191018089098</v>
      </c>
      <c r="F220" s="6">
        <f t="shared" ca="1" si="23"/>
        <v>0.70244998490087573</v>
      </c>
      <c r="G220" s="6">
        <v>300</v>
      </c>
      <c r="H220" s="7">
        <f t="shared" ca="1" si="29"/>
        <v>146.50079972431783</v>
      </c>
      <c r="I220" s="8" t="b">
        <f t="shared" ca="1" si="30"/>
        <v>1</v>
      </c>
      <c r="J220" s="8"/>
      <c r="K220" s="4">
        <v>44206</v>
      </c>
      <c r="L220" s="5">
        <v>0.125</v>
      </c>
      <c r="M220" s="6">
        <f t="shared" ca="1" si="31"/>
        <v>0.23550611451611658</v>
      </c>
      <c r="N220" s="6">
        <f t="shared" ca="1" si="31"/>
        <v>0.50184918887299845</v>
      </c>
      <c r="O220" s="6">
        <f t="shared" ca="1" si="31"/>
        <v>0.67509290513474474</v>
      </c>
      <c r="P220" s="6">
        <f t="shared" ca="1" si="24"/>
        <v>0.67176665135272973</v>
      </c>
      <c r="Q220" s="6">
        <v>300</v>
      </c>
      <c r="R220" s="7">
        <f t="shared" ca="1" si="25"/>
        <v>-200.95058184477642</v>
      </c>
      <c r="S220" s="8" t="b">
        <f t="shared" ca="1" si="26"/>
        <v>1</v>
      </c>
    </row>
    <row r="221" spans="1:19" x14ac:dyDescent="0.45">
      <c r="A221" s="4">
        <v>44206</v>
      </c>
      <c r="B221" s="5">
        <v>0.16666666666666666</v>
      </c>
      <c r="C221" s="6">
        <f t="shared" ca="1" si="27"/>
        <v>0.5196419999100238</v>
      </c>
      <c r="D221" s="6">
        <f t="shared" ca="1" si="28"/>
        <v>0.96419948445456793</v>
      </c>
      <c r="E221" s="6">
        <f t="shared" ca="1" si="28"/>
        <v>0.90358410768715414</v>
      </c>
      <c r="F221" s="6">
        <f t="shared" ca="1" si="23"/>
        <v>0.47359527897062925</v>
      </c>
      <c r="G221" s="6">
        <v>300</v>
      </c>
      <c r="H221" s="7">
        <f t="shared" ca="1" si="29"/>
        <v>322.21325171328596</v>
      </c>
      <c r="I221" s="8" t="b">
        <f t="shared" ca="1" si="30"/>
        <v>0</v>
      </c>
      <c r="J221" s="8"/>
      <c r="K221" s="4">
        <v>44206</v>
      </c>
      <c r="L221" s="5">
        <v>0.16666666666666666</v>
      </c>
      <c r="M221" s="6">
        <f t="shared" ca="1" si="31"/>
        <v>0.50568218110503782</v>
      </c>
      <c r="N221" s="6">
        <f t="shared" ca="1" si="31"/>
        <v>1.2154854563784068E-2</v>
      </c>
      <c r="O221" s="6">
        <f t="shared" ca="1" si="31"/>
        <v>0.36920794743416452</v>
      </c>
      <c r="P221" s="6">
        <f t="shared" ca="1" si="24"/>
        <v>0.28071185747023508</v>
      </c>
      <c r="Q221" s="6">
        <v>300</v>
      </c>
      <c r="R221" s="7">
        <f t="shared" ca="1" si="25"/>
        <v>14.96980356409372</v>
      </c>
      <c r="S221" s="8" t="b">
        <f t="shared" ca="1" si="26"/>
        <v>1</v>
      </c>
    </row>
    <row r="222" spans="1:19" x14ac:dyDescent="0.45">
      <c r="A222" s="4">
        <v>44206</v>
      </c>
      <c r="B222" s="5">
        <v>0.20833333333333334</v>
      </c>
      <c r="C222" s="6">
        <f t="shared" ca="1" si="27"/>
        <v>0.18095006233085187</v>
      </c>
      <c r="D222" s="6">
        <f t="shared" ca="1" si="28"/>
        <v>0.23101087012884702</v>
      </c>
      <c r="E222" s="6">
        <f t="shared" ca="1" si="28"/>
        <v>0.81435660387566888</v>
      </c>
      <c r="F222" s="6">
        <f t="shared" ca="1" si="23"/>
        <v>0.84545844176332074</v>
      </c>
      <c r="G222" s="6">
        <v>300</v>
      </c>
      <c r="H222" s="7">
        <f t="shared" ca="1" si="29"/>
        <v>-436.68592965153147</v>
      </c>
      <c r="I222" s="8" t="b">
        <f t="shared" ca="1" si="30"/>
        <v>1</v>
      </c>
      <c r="J222" s="8"/>
      <c r="K222" s="4">
        <v>44206</v>
      </c>
      <c r="L222" s="5">
        <v>0.20833333333333334</v>
      </c>
      <c r="M222" s="6">
        <f t="shared" ca="1" si="31"/>
        <v>0.97196155193011613</v>
      </c>
      <c r="N222" s="6">
        <f t="shared" ca="1" si="31"/>
        <v>9.6383688484633412E-2</v>
      </c>
      <c r="O222" s="6">
        <f t="shared" ca="1" si="31"/>
        <v>1.3610423142451311E-2</v>
      </c>
      <c r="P222" s="6">
        <f t="shared" ca="1" si="24"/>
        <v>0.36541552607494998</v>
      </c>
      <c r="Q222" s="6">
        <v>300</v>
      </c>
      <c r="R222" s="7">
        <f t="shared" ca="1" si="25"/>
        <v>-4.7636382225496599</v>
      </c>
      <c r="S222" s="8" t="b">
        <f t="shared" ca="1" si="26"/>
        <v>1</v>
      </c>
    </row>
    <row r="223" spans="1:19" x14ac:dyDescent="0.45">
      <c r="A223" s="4">
        <v>44206</v>
      </c>
      <c r="B223" s="5">
        <v>0.25</v>
      </c>
      <c r="C223" s="6">
        <f t="shared" ca="1" si="27"/>
        <v>0.51018739942497993</v>
      </c>
      <c r="D223" s="6">
        <f t="shared" ca="1" si="28"/>
        <v>0.60434497551443778</v>
      </c>
      <c r="E223" s="6">
        <f t="shared" ca="1" si="28"/>
        <v>0.47601421024047808</v>
      </c>
      <c r="F223" s="6">
        <f t="shared" ca="1" si="23"/>
        <v>0.20284056317233534</v>
      </c>
      <c r="G223" s="6">
        <v>300</v>
      </c>
      <c r="H223" s="7">
        <f t="shared" ca="1" si="29"/>
        <v>327.34163188763</v>
      </c>
      <c r="I223" s="8" t="b">
        <f t="shared" ca="1" si="30"/>
        <v>0</v>
      </c>
      <c r="J223" s="8"/>
      <c r="K223" s="4">
        <v>44206</v>
      </c>
      <c r="L223" s="5">
        <v>0.25</v>
      </c>
      <c r="M223" s="6">
        <f t="shared" ca="1" si="31"/>
        <v>0.74032376379951959</v>
      </c>
      <c r="N223" s="6">
        <f t="shared" ca="1" si="31"/>
        <v>0.33357816677074603</v>
      </c>
      <c r="O223" s="6">
        <f t="shared" ca="1" si="31"/>
        <v>0.91729688578132673</v>
      </c>
      <c r="P223" s="6">
        <f t="shared" ca="1" si="24"/>
        <v>8.0604546065186189E-2</v>
      </c>
      <c r="Q223" s="6">
        <v>300</v>
      </c>
      <c r="R223" s="7">
        <f t="shared" ca="1" si="25"/>
        <v>583.1283927186779</v>
      </c>
      <c r="S223" s="8" t="b">
        <f t="shared" ca="1" si="26"/>
        <v>0</v>
      </c>
    </row>
    <row r="224" spans="1:19" x14ac:dyDescent="0.45">
      <c r="A224" s="4">
        <v>44206</v>
      </c>
      <c r="B224" s="5">
        <v>0.29166666666666669</v>
      </c>
      <c r="C224" s="6">
        <f t="shared" ca="1" si="27"/>
        <v>0.94926528946691691</v>
      </c>
      <c r="D224" s="6">
        <f t="shared" ca="1" si="28"/>
        <v>0.23786674800286278</v>
      </c>
      <c r="E224" s="6">
        <f t="shared" ca="1" si="28"/>
        <v>0.62025879371729009</v>
      </c>
      <c r="F224" s="6">
        <f t="shared" ca="1" si="23"/>
        <v>0.93340710978822083</v>
      </c>
      <c r="G224" s="6">
        <v>300</v>
      </c>
      <c r="H224" s="7">
        <f t="shared" ca="1" si="29"/>
        <v>-330.9434993925309</v>
      </c>
      <c r="I224" s="8" t="b">
        <f t="shared" ca="1" si="30"/>
        <v>1</v>
      </c>
      <c r="J224" s="8"/>
      <c r="K224" s="4">
        <v>44206</v>
      </c>
      <c r="L224" s="5">
        <v>0.29166666666666669</v>
      </c>
      <c r="M224" s="6">
        <f t="shared" ca="1" si="31"/>
        <v>0.57740946958646233</v>
      </c>
      <c r="N224" s="6">
        <f t="shared" ca="1" si="31"/>
        <v>0.96308316347995782</v>
      </c>
      <c r="O224" s="6">
        <f t="shared" ca="1" si="31"/>
        <v>0.50164520581179517</v>
      </c>
      <c r="P224" s="6">
        <f t="shared" ca="1" si="24"/>
        <v>0.46229265378953466</v>
      </c>
      <c r="Q224" s="6">
        <v>300</v>
      </c>
      <c r="R224" s="7">
        <f t="shared" ca="1" si="25"/>
        <v>218.41995916987045</v>
      </c>
      <c r="S224" s="8" t="b">
        <f t="shared" ca="1" si="26"/>
        <v>1</v>
      </c>
    </row>
    <row r="225" spans="1:19" x14ac:dyDescent="0.45">
      <c r="A225" s="4">
        <v>44206</v>
      </c>
      <c r="B225" s="5">
        <v>0.33333333333333331</v>
      </c>
      <c r="C225" s="6">
        <f t="shared" ca="1" si="27"/>
        <v>0.18660328566252815</v>
      </c>
      <c r="D225" s="6">
        <f t="shared" ca="1" si="28"/>
        <v>0.60105709530019524</v>
      </c>
      <c r="E225" s="6">
        <f t="shared" ca="1" si="28"/>
        <v>0.25902192978590255</v>
      </c>
      <c r="F225" s="6">
        <f t="shared" ca="1" si="23"/>
        <v>0.90591119153062305</v>
      </c>
      <c r="G225" s="6">
        <v>300</v>
      </c>
      <c r="H225" s="7">
        <f t="shared" ca="1" si="29"/>
        <v>-557.01708794774765</v>
      </c>
      <c r="I225" s="8" t="b">
        <f t="shared" ca="1" si="30"/>
        <v>1</v>
      </c>
      <c r="J225" s="8"/>
      <c r="K225" s="4">
        <v>44206</v>
      </c>
      <c r="L225" s="5">
        <v>0.33333333333333331</v>
      </c>
      <c r="M225" s="6">
        <f t="shared" ca="1" si="31"/>
        <v>0.20500036645193054</v>
      </c>
      <c r="N225" s="6">
        <f t="shared" ca="1" si="31"/>
        <v>5.244221921508041E-2</v>
      </c>
      <c r="O225" s="6">
        <f t="shared" ca="1" si="31"/>
        <v>0.78788374943181338</v>
      </c>
      <c r="P225" s="6">
        <f t="shared" ca="1" si="24"/>
        <v>0.52226923075828247</v>
      </c>
      <c r="Q225" s="6">
        <v>300</v>
      </c>
      <c r="R225" s="7">
        <f t="shared" ca="1" si="25"/>
        <v>-173.82711905867433</v>
      </c>
      <c r="S225" s="8" t="b">
        <f t="shared" ca="1" si="26"/>
        <v>1</v>
      </c>
    </row>
    <row r="226" spans="1:19" x14ac:dyDescent="0.45">
      <c r="A226" s="4">
        <v>44206</v>
      </c>
      <c r="B226" s="5">
        <v>0.375</v>
      </c>
      <c r="C226" s="6">
        <f t="shared" ca="1" si="27"/>
        <v>0.54263073229161518</v>
      </c>
      <c r="D226" s="6">
        <f t="shared" ca="1" si="28"/>
        <v>0.19857502428460605</v>
      </c>
      <c r="E226" s="6">
        <f t="shared" ca="1" si="28"/>
        <v>8.4393096198049689E-2</v>
      </c>
      <c r="F226" s="6">
        <f t="shared" ca="1" si="23"/>
        <v>2.0134011056766488E-2</v>
      </c>
      <c r="G226" s="6">
        <v>300</v>
      </c>
      <c r="H226" s="7">
        <f t="shared" ca="1" si="29"/>
        <v>255.06560653465715</v>
      </c>
      <c r="I226" s="8" t="b">
        <f t="shared" ca="1" si="30"/>
        <v>1</v>
      </c>
      <c r="J226" s="8"/>
      <c r="K226" s="4">
        <v>44206</v>
      </c>
      <c r="L226" s="5">
        <v>0.375</v>
      </c>
      <c r="M226" s="6">
        <f t="shared" ca="1" si="31"/>
        <v>0.49199539883050392</v>
      </c>
      <c r="N226" s="6">
        <f t="shared" ca="1" si="31"/>
        <v>0.71274512405440305</v>
      </c>
      <c r="O226" s="6">
        <f t="shared" ca="1" si="31"/>
        <v>0.62687965106099974</v>
      </c>
      <c r="P226" s="6">
        <f t="shared" ca="1" si="24"/>
        <v>0.13316852895169562</v>
      </c>
      <c r="Q226" s="6">
        <v>300</v>
      </c>
      <c r="R226" s="7">
        <f t="shared" ca="1" si="25"/>
        <v>477.37152903027334</v>
      </c>
      <c r="S226" s="8" t="b">
        <f t="shared" ca="1" si="26"/>
        <v>0</v>
      </c>
    </row>
    <row r="227" spans="1:19" x14ac:dyDescent="0.45">
      <c r="A227" s="4">
        <v>44206</v>
      </c>
      <c r="B227" s="5">
        <v>0.41666666666666669</v>
      </c>
      <c r="C227" s="6">
        <f t="shared" ca="1" si="27"/>
        <v>0.52287904206295954</v>
      </c>
      <c r="D227" s="6">
        <f t="shared" ca="1" si="28"/>
        <v>0.35502485794540262</v>
      </c>
      <c r="E227" s="6">
        <f t="shared" ca="1" si="28"/>
        <v>0.93542607157343649</v>
      </c>
      <c r="F227" s="6">
        <f t="shared" ca="1" si="23"/>
        <v>0.24565099194699769</v>
      </c>
      <c r="G227" s="6">
        <v>300</v>
      </c>
      <c r="H227" s="7">
        <f t="shared" ca="1" si="29"/>
        <v>358.7923319136018</v>
      </c>
      <c r="I227" s="8" t="b">
        <f t="shared" ca="1" si="30"/>
        <v>0</v>
      </c>
      <c r="J227" s="8"/>
      <c r="K227" s="4">
        <v>44206</v>
      </c>
      <c r="L227" s="5">
        <v>0.41666666666666669</v>
      </c>
      <c r="M227" s="6">
        <f t="shared" ca="1" si="31"/>
        <v>0.52949316546491432</v>
      </c>
      <c r="N227" s="6">
        <f t="shared" ca="1" si="31"/>
        <v>0.43591366664031039</v>
      </c>
      <c r="O227" s="6">
        <f t="shared" ca="1" si="31"/>
        <v>0.75048046300112714</v>
      </c>
      <c r="P227" s="6">
        <f t="shared" ca="1" si="24"/>
        <v>0.72101755031140158</v>
      </c>
      <c r="Q227" s="6">
        <v>300</v>
      </c>
      <c r="R227" s="7">
        <f t="shared" ca="1" si="25"/>
        <v>-149.05511860928434</v>
      </c>
      <c r="S227" s="8" t="b">
        <f t="shared" ca="1" si="26"/>
        <v>1</v>
      </c>
    </row>
    <row r="228" spans="1:19" x14ac:dyDescent="0.45">
      <c r="A228" s="4">
        <v>44206</v>
      </c>
      <c r="B228" s="5">
        <v>0.45833333333333331</v>
      </c>
      <c r="C228" s="6">
        <f t="shared" ca="1" si="27"/>
        <v>0.47074983485748156</v>
      </c>
      <c r="D228" s="6">
        <f t="shared" ca="1" si="28"/>
        <v>0.19776867712932378</v>
      </c>
      <c r="E228" s="6">
        <f t="shared" ca="1" si="28"/>
        <v>0.95214387799729638</v>
      </c>
      <c r="F228" s="6">
        <f t="shared" ca="1" si="23"/>
        <v>0.97193993752289343</v>
      </c>
      <c r="G228" s="6">
        <v>300</v>
      </c>
      <c r="H228" s="7">
        <f t="shared" ca="1" si="29"/>
        <v>-431.71914086152617</v>
      </c>
      <c r="I228" s="8" t="b">
        <f t="shared" ca="1" si="30"/>
        <v>1</v>
      </c>
      <c r="J228" s="8"/>
      <c r="K228" s="4">
        <v>44206</v>
      </c>
      <c r="L228" s="5">
        <v>0.45833333333333331</v>
      </c>
      <c r="M228" s="6">
        <f t="shared" ca="1" si="31"/>
        <v>0.32377099293924627</v>
      </c>
      <c r="N228" s="6">
        <f t="shared" ca="1" si="31"/>
        <v>0.70521410059372525</v>
      </c>
      <c r="O228" s="6">
        <f t="shared" ca="1" si="31"/>
        <v>0.59902376871242913</v>
      </c>
      <c r="P228" s="6">
        <f t="shared" ca="1" si="24"/>
        <v>8.4662831406346672E-2</v>
      </c>
      <c r="Q228" s="6">
        <v>300</v>
      </c>
      <c r="R228" s="7">
        <f t="shared" ca="1" si="25"/>
        <v>458.00678934212027</v>
      </c>
      <c r="S228" s="8" t="b">
        <f t="shared" ca="1" si="26"/>
        <v>0</v>
      </c>
    </row>
    <row r="229" spans="1:19" x14ac:dyDescent="0.45">
      <c r="A229" s="4">
        <v>44206</v>
      </c>
      <c r="B229" s="5">
        <v>0.5</v>
      </c>
      <c r="C229" s="6">
        <f t="shared" ca="1" si="27"/>
        <v>0.92632603954939441</v>
      </c>
      <c r="D229" s="6">
        <f t="shared" ca="1" si="28"/>
        <v>0.71981075557270657</v>
      </c>
      <c r="E229" s="6">
        <f t="shared" ca="1" si="28"/>
        <v>0.33998392943700961</v>
      </c>
      <c r="F229" s="6">
        <f t="shared" ca="1" si="23"/>
        <v>0.30313094051561196</v>
      </c>
      <c r="G229" s="6">
        <v>300</v>
      </c>
      <c r="H229" s="7">
        <f t="shared" ca="1" si="29"/>
        <v>358.90930100409156</v>
      </c>
      <c r="I229" s="8" t="b">
        <f t="shared" ca="1" si="30"/>
        <v>0</v>
      </c>
      <c r="J229" s="8"/>
      <c r="K229" s="4">
        <v>44206</v>
      </c>
      <c r="L229" s="5">
        <v>0.5</v>
      </c>
      <c r="M229" s="6">
        <f t="shared" ca="1" si="31"/>
        <v>6.4665220243534161E-2</v>
      </c>
      <c r="N229" s="6">
        <f t="shared" ca="1" si="31"/>
        <v>0.36182427159598674</v>
      </c>
      <c r="O229" s="6">
        <f t="shared" ca="1" si="31"/>
        <v>6.1687265978545125E-2</v>
      </c>
      <c r="P229" s="6">
        <f t="shared" ca="1" si="24"/>
        <v>0.3337571589869236</v>
      </c>
      <c r="Q229" s="6">
        <v>300</v>
      </c>
      <c r="R229" s="7">
        <f t="shared" ca="1" si="25"/>
        <v>-171.03157304756826</v>
      </c>
      <c r="S229" s="8" t="b">
        <f t="shared" ca="1" si="26"/>
        <v>1</v>
      </c>
    </row>
    <row r="230" spans="1:19" x14ac:dyDescent="0.45">
      <c r="A230" s="4">
        <v>44206</v>
      </c>
      <c r="B230" s="5">
        <v>0.54166666666666663</v>
      </c>
      <c r="C230" s="6">
        <f t="shared" ca="1" si="27"/>
        <v>0.68107946761029947</v>
      </c>
      <c r="D230" s="6">
        <f t="shared" ca="1" si="28"/>
        <v>0.57198176318682992</v>
      </c>
      <c r="E230" s="6">
        <f t="shared" ca="1" si="28"/>
        <v>0.24923793167174246</v>
      </c>
      <c r="F230" s="6">
        <f t="shared" ca="1" si="23"/>
        <v>0.60952155141158093</v>
      </c>
      <c r="G230" s="6">
        <v>300</v>
      </c>
      <c r="H230" s="7">
        <f t="shared" ca="1" si="29"/>
        <v>-108.75516392195695</v>
      </c>
      <c r="I230" s="8" t="b">
        <f t="shared" ca="1" si="30"/>
        <v>1</v>
      </c>
      <c r="J230" s="8"/>
      <c r="K230" s="4">
        <v>44206</v>
      </c>
      <c r="L230" s="5">
        <v>0.54166666666666663</v>
      </c>
      <c r="M230" s="6">
        <f t="shared" ca="1" si="31"/>
        <v>4.1438198765029632E-2</v>
      </c>
      <c r="N230" s="6">
        <f t="shared" ca="1" si="31"/>
        <v>0.61796904723438495</v>
      </c>
      <c r="O230" s="6">
        <f t="shared" ca="1" si="31"/>
        <v>0.15612441930229515</v>
      </c>
      <c r="P230" s="6">
        <f t="shared" ca="1" si="24"/>
        <v>0.88299578561726588</v>
      </c>
      <c r="Q230" s="6">
        <v>300</v>
      </c>
      <c r="R230" s="7">
        <f t="shared" ca="1" si="25"/>
        <v>-611.15189718336273</v>
      </c>
      <c r="S230" s="8" t="b">
        <f t="shared" ca="1" si="26"/>
        <v>1</v>
      </c>
    </row>
    <row r="231" spans="1:19" x14ac:dyDescent="0.45">
      <c r="A231" s="4">
        <v>44206</v>
      </c>
      <c r="B231" s="5">
        <v>0.58333333333333337</v>
      </c>
      <c r="C231" s="6">
        <f t="shared" ca="1" si="27"/>
        <v>0.41545032546511751</v>
      </c>
      <c r="D231" s="6">
        <f t="shared" ca="1" si="28"/>
        <v>3.0792420570486922E-2</v>
      </c>
      <c r="E231" s="6">
        <f t="shared" ca="1" si="28"/>
        <v>0.70769498024709343</v>
      </c>
      <c r="F231" s="6">
        <f t="shared" ca="1" si="23"/>
        <v>0.30513401395710738</v>
      </c>
      <c r="G231" s="6">
        <v>300</v>
      </c>
      <c r="H231" s="7">
        <f t="shared" ca="1" si="29"/>
        <v>79.511894803791947</v>
      </c>
      <c r="I231" s="8" t="b">
        <f t="shared" ca="1" si="30"/>
        <v>1</v>
      </c>
      <c r="J231" s="8"/>
      <c r="K231" s="4">
        <v>44206</v>
      </c>
      <c r="L231" s="5">
        <v>0.58333333333333337</v>
      </c>
      <c r="M231" s="6">
        <f t="shared" ca="1" si="31"/>
        <v>5.9708672026101528E-2</v>
      </c>
      <c r="N231" s="6">
        <f t="shared" ca="1" si="31"/>
        <v>0.65810254836259863</v>
      </c>
      <c r="O231" s="6">
        <f t="shared" ca="1" si="31"/>
        <v>0.91773634344655663</v>
      </c>
      <c r="P231" s="6">
        <f t="shared" ca="1" si="24"/>
        <v>0.38542212451645219</v>
      </c>
      <c r="Q231" s="6">
        <v>300</v>
      </c>
      <c r="R231" s="7">
        <f t="shared" ca="1" si="25"/>
        <v>159.76039676196675</v>
      </c>
      <c r="S231" s="8" t="b">
        <f t="shared" ca="1" si="26"/>
        <v>1</v>
      </c>
    </row>
    <row r="232" spans="1:19" x14ac:dyDescent="0.45">
      <c r="A232" s="4">
        <v>44206</v>
      </c>
      <c r="B232" s="5">
        <v>0.625</v>
      </c>
      <c r="C232" s="6">
        <f t="shared" ca="1" si="27"/>
        <v>0.65581230397712664</v>
      </c>
      <c r="D232" s="6">
        <f t="shared" ca="1" si="28"/>
        <v>0.24460596652146371</v>
      </c>
      <c r="E232" s="6">
        <f t="shared" ca="1" si="28"/>
        <v>0.65643813423588926</v>
      </c>
      <c r="F232" s="6">
        <f t="shared" ca="1" si="23"/>
        <v>0.26305493700950178</v>
      </c>
      <c r="G232" s="6">
        <v>300</v>
      </c>
      <c r="H232" s="7">
        <f t="shared" ca="1" si="29"/>
        <v>255.8971979019914</v>
      </c>
      <c r="I232" s="8" t="b">
        <f t="shared" ca="1" si="30"/>
        <v>1</v>
      </c>
      <c r="J232" s="8"/>
      <c r="K232" s="4">
        <v>44206</v>
      </c>
      <c r="L232" s="5">
        <v>0.625</v>
      </c>
      <c r="M232" s="6">
        <f t="shared" ca="1" si="31"/>
        <v>0.33959744407424652</v>
      </c>
      <c r="N232" s="6">
        <f t="shared" ca="1" si="31"/>
        <v>0.22797468710425473</v>
      </c>
      <c r="O232" s="6">
        <f t="shared" ca="1" si="31"/>
        <v>0.63033743334424253</v>
      </c>
      <c r="P232" s="6">
        <f t="shared" ca="1" si="24"/>
        <v>0.83092921365987882</v>
      </c>
      <c r="Q232" s="6">
        <v>300</v>
      </c>
      <c r="R232" s="7">
        <f t="shared" ca="1" si="25"/>
        <v>-431.62602548563092</v>
      </c>
      <c r="S232" s="8" t="b">
        <f t="shared" ca="1" si="26"/>
        <v>1</v>
      </c>
    </row>
    <row r="233" spans="1:19" x14ac:dyDescent="0.45">
      <c r="A233" s="4">
        <v>44206</v>
      </c>
      <c r="B233" s="5">
        <v>0.66666666666666663</v>
      </c>
      <c r="C233" s="6">
        <f t="shared" ca="1" si="27"/>
        <v>0.85129008500277137</v>
      </c>
      <c r="D233" s="6">
        <f t="shared" ca="1" si="28"/>
        <v>0.67917646255041286</v>
      </c>
      <c r="E233" s="6">
        <f t="shared" ca="1" si="28"/>
        <v>7.6063515742275101E-3</v>
      </c>
      <c r="F233" s="6">
        <f t="shared" ca="1" si="23"/>
        <v>3.0601858369870838E-3</v>
      </c>
      <c r="G233" s="6">
        <v>300</v>
      </c>
      <c r="H233" s="7">
        <f t="shared" ca="1" si="29"/>
        <v>509.63078053881685</v>
      </c>
      <c r="I233" s="8" t="b">
        <f t="shared" ca="1" si="30"/>
        <v>0</v>
      </c>
      <c r="J233" s="8"/>
      <c r="K233" s="4">
        <v>44206</v>
      </c>
      <c r="L233" s="5">
        <v>0.66666666666666663</v>
      </c>
      <c r="M233" s="6">
        <f t="shared" ca="1" si="31"/>
        <v>0.11479272361668202</v>
      </c>
      <c r="N233" s="6">
        <f t="shared" ca="1" si="31"/>
        <v>0.90014203608965448</v>
      </c>
      <c r="O233" s="6">
        <f t="shared" ca="1" si="31"/>
        <v>2.1913477314098095E-2</v>
      </c>
      <c r="P233" s="6">
        <f t="shared" ca="1" si="24"/>
        <v>0.17741927452500073</v>
      </c>
      <c r="Q233" s="6">
        <v>300</v>
      </c>
      <c r="R233" s="7">
        <f t="shared" ca="1" si="25"/>
        <v>168.1968044818108</v>
      </c>
      <c r="S233" s="8" t="b">
        <f t="shared" ca="1" si="26"/>
        <v>1</v>
      </c>
    </row>
    <row r="234" spans="1:19" x14ac:dyDescent="0.45">
      <c r="A234" s="4">
        <v>44206</v>
      </c>
      <c r="B234" s="5">
        <v>0.70833333333333337</v>
      </c>
      <c r="C234" s="6">
        <f t="shared" ca="1" si="27"/>
        <v>0.7500399551787883</v>
      </c>
      <c r="D234" s="6">
        <f t="shared" ca="1" si="28"/>
        <v>0.82119293847776131</v>
      </c>
      <c r="E234" s="6">
        <f t="shared" ca="1" si="28"/>
        <v>0.38017041216360892</v>
      </c>
      <c r="F234" s="6">
        <f t="shared" ca="1" si="23"/>
        <v>0.53532245820383595</v>
      </c>
      <c r="G234" s="6">
        <v>300</v>
      </c>
      <c r="H234" s="7">
        <f t="shared" ca="1" si="29"/>
        <v>115.14531040288357</v>
      </c>
      <c r="I234" s="8" t="b">
        <f t="shared" ca="1" si="30"/>
        <v>1</v>
      </c>
      <c r="J234" s="8"/>
      <c r="K234" s="4">
        <v>44206</v>
      </c>
      <c r="L234" s="5">
        <v>0.70833333333333337</v>
      </c>
      <c r="M234" s="6">
        <f t="shared" ca="1" si="31"/>
        <v>0.8879286929922795</v>
      </c>
      <c r="N234" s="6">
        <f t="shared" ca="1" si="31"/>
        <v>0.8015610306686346</v>
      </c>
      <c r="O234" s="6">
        <f t="shared" ca="1" si="31"/>
        <v>0.55767036690417604</v>
      </c>
      <c r="P234" s="6">
        <f t="shared" ca="1" si="24"/>
        <v>9.7317028609709588E-2</v>
      </c>
      <c r="Q234" s="6">
        <v>300</v>
      </c>
      <c r="R234" s="7">
        <f t="shared" ca="1" si="25"/>
        <v>651.73633491198711</v>
      </c>
      <c r="S234" s="8" t="b">
        <f t="shared" ca="1" si="26"/>
        <v>0</v>
      </c>
    </row>
    <row r="235" spans="1:19" x14ac:dyDescent="0.45">
      <c r="A235" s="4">
        <v>44206</v>
      </c>
      <c r="B235" s="5">
        <v>0.75</v>
      </c>
      <c r="C235" s="6">
        <f t="shared" ca="1" si="27"/>
        <v>0.22084741651228479</v>
      </c>
      <c r="D235" s="6">
        <f t="shared" ca="1" si="28"/>
        <v>0.68265084644049578</v>
      </c>
      <c r="E235" s="6">
        <f t="shared" ca="1" si="28"/>
        <v>0.25840595582192616</v>
      </c>
      <c r="F235" s="6">
        <f t="shared" ca="1" si="23"/>
        <v>0.9145180365547545</v>
      </c>
      <c r="G235" s="6">
        <v>300</v>
      </c>
      <c r="H235" s="7">
        <f t="shared" ca="1" si="29"/>
        <v>-527.21663029651893</v>
      </c>
      <c r="I235" s="8" t="b">
        <f t="shared" ca="1" si="30"/>
        <v>1</v>
      </c>
      <c r="J235" s="8"/>
      <c r="K235" s="4">
        <v>44206</v>
      </c>
      <c r="L235" s="5">
        <v>0.75</v>
      </c>
      <c r="M235" s="6">
        <f t="shared" ca="1" si="31"/>
        <v>0.28269399965598463</v>
      </c>
      <c r="N235" s="6">
        <f t="shared" ca="1" si="31"/>
        <v>0.63521960252390997</v>
      </c>
      <c r="O235" s="6">
        <f t="shared" ca="1" si="31"/>
        <v>0.85753525788213292</v>
      </c>
      <c r="P235" s="6">
        <f t="shared" ca="1" si="24"/>
        <v>0.47688458174313009</v>
      </c>
      <c r="Q235" s="6">
        <v>300</v>
      </c>
      <c r="R235" s="7">
        <f t="shared" ca="1" si="25"/>
        <v>114.93170494421246</v>
      </c>
      <c r="S235" s="8" t="b">
        <f t="shared" ca="1" si="26"/>
        <v>1</v>
      </c>
    </row>
    <row r="236" spans="1:19" x14ac:dyDescent="0.45">
      <c r="A236" s="4">
        <v>44206</v>
      </c>
      <c r="B236" s="5">
        <v>0.79166666666666663</v>
      </c>
      <c r="C236" s="6">
        <f t="shared" ca="1" si="27"/>
        <v>0.26959500393973446</v>
      </c>
      <c r="D236" s="6">
        <f t="shared" ca="1" si="28"/>
        <v>0.5622613040609673</v>
      </c>
      <c r="E236" s="6">
        <f t="shared" ca="1" si="28"/>
        <v>5.6168721395251198E-2</v>
      </c>
      <c r="F236" s="6">
        <f t="shared" ca="1" si="23"/>
        <v>0.14833352815963274</v>
      </c>
      <c r="G236" s="6">
        <v>300</v>
      </c>
      <c r="H236" s="7">
        <f t="shared" ca="1" si="29"/>
        <v>147.67481497235158</v>
      </c>
      <c r="I236" s="8" t="b">
        <f t="shared" ca="1" si="30"/>
        <v>1</v>
      </c>
      <c r="J236" s="8"/>
      <c r="K236" s="4">
        <v>44206</v>
      </c>
      <c r="L236" s="5">
        <v>0.79166666666666663</v>
      </c>
      <c r="M236" s="6">
        <f t="shared" ca="1" si="31"/>
        <v>0.36156943106957773</v>
      </c>
      <c r="N236" s="6">
        <f t="shared" ca="1" si="31"/>
        <v>0.70785298012868536</v>
      </c>
      <c r="O236" s="6">
        <f t="shared" ca="1" si="31"/>
        <v>0.78441327950020556</v>
      </c>
      <c r="P236" s="6">
        <f t="shared" ca="1" si="24"/>
        <v>0.8994395664858762</v>
      </c>
      <c r="Q236" s="6">
        <v>300</v>
      </c>
      <c r="R236" s="7">
        <f t="shared" ca="1" si="25"/>
        <v>-281.49433625305329</v>
      </c>
      <c r="S236" s="8" t="b">
        <f t="shared" ca="1" si="26"/>
        <v>1</v>
      </c>
    </row>
    <row r="237" spans="1:19" x14ac:dyDescent="0.45">
      <c r="A237" s="4">
        <v>44206</v>
      </c>
      <c r="B237" s="5">
        <v>0.83333333333333337</v>
      </c>
      <c r="C237" s="6">
        <f t="shared" ca="1" si="27"/>
        <v>0.88962204530562672</v>
      </c>
      <c r="D237" s="6">
        <f t="shared" ca="1" si="28"/>
        <v>0.88847849487686348</v>
      </c>
      <c r="E237" s="6">
        <f t="shared" ca="1" si="28"/>
        <v>1.5899354557558865E-2</v>
      </c>
      <c r="F237" s="6">
        <f t="shared" ca="1" si="23"/>
        <v>0.79239197516596505</v>
      </c>
      <c r="G237" s="6">
        <v>300</v>
      </c>
      <c r="H237" s="7">
        <f t="shared" ca="1" si="29"/>
        <v>-194.39201025261531</v>
      </c>
      <c r="I237" s="8" t="b">
        <f t="shared" ca="1" si="30"/>
        <v>1</v>
      </c>
      <c r="J237" s="8"/>
      <c r="K237" s="4">
        <v>44206</v>
      </c>
      <c r="L237" s="5">
        <v>0.83333333333333337</v>
      </c>
      <c r="M237" s="6">
        <f t="shared" ca="1" si="31"/>
        <v>0.34448124381126266</v>
      </c>
      <c r="N237" s="6">
        <f t="shared" ca="1" si="31"/>
        <v>0.56450434114237369</v>
      </c>
      <c r="O237" s="6">
        <f t="shared" ca="1" si="31"/>
        <v>0.88256503048141532</v>
      </c>
      <c r="P237" s="6">
        <f t="shared" ca="1" si="24"/>
        <v>0.8099811552687386</v>
      </c>
      <c r="Q237" s="6">
        <v>300</v>
      </c>
      <c r="R237" s="7">
        <f t="shared" ca="1" si="25"/>
        <v>-212.79761679038799</v>
      </c>
      <c r="S237" s="8" t="b">
        <f t="shared" ca="1" si="26"/>
        <v>1</v>
      </c>
    </row>
    <row r="238" spans="1:19" x14ac:dyDescent="0.45">
      <c r="A238" s="4">
        <v>44206</v>
      </c>
      <c r="B238" s="5">
        <v>0.875</v>
      </c>
      <c r="C238" s="6">
        <f t="shared" ca="1" si="27"/>
        <v>0.79129838838997246</v>
      </c>
      <c r="D238" s="6">
        <f t="shared" ca="1" si="28"/>
        <v>0.86348846275068125</v>
      </c>
      <c r="E238" s="6">
        <f t="shared" ca="1" si="28"/>
        <v>0.38545232875662783</v>
      </c>
      <c r="F238" s="6">
        <f t="shared" ca="1" si="23"/>
        <v>0.38320520692880689</v>
      </c>
      <c r="G238" s="6">
        <v>300</v>
      </c>
      <c r="H238" s="7">
        <f t="shared" ca="1" si="29"/>
        <v>296.87451970362031</v>
      </c>
      <c r="I238" s="8" t="b">
        <f t="shared" ca="1" si="30"/>
        <v>1</v>
      </c>
      <c r="J238" s="8"/>
      <c r="K238" s="4">
        <v>44206</v>
      </c>
      <c r="L238" s="5">
        <v>0.875</v>
      </c>
      <c r="M238" s="6">
        <f t="shared" ca="1" si="31"/>
        <v>0.42766283529933735</v>
      </c>
      <c r="N238" s="6">
        <f t="shared" ca="1" si="31"/>
        <v>0.38832993851085074</v>
      </c>
      <c r="O238" s="6">
        <f t="shared" ca="1" si="31"/>
        <v>0.75495741421621332</v>
      </c>
      <c r="P238" s="6">
        <f t="shared" ca="1" si="24"/>
        <v>0.97377839553420698</v>
      </c>
      <c r="Q238" s="6">
        <v>300</v>
      </c>
      <c r="R238" s="7">
        <f t="shared" ca="1" si="25"/>
        <v>-450.1283328587399</v>
      </c>
      <c r="S238" s="8" t="b">
        <f t="shared" ca="1" si="26"/>
        <v>1</v>
      </c>
    </row>
    <row r="239" spans="1:19" x14ac:dyDescent="0.45">
      <c r="A239" s="4">
        <v>44206</v>
      </c>
      <c r="B239" s="5">
        <v>0.91666666666666663</v>
      </c>
      <c r="C239" s="6">
        <f t="shared" ca="1" si="27"/>
        <v>0.93545860988966001</v>
      </c>
      <c r="D239" s="6">
        <f t="shared" ca="1" si="28"/>
        <v>0.17594587759599911</v>
      </c>
      <c r="E239" s="6">
        <f t="shared" ca="1" si="28"/>
        <v>0.45105010223344932</v>
      </c>
      <c r="F239" s="6">
        <f t="shared" ca="1" si="23"/>
        <v>3.6864372075966489E-3</v>
      </c>
      <c r="G239" s="6">
        <v>300</v>
      </c>
      <c r="H239" s="7">
        <f t="shared" ca="1" si="29"/>
        <v>517.13175936543951</v>
      </c>
      <c r="I239" s="8" t="b">
        <f t="shared" ca="1" si="30"/>
        <v>0</v>
      </c>
      <c r="J239" s="8"/>
      <c r="K239" s="4">
        <v>44206</v>
      </c>
      <c r="L239" s="5">
        <v>0.91666666666666663</v>
      </c>
      <c r="M239" s="6">
        <f t="shared" ca="1" si="31"/>
        <v>0.63511744593968356</v>
      </c>
      <c r="N239" s="6">
        <f t="shared" ca="1" si="31"/>
        <v>0.37804048964659065</v>
      </c>
      <c r="O239" s="6">
        <f t="shared" ca="1" si="31"/>
        <v>0.93813313063152359</v>
      </c>
      <c r="P239" s="6">
        <f t="shared" ca="1" si="24"/>
        <v>0.64595684374340534</v>
      </c>
      <c r="Q239" s="6">
        <v>300</v>
      </c>
      <c r="R239" s="7">
        <f t="shared" ca="1" si="25"/>
        <v>4.4735116625272964</v>
      </c>
      <c r="S239" s="8" t="b">
        <f t="shared" ca="1" si="26"/>
        <v>1</v>
      </c>
    </row>
    <row r="240" spans="1:19" x14ac:dyDescent="0.45">
      <c r="A240" s="4">
        <v>44206</v>
      </c>
      <c r="B240" s="5">
        <v>0.95833333333333337</v>
      </c>
      <c r="C240" s="6">
        <f t="shared" ca="1" si="27"/>
        <v>0.93760020132762734</v>
      </c>
      <c r="D240" s="6">
        <f t="shared" ca="1" si="28"/>
        <v>0.8088066193668777</v>
      </c>
      <c r="E240" s="6">
        <f t="shared" ca="1" si="28"/>
        <v>0.8076397759302596</v>
      </c>
      <c r="F240" s="6">
        <f t="shared" ca="1" si="23"/>
        <v>0.52443463222724018</v>
      </c>
      <c r="G240" s="6">
        <v>300</v>
      </c>
      <c r="H240" s="7">
        <f t="shared" ca="1" si="29"/>
        <v>326.91423331434811</v>
      </c>
      <c r="I240" s="8" t="b">
        <f t="shared" ca="1" si="30"/>
        <v>0</v>
      </c>
      <c r="J240" s="8"/>
      <c r="K240" s="4">
        <v>44206</v>
      </c>
      <c r="L240" s="5">
        <v>0.95833333333333337</v>
      </c>
      <c r="M240" s="6">
        <f t="shared" ca="1" si="31"/>
        <v>0.29925983494617703</v>
      </c>
      <c r="N240" s="6">
        <f t="shared" ca="1" si="31"/>
        <v>0.38086834385061075</v>
      </c>
      <c r="O240" s="6">
        <f t="shared" ca="1" si="31"/>
        <v>0.46159420457490608</v>
      </c>
      <c r="P240" s="6">
        <f t="shared" ca="1" si="24"/>
        <v>0.60478999195402861</v>
      </c>
      <c r="Q240" s="6">
        <v>300</v>
      </c>
      <c r="R240" s="7">
        <f t="shared" ca="1" si="25"/>
        <v>-224.215864163464</v>
      </c>
      <c r="S240" s="8" t="b">
        <f t="shared" ca="1" si="26"/>
        <v>1</v>
      </c>
    </row>
    <row r="241" spans="1:19" x14ac:dyDescent="0.45">
      <c r="A241" s="4">
        <v>44207</v>
      </c>
      <c r="B241" s="5">
        <v>0</v>
      </c>
      <c r="C241" s="6">
        <f t="shared" ca="1" si="27"/>
        <v>0.47021983607664719</v>
      </c>
      <c r="D241" s="6">
        <f t="shared" ca="1" si="28"/>
        <v>0.12549936371652182</v>
      </c>
      <c r="E241" s="6">
        <f t="shared" ca="1" si="28"/>
        <v>0.86983716834323221</v>
      </c>
      <c r="F241" s="6">
        <f t="shared" ca="1" si="23"/>
        <v>0.47029136396630311</v>
      </c>
      <c r="G241" s="6">
        <v>300</v>
      </c>
      <c r="H241" s="7">
        <f t="shared" ca="1" si="29"/>
        <v>18.227425412497279</v>
      </c>
      <c r="I241" s="8" t="b">
        <f t="shared" ca="1" si="30"/>
        <v>1</v>
      </c>
      <c r="J241" s="8"/>
      <c r="K241" s="4">
        <v>44207</v>
      </c>
      <c r="L241" s="5">
        <v>0</v>
      </c>
      <c r="M241" s="6">
        <f t="shared" ca="1" si="31"/>
        <v>0.8963110120165646</v>
      </c>
      <c r="N241" s="6">
        <f t="shared" ca="1" si="31"/>
        <v>8.8081520283210257E-2</v>
      </c>
      <c r="O241" s="6">
        <f t="shared" ca="1" si="31"/>
        <v>0.89326752740127136</v>
      </c>
      <c r="P241" s="6">
        <f t="shared" ca="1" si="24"/>
        <v>0.81917602998183481</v>
      </c>
      <c r="Q241" s="6">
        <v>300</v>
      </c>
      <c r="R241" s="7">
        <f t="shared" ca="1" si="25"/>
        <v>-193.2893434148194</v>
      </c>
      <c r="S241" s="8" t="b">
        <f t="shared" ca="1" si="26"/>
        <v>1</v>
      </c>
    </row>
    <row r="242" spans="1:19" x14ac:dyDescent="0.45">
      <c r="A242" s="4">
        <v>44207</v>
      </c>
      <c r="B242" s="5">
        <v>4.1666666666666664E-2</v>
      </c>
      <c r="C242" s="6">
        <f t="shared" ca="1" si="27"/>
        <v>0.37190204798002713</v>
      </c>
      <c r="D242" s="6">
        <f t="shared" ca="1" si="28"/>
        <v>0.87533514837378512</v>
      </c>
      <c r="E242" s="6">
        <f t="shared" ca="1" si="28"/>
        <v>0.41253954268222526</v>
      </c>
      <c r="F242" s="6">
        <f t="shared" ca="1" si="23"/>
        <v>0.54348577348304694</v>
      </c>
      <c r="G242" s="6">
        <v>300</v>
      </c>
      <c r="H242" s="7">
        <f t="shared" ca="1" si="29"/>
        <v>9.7731395289656362</v>
      </c>
      <c r="I242" s="8" t="b">
        <f t="shared" ca="1" si="30"/>
        <v>1</v>
      </c>
      <c r="J242" s="8"/>
      <c r="K242" s="4">
        <v>44207</v>
      </c>
      <c r="L242" s="5">
        <v>4.1666666666666664E-2</v>
      </c>
      <c r="M242" s="6">
        <f t="shared" ca="1" si="31"/>
        <v>0.52828169211142806</v>
      </c>
      <c r="N242" s="6">
        <f t="shared" ca="1" si="31"/>
        <v>0.75109726964897205</v>
      </c>
      <c r="O242" s="6">
        <f t="shared" ca="1" si="31"/>
        <v>0.27665848836731555</v>
      </c>
      <c r="P242" s="6">
        <f t="shared" ca="1" si="24"/>
        <v>0.94711514647628381</v>
      </c>
      <c r="Q242" s="6">
        <v>300</v>
      </c>
      <c r="R242" s="7">
        <f t="shared" ca="1" si="25"/>
        <v>-428.43599643371186</v>
      </c>
      <c r="S242" s="8" t="b">
        <f t="shared" ca="1" si="26"/>
        <v>1</v>
      </c>
    </row>
    <row r="243" spans="1:19" x14ac:dyDescent="0.45">
      <c r="A243" s="4">
        <v>44207</v>
      </c>
      <c r="B243" s="5">
        <v>8.3333333333333329E-2</v>
      </c>
      <c r="C243" s="6">
        <f t="shared" ca="1" si="27"/>
        <v>0.71550355324902148</v>
      </c>
      <c r="D243" s="6">
        <f t="shared" ca="1" si="28"/>
        <v>0.31340992367055931</v>
      </c>
      <c r="E243" s="6">
        <f t="shared" ca="1" si="28"/>
        <v>0.16341188937009155</v>
      </c>
      <c r="F243" s="6">
        <f t="shared" ca="1" si="23"/>
        <v>7.4774902934070853E-2</v>
      </c>
      <c r="G243" s="6">
        <v>300</v>
      </c>
      <c r="H243" s="7">
        <f t="shared" ca="1" si="29"/>
        <v>322.66688582915333</v>
      </c>
      <c r="I243" s="8" t="b">
        <f t="shared" ca="1" si="30"/>
        <v>0</v>
      </c>
      <c r="J243" s="8"/>
      <c r="K243" s="4">
        <v>44207</v>
      </c>
      <c r="L243" s="5">
        <v>8.3333333333333329E-2</v>
      </c>
      <c r="M243" s="6">
        <f t="shared" ca="1" si="31"/>
        <v>0.90744103871913528</v>
      </c>
      <c r="N243" s="6">
        <f t="shared" ca="1" si="31"/>
        <v>0.78579322413950514</v>
      </c>
      <c r="O243" s="6">
        <f t="shared" ca="1" si="31"/>
        <v>0.31580106467074354</v>
      </c>
      <c r="P243" s="6">
        <f t="shared" ca="1" si="24"/>
        <v>0.59642404893387169</v>
      </c>
      <c r="Q243" s="6">
        <v>300</v>
      </c>
      <c r="R243" s="7">
        <f t="shared" ca="1" si="25"/>
        <v>73.254393575923004</v>
      </c>
      <c r="S243" s="8" t="b">
        <f t="shared" ca="1" si="26"/>
        <v>1</v>
      </c>
    </row>
    <row r="244" spans="1:19" x14ac:dyDescent="0.45">
      <c r="A244" s="4">
        <v>44207</v>
      </c>
      <c r="B244" s="5">
        <v>0.125</v>
      </c>
      <c r="C244" s="6">
        <f t="shared" ca="1" si="27"/>
        <v>0.47036536271442375</v>
      </c>
      <c r="D244" s="6">
        <f t="shared" ca="1" si="28"/>
        <v>0.98071264681786308</v>
      </c>
      <c r="E244" s="6">
        <f t="shared" ca="1" si="28"/>
        <v>0.36097253885053304</v>
      </c>
      <c r="F244" s="6">
        <f t="shared" ca="1" si="23"/>
        <v>8.9044819426213562E-2</v>
      </c>
      <c r="G244" s="6">
        <v>300</v>
      </c>
      <c r="H244" s="7">
        <f t="shared" ca="1" si="29"/>
        <v>514.97203003472634</v>
      </c>
      <c r="I244" s="8" t="b">
        <f t="shared" ca="1" si="30"/>
        <v>0</v>
      </c>
      <c r="J244" s="8"/>
      <c r="K244" s="4">
        <v>44207</v>
      </c>
      <c r="L244" s="5">
        <v>0.125</v>
      </c>
      <c r="M244" s="6">
        <f t="shared" ca="1" si="31"/>
        <v>0.39828038567986079</v>
      </c>
      <c r="N244" s="6">
        <f t="shared" ca="1" si="31"/>
        <v>0.49232407808370582</v>
      </c>
      <c r="O244" s="6">
        <f t="shared" ca="1" si="31"/>
        <v>0.20740741480235902</v>
      </c>
      <c r="P244" s="6">
        <f t="shared" ca="1" si="24"/>
        <v>0.59911479846677229</v>
      </c>
      <c r="Q244" s="6">
        <v>300</v>
      </c>
      <c r="R244" s="7">
        <f t="shared" ca="1" si="25"/>
        <v>-233.11083894479705</v>
      </c>
      <c r="S244" s="8" t="b">
        <f t="shared" ca="1" si="26"/>
        <v>1</v>
      </c>
    </row>
    <row r="245" spans="1:19" x14ac:dyDescent="0.45">
      <c r="A245" s="4">
        <v>44207</v>
      </c>
      <c r="B245" s="5">
        <v>0.16666666666666666</v>
      </c>
      <c r="C245" s="6">
        <f t="shared" ca="1" si="27"/>
        <v>0.34755258000123102</v>
      </c>
      <c r="D245" s="6">
        <f t="shared" ca="1" si="28"/>
        <v>0.67035011494276453</v>
      </c>
      <c r="E245" s="6">
        <f t="shared" ca="1" si="28"/>
        <v>0.6987521010029899</v>
      </c>
      <c r="F245" s="6">
        <f t="shared" ca="1" si="23"/>
        <v>0.74147708037421078</v>
      </c>
      <c r="G245" s="6">
        <v>300</v>
      </c>
      <c r="H245" s="7">
        <f t="shared" ca="1" si="29"/>
        <v>-169.258815058549</v>
      </c>
      <c r="I245" s="8" t="b">
        <f t="shared" ca="1" si="30"/>
        <v>1</v>
      </c>
      <c r="J245" s="8"/>
      <c r="K245" s="4">
        <v>44207</v>
      </c>
      <c r="L245" s="5">
        <v>0.16666666666666666</v>
      </c>
      <c r="M245" s="6">
        <f t="shared" ca="1" si="31"/>
        <v>0.86841972188371097</v>
      </c>
      <c r="N245" s="6">
        <f t="shared" ca="1" si="31"/>
        <v>0.26454564634797195</v>
      </c>
      <c r="O245" s="6">
        <f t="shared" ca="1" si="31"/>
        <v>0.71310354311309831</v>
      </c>
      <c r="P245" s="6">
        <f t="shared" ca="1" si="24"/>
        <v>0.42656627575375061</v>
      </c>
      <c r="Q245" s="6">
        <v>300</v>
      </c>
      <c r="R245" s="7">
        <f t="shared" ca="1" si="25"/>
        <v>188.79002802784316</v>
      </c>
      <c r="S245" s="8" t="b">
        <f t="shared" ca="1" si="26"/>
        <v>1</v>
      </c>
    </row>
    <row r="246" spans="1:19" x14ac:dyDescent="0.45">
      <c r="A246" s="4">
        <v>44207</v>
      </c>
      <c r="B246" s="5">
        <v>0.20833333333333334</v>
      </c>
      <c r="C246" s="6">
        <f t="shared" ca="1" si="27"/>
        <v>0.77874483710024855</v>
      </c>
      <c r="D246" s="6">
        <f t="shared" ca="1" si="28"/>
        <v>0.35597893199957753</v>
      </c>
      <c r="E246" s="6">
        <f t="shared" ca="1" si="28"/>
        <v>0.40915297678332541</v>
      </c>
      <c r="F246" s="6">
        <f t="shared" ca="1" si="23"/>
        <v>0.74739291084693116</v>
      </c>
      <c r="G246" s="6">
        <v>300</v>
      </c>
      <c r="H246" s="7">
        <f t="shared" ca="1" si="29"/>
        <v>-232.76732888588057</v>
      </c>
      <c r="I246" s="8" t="b">
        <f t="shared" ca="1" si="30"/>
        <v>1</v>
      </c>
      <c r="J246" s="8"/>
      <c r="K246" s="4">
        <v>44207</v>
      </c>
      <c r="L246" s="5">
        <v>0.20833333333333334</v>
      </c>
      <c r="M246" s="6">
        <f t="shared" ca="1" si="31"/>
        <v>0.11687091233596025</v>
      </c>
      <c r="N246" s="6">
        <f t="shared" ca="1" si="31"/>
        <v>0.32879067001864426</v>
      </c>
      <c r="O246" s="6">
        <f t="shared" ca="1" si="31"/>
        <v>0.66803955047835728</v>
      </c>
      <c r="P246" s="6">
        <f t="shared" ca="1" si="24"/>
        <v>0.12338052525612686</v>
      </c>
      <c r="Q246" s="6">
        <v>300</v>
      </c>
      <c r="R246" s="7">
        <f t="shared" ca="1" si="25"/>
        <v>247.85318568819375</v>
      </c>
      <c r="S246" s="8" t="b">
        <f t="shared" ca="1" si="26"/>
        <v>1</v>
      </c>
    </row>
    <row r="247" spans="1:19" x14ac:dyDescent="0.45">
      <c r="A247" s="4">
        <v>44207</v>
      </c>
      <c r="B247" s="5">
        <v>0.25</v>
      </c>
      <c r="C247" s="6">
        <f t="shared" ca="1" si="27"/>
        <v>0.43748956807476314</v>
      </c>
      <c r="D247" s="6">
        <f t="shared" ca="1" si="28"/>
        <v>0.43801296883380247</v>
      </c>
      <c r="E247" s="6">
        <f t="shared" ca="1" si="28"/>
        <v>0.16951297100010065</v>
      </c>
      <c r="F247" s="6">
        <f t="shared" ca="1" si="23"/>
        <v>0.32508031042708663</v>
      </c>
      <c r="G247" s="6">
        <v>300</v>
      </c>
      <c r="H247" s="7">
        <f t="shared" ca="1" si="29"/>
        <v>23.258192209135441</v>
      </c>
      <c r="I247" s="8" t="b">
        <f t="shared" ca="1" si="30"/>
        <v>1</v>
      </c>
      <c r="J247" s="8"/>
      <c r="K247" s="4">
        <v>44207</v>
      </c>
      <c r="L247" s="5">
        <v>0.25</v>
      </c>
      <c r="M247" s="6">
        <f t="shared" ca="1" si="31"/>
        <v>0.1836889227675067</v>
      </c>
      <c r="N247" s="6">
        <f t="shared" ca="1" si="31"/>
        <v>0.83818553163726184</v>
      </c>
      <c r="O247" s="6">
        <f t="shared" ca="1" si="31"/>
        <v>0.76301588910868723</v>
      </c>
      <c r="P247" s="6">
        <f t="shared" ca="1" si="24"/>
        <v>0.12835310194579741</v>
      </c>
      <c r="Q247" s="6">
        <v>300</v>
      </c>
      <c r="R247" s="7">
        <f t="shared" ca="1" si="25"/>
        <v>466.6103458920212</v>
      </c>
      <c r="S247" s="8" t="b">
        <f t="shared" ca="1" si="26"/>
        <v>0</v>
      </c>
    </row>
    <row r="248" spans="1:19" x14ac:dyDescent="0.45">
      <c r="A248" s="4">
        <v>44207</v>
      </c>
      <c r="B248" s="5">
        <v>0.29166666666666669</v>
      </c>
      <c r="C248" s="6">
        <f t="shared" ca="1" si="27"/>
        <v>5.2238164618231941E-2</v>
      </c>
      <c r="D248" s="6">
        <f t="shared" ca="1" si="28"/>
        <v>0.23611403545642462</v>
      </c>
      <c r="E248" s="6">
        <f t="shared" ca="1" si="28"/>
        <v>0.57927478447430292</v>
      </c>
      <c r="F248" s="6">
        <f t="shared" ca="1" si="23"/>
        <v>0.74050890190912011</v>
      </c>
      <c r="G248" s="6">
        <v>300</v>
      </c>
      <c r="H248" s="7">
        <f t="shared" ca="1" si="29"/>
        <v>-451.29990705946693</v>
      </c>
      <c r="I248" s="8" t="b">
        <f t="shared" ca="1" si="30"/>
        <v>1</v>
      </c>
      <c r="J248" s="8"/>
      <c r="K248" s="4">
        <v>44207</v>
      </c>
      <c r="L248" s="5">
        <v>0.29166666666666669</v>
      </c>
      <c r="M248" s="6">
        <f t="shared" ca="1" si="31"/>
        <v>0.70637697475668526</v>
      </c>
      <c r="N248" s="6">
        <f t="shared" ca="1" si="31"/>
        <v>0.25573054027065689</v>
      </c>
      <c r="O248" s="6">
        <f t="shared" ca="1" si="31"/>
        <v>0.28178194771348497</v>
      </c>
      <c r="P248" s="6">
        <f t="shared" ca="1" si="24"/>
        <v>0.54183674489232514</v>
      </c>
      <c r="Q248" s="6">
        <v>300</v>
      </c>
      <c r="R248" s="7">
        <f t="shared" ca="1" si="25"/>
        <v>-127.20692397871608</v>
      </c>
      <c r="S248" s="8" t="b">
        <f t="shared" ca="1" si="26"/>
        <v>1</v>
      </c>
    </row>
    <row r="249" spans="1:19" x14ac:dyDescent="0.45">
      <c r="A249" s="4">
        <v>44207</v>
      </c>
      <c r="B249" s="5">
        <v>0.33333333333333331</v>
      </c>
      <c r="C249" s="6">
        <f t="shared" ca="1" si="27"/>
        <v>0.93224742885468326</v>
      </c>
      <c r="D249" s="6">
        <f t="shared" ca="1" si="28"/>
        <v>0.62142064259757113</v>
      </c>
      <c r="E249" s="6">
        <f t="shared" ca="1" si="28"/>
        <v>0.20974556152739854</v>
      </c>
      <c r="F249" s="6">
        <f t="shared" ca="1" si="23"/>
        <v>0.12029509201089328</v>
      </c>
      <c r="G249" s="6">
        <v>300</v>
      </c>
      <c r="H249" s="7">
        <f t="shared" ca="1" si="29"/>
        <v>467.50945231565777</v>
      </c>
      <c r="I249" s="8" t="b">
        <f t="shared" ca="1" si="30"/>
        <v>0</v>
      </c>
      <c r="J249" s="8"/>
      <c r="K249" s="4">
        <v>44207</v>
      </c>
      <c r="L249" s="5">
        <v>0.33333333333333331</v>
      </c>
      <c r="M249" s="6">
        <f t="shared" ca="1" si="31"/>
        <v>0.51874372115639067</v>
      </c>
      <c r="N249" s="6">
        <f t="shared" ca="1" si="31"/>
        <v>0.73907984521138381</v>
      </c>
      <c r="O249" s="6">
        <f t="shared" ca="1" si="31"/>
        <v>0.72428067773855465</v>
      </c>
      <c r="P249" s="6">
        <f t="shared" ca="1" si="24"/>
        <v>0.55514657192803851</v>
      </c>
      <c r="Q249" s="6">
        <v>300</v>
      </c>
      <c r="R249" s="7">
        <f t="shared" ca="1" si="25"/>
        <v>105.55484277407123</v>
      </c>
      <c r="S249" s="8" t="b">
        <f t="shared" ca="1" si="26"/>
        <v>1</v>
      </c>
    </row>
    <row r="250" spans="1:19" x14ac:dyDescent="0.45">
      <c r="A250" s="4">
        <v>44207</v>
      </c>
      <c r="B250" s="5">
        <v>0.375</v>
      </c>
      <c r="C250" s="6">
        <f t="shared" ca="1" si="27"/>
        <v>0.83522366273523485</v>
      </c>
      <c r="D250" s="6">
        <f t="shared" ca="1" si="28"/>
        <v>4.1239961913297263E-2</v>
      </c>
      <c r="E250" s="6">
        <f t="shared" ca="1" si="28"/>
        <v>0.14577724267883152</v>
      </c>
      <c r="F250" s="6">
        <f t="shared" ca="1" si="23"/>
        <v>0.15703500044230945</v>
      </c>
      <c r="G250" s="6">
        <v>300</v>
      </c>
      <c r="H250" s="7">
        <f t="shared" ca="1" si="29"/>
        <v>183.71195533347844</v>
      </c>
      <c r="I250" s="8" t="b">
        <f t="shared" ca="1" si="30"/>
        <v>1</v>
      </c>
      <c r="J250" s="8"/>
      <c r="K250" s="4">
        <v>44207</v>
      </c>
      <c r="L250" s="5">
        <v>0.375</v>
      </c>
      <c r="M250" s="6">
        <f t="shared" ca="1" si="31"/>
        <v>0.54099252242564666</v>
      </c>
      <c r="N250" s="6">
        <f t="shared" ca="1" si="31"/>
        <v>0.56310611335962957</v>
      </c>
      <c r="O250" s="6">
        <f t="shared" ca="1" si="31"/>
        <v>0.63372114308704963</v>
      </c>
      <c r="P250" s="6">
        <f t="shared" ca="1" si="24"/>
        <v>0.5783546228689409</v>
      </c>
      <c r="Q250" s="6">
        <v>300</v>
      </c>
      <c r="R250" s="7">
        <f t="shared" ca="1" si="25"/>
        <v>0.91863675516767884</v>
      </c>
      <c r="S250" s="8" t="b">
        <f t="shared" ca="1" si="26"/>
        <v>1</v>
      </c>
    </row>
    <row r="251" spans="1:19" x14ac:dyDescent="0.45">
      <c r="A251" s="4">
        <v>44207</v>
      </c>
      <c r="B251" s="5">
        <v>0.41666666666666669</v>
      </c>
      <c r="C251" s="6">
        <f t="shared" ca="1" si="27"/>
        <v>0.63986940795453251</v>
      </c>
      <c r="D251" s="6">
        <f t="shared" ca="1" si="28"/>
        <v>0.30734795497397649</v>
      </c>
      <c r="E251" s="6">
        <f t="shared" ca="1" si="28"/>
        <v>0.31257076544619877</v>
      </c>
      <c r="F251" s="6">
        <f t="shared" ca="1" si="23"/>
        <v>0.39440701664387368</v>
      </c>
      <c r="G251" s="6">
        <v>300</v>
      </c>
      <c r="H251" s="7">
        <f t="shared" ca="1" si="29"/>
        <v>25.522359481028879</v>
      </c>
      <c r="I251" s="8" t="b">
        <f t="shared" ca="1" si="30"/>
        <v>1</v>
      </c>
      <c r="J251" s="8"/>
      <c r="K251" s="4">
        <v>44207</v>
      </c>
      <c r="L251" s="5">
        <v>0.41666666666666669</v>
      </c>
      <c r="M251" s="6">
        <f t="shared" ca="1" si="31"/>
        <v>0.40983823007353204</v>
      </c>
      <c r="N251" s="6">
        <f t="shared" ca="1" si="31"/>
        <v>0.94988129187645953</v>
      </c>
      <c r="O251" s="6">
        <f t="shared" ca="1" si="31"/>
        <v>0.94700082989751</v>
      </c>
      <c r="P251" s="6">
        <f t="shared" ca="1" si="24"/>
        <v>0.3951518111621416</v>
      </c>
      <c r="Q251" s="6">
        <v>300</v>
      </c>
      <c r="R251" s="7">
        <f t="shared" ca="1" si="25"/>
        <v>373.75497278702562</v>
      </c>
      <c r="S251" s="8" t="b">
        <f t="shared" ca="1" si="26"/>
        <v>0</v>
      </c>
    </row>
    <row r="252" spans="1:19" x14ac:dyDescent="0.45">
      <c r="A252" s="4">
        <v>44207</v>
      </c>
      <c r="B252" s="5">
        <v>0.45833333333333331</v>
      </c>
      <c r="C252" s="6">
        <f t="shared" ca="1" si="27"/>
        <v>0.90816805187267013</v>
      </c>
      <c r="D252" s="6">
        <f t="shared" ca="1" si="28"/>
        <v>0.99657016478759786</v>
      </c>
      <c r="E252" s="6">
        <f t="shared" ca="1" si="28"/>
        <v>0.6794754382014031</v>
      </c>
      <c r="F252" s="6">
        <f t="shared" ca="1" si="23"/>
        <v>0.74547016430925972</v>
      </c>
      <c r="G252" s="6">
        <v>300</v>
      </c>
      <c r="H252" s="7">
        <f t="shared" ca="1" si="29"/>
        <v>115.93438731129734</v>
      </c>
      <c r="I252" s="8" t="b">
        <f t="shared" ca="1" si="30"/>
        <v>1</v>
      </c>
      <c r="J252" s="8"/>
      <c r="K252" s="4">
        <v>44207</v>
      </c>
      <c r="L252" s="5">
        <v>0.45833333333333331</v>
      </c>
      <c r="M252" s="6">
        <f t="shared" ca="1" si="31"/>
        <v>0.29265248292472501</v>
      </c>
      <c r="N252" s="6">
        <f t="shared" ca="1" si="31"/>
        <v>0.90541534907685017</v>
      </c>
      <c r="O252" s="6">
        <f t="shared" ca="1" si="31"/>
        <v>0.59649183654968874</v>
      </c>
      <c r="P252" s="6">
        <f t="shared" ca="1" si="24"/>
        <v>0.28465824562091657</v>
      </c>
      <c r="Q252" s="6">
        <v>300</v>
      </c>
      <c r="R252" s="7">
        <f t="shared" ca="1" si="25"/>
        <v>313.52831056283804</v>
      </c>
      <c r="S252" s="8" t="b">
        <f t="shared" ca="1" si="26"/>
        <v>0</v>
      </c>
    </row>
    <row r="253" spans="1:19" x14ac:dyDescent="0.45">
      <c r="A253" s="4">
        <v>44207</v>
      </c>
      <c r="B253" s="5">
        <v>0.5</v>
      </c>
      <c r="C253" s="6">
        <f t="shared" ca="1" si="27"/>
        <v>0.14447428256308747</v>
      </c>
      <c r="D253" s="6">
        <f t="shared" ca="1" si="28"/>
        <v>4.2472558198109245E-2</v>
      </c>
      <c r="E253" s="6">
        <f t="shared" ca="1" si="28"/>
        <v>0.22309249943925857</v>
      </c>
      <c r="F253" s="6">
        <f t="shared" ca="1" si="23"/>
        <v>0.22072100559259478</v>
      </c>
      <c r="G253" s="6">
        <v>300</v>
      </c>
      <c r="H253" s="7">
        <f t="shared" ca="1" si="29"/>
        <v>-84.041225525776341</v>
      </c>
      <c r="I253" s="8" t="b">
        <f t="shared" ca="1" si="30"/>
        <v>1</v>
      </c>
      <c r="J253" s="8"/>
      <c r="K253" s="4">
        <v>44207</v>
      </c>
      <c r="L253" s="5">
        <v>0.5</v>
      </c>
      <c r="M253" s="6">
        <f t="shared" ca="1" si="31"/>
        <v>0.43252330438521491</v>
      </c>
      <c r="N253" s="6">
        <f t="shared" ca="1" si="31"/>
        <v>0.97554446741896927</v>
      </c>
      <c r="O253" s="6">
        <f t="shared" ca="1" si="31"/>
        <v>0.40120726592971934</v>
      </c>
      <c r="P253" s="6">
        <f t="shared" ca="1" si="24"/>
        <v>0.92961400597177068</v>
      </c>
      <c r="Q253" s="6">
        <v>300</v>
      </c>
      <c r="R253" s="7">
        <f t="shared" ca="1" si="25"/>
        <v>-326.5223267271362</v>
      </c>
      <c r="S253" s="8" t="b">
        <f t="shared" ca="1" si="26"/>
        <v>1</v>
      </c>
    </row>
    <row r="254" spans="1:19" x14ac:dyDescent="0.45">
      <c r="A254" s="4">
        <v>44207</v>
      </c>
      <c r="B254" s="5">
        <v>0.54166666666666663</v>
      </c>
      <c r="C254" s="6">
        <f t="shared" ca="1" si="27"/>
        <v>0.49547283583405555</v>
      </c>
      <c r="D254" s="6">
        <f t="shared" ca="1" si="28"/>
        <v>0.45539435629796887</v>
      </c>
      <c r="E254" s="6">
        <f t="shared" ca="1" si="28"/>
        <v>0.67767977073653252</v>
      </c>
      <c r="F254" s="6">
        <f t="shared" ca="1" si="23"/>
        <v>0.51778461259331843</v>
      </c>
      <c r="G254" s="6">
        <v>300</v>
      </c>
      <c r="H254" s="7">
        <f t="shared" ca="1" si="29"/>
        <v>25.064375029533849</v>
      </c>
      <c r="I254" s="8" t="b">
        <f t="shared" ca="1" si="30"/>
        <v>1</v>
      </c>
      <c r="J254" s="8"/>
      <c r="K254" s="4">
        <v>44207</v>
      </c>
      <c r="L254" s="5">
        <v>0.54166666666666663</v>
      </c>
      <c r="M254" s="6">
        <f t="shared" ca="1" si="31"/>
        <v>0.63366021671602346</v>
      </c>
      <c r="N254" s="6">
        <f t="shared" ca="1" si="31"/>
        <v>0.13941428914917964</v>
      </c>
      <c r="O254" s="6">
        <f t="shared" ca="1" si="31"/>
        <v>0.64853804985407804</v>
      </c>
      <c r="P254" s="6">
        <f t="shared" ca="1" si="24"/>
        <v>0.63105074221721313</v>
      </c>
      <c r="Q254" s="6">
        <v>300</v>
      </c>
      <c r="R254" s="7">
        <f t="shared" ca="1" si="25"/>
        <v>-157.17989031078611</v>
      </c>
      <c r="S254" s="8" t="b">
        <f t="shared" ca="1" si="26"/>
        <v>1</v>
      </c>
    </row>
    <row r="255" spans="1:19" x14ac:dyDescent="0.45">
      <c r="A255" s="4">
        <v>44207</v>
      </c>
      <c r="B255" s="5">
        <v>0.58333333333333337</v>
      </c>
      <c r="C255" s="6">
        <f t="shared" ca="1" si="27"/>
        <v>0.84621430596546299</v>
      </c>
      <c r="D255" s="6">
        <f t="shared" ca="1" si="28"/>
        <v>1.4870056096184969E-2</v>
      </c>
      <c r="E255" s="6">
        <f t="shared" ca="1" si="28"/>
        <v>0.49360260792759791</v>
      </c>
      <c r="F255" s="6">
        <f t="shared" ca="1" si="23"/>
        <v>0.83995662023346174</v>
      </c>
      <c r="G255" s="6">
        <v>300</v>
      </c>
      <c r="H255" s="7">
        <f t="shared" ca="1" si="29"/>
        <v>-388.39429690371315</v>
      </c>
      <c r="I255" s="8" t="b">
        <f t="shared" ca="1" si="30"/>
        <v>1</v>
      </c>
      <c r="J255" s="8"/>
      <c r="K255" s="4">
        <v>44207</v>
      </c>
      <c r="L255" s="5">
        <v>0.58333333333333337</v>
      </c>
      <c r="M255" s="6">
        <f t="shared" ca="1" si="31"/>
        <v>0.51253566147640073</v>
      </c>
      <c r="N255" s="6">
        <f t="shared" ca="1" si="31"/>
        <v>0.76718304411168514</v>
      </c>
      <c r="O255" s="6">
        <f t="shared" ca="1" si="31"/>
        <v>8.1661300988797314E-2</v>
      </c>
      <c r="P255" s="6">
        <f t="shared" ca="1" si="24"/>
        <v>9.2298653945508291E-2</v>
      </c>
      <c r="Q255" s="6">
        <v>300</v>
      </c>
      <c r="R255" s="7">
        <f t="shared" ca="1" si="25"/>
        <v>361.49468158011939</v>
      </c>
      <c r="S255" s="8" t="b">
        <f t="shared" ca="1" si="26"/>
        <v>0</v>
      </c>
    </row>
    <row r="256" spans="1:19" x14ac:dyDescent="0.45">
      <c r="A256" s="4">
        <v>44207</v>
      </c>
      <c r="B256" s="5">
        <v>0.625</v>
      </c>
      <c r="C256" s="6">
        <f t="shared" ca="1" si="27"/>
        <v>0.83337070822060677</v>
      </c>
      <c r="D256" s="6">
        <f t="shared" ca="1" si="28"/>
        <v>0.41848616742535816</v>
      </c>
      <c r="E256" s="6">
        <f t="shared" ca="1" si="28"/>
        <v>0.40365437870268306</v>
      </c>
      <c r="F256" s="6">
        <f t="shared" ca="1" si="23"/>
        <v>0.65615144274536696</v>
      </c>
      <c r="G256" s="6">
        <v>300</v>
      </c>
      <c r="H256" s="7">
        <f t="shared" ca="1" si="29"/>
        <v>-104.31435796248422</v>
      </c>
      <c r="I256" s="8" t="b">
        <f t="shared" ca="1" si="30"/>
        <v>1</v>
      </c>
      <c r="J256" s="8"/>
      <c r="K256" s="4">
        <v>44207</v>
      </c>
      <c r="L256" s="5">
        <v>0.625</v>
      </c>
      <c r="M256" s="6">
        <f t="shared" ca="1" si="31"/>
        <v>0.63762173798502275</v>
      </c>
      <c r="N256" s="6">
        <f t="shared" ca="1" si="31"/>
        <v>0.33542852348053742</v>
      </c>
      <c r="O256" s="6">
        <f t="shared" ca="1" si="31"/>
        <v>0.76806103833115413</v>
      </c>
      <c r="P256" s="6">
        <f t="shared" ca="1" si="24"/>
        <v>0.34379925383940935</v>
      </c>
      <c r="Q256" s="6">
        <v>300</v>
      </c>
      <c r="R256" s="7">
        <f t="shared" ca="1" si="25"/>
        <v>236.57117942616202</v>
      </c>
      <c r="S256" s="8" t="b">
        <f t="shared" ca="1" si="26"/>
        <v>1</v>
      </c>
    </row>
    <row r="257" spans="1:19" x14ac:dyDescent="0.45">
      <c r="A257" s="4">
        <v>44207</v>
      </c>
      <c r="B257" s="5">
        <v>0.66666666666666663</v>
      </c>
      <c r="C257" s="6">
        <f t="shared" ca="1" si="27"/>
        <v>0.99023905588457184</v>
      </c>
      <c r="D257" s="6">
        <f t="shared" ca="1" si="28"/>
        <v>0.66946246128743958</v>
      </c>
      <c r="E257" s="6">
        <f t="shared" ca="1" si="28"/>
        <v>0.43768760102610005</v>
      </c>
      <c r="F257" s="6">
        <f t="shared" ca="1" si="23"/>
        <v>0.73802845125344796</v>
      </c>
      <c r="G257" s="6">
        <v>300</v>
      </c>
      <c r="H257" s="7">
        <f t="shared" ca="1" si="29"/>
        <v>-38.898745187410768</v>
      </c>
      <c r="I257" s="8" t="b">
        <f t="shared" ca="1" si="30"/>
        <v>1</v>
      </c>
      <c r="J257" s="8"/>
      <c r="K257" s="4">
        <v>44207</v>
      </c>
      <c r="L257" s="5">
        <v>0.66666666666666663</v>
      </c>
      <c r="M257" s="6">
        <f t="shared" ca="1" si="31"/>
        <v>0.27228929940245694</v>
      </c>
      <c r="N257" s="6">
        <f t="shared" ca="1" si="31"/>
        <v>6.7712473435498688E-2</v>
      </c>
      <c r="O257" s="6">
        <f t="shared" ca="1" si="31"/>
        <v>0.46087761505817326</v>
      </c>
      <c r="P257" s="6">
        <f t="shared" ca="1" si="24"/>
        <v>0.68978924371776051</v>
      </c>
      <c r="Q257" s="6">
        <v>300</v>
      </c>
      <c r="R257" s="7">
        <f t="shared" ca="1" si="25"/>
        <v>-422.82944775238423</v>
      </c>
      <c r="S257" s="8" t="b">
        <f t="shared" ca="1" si="26"/>
        <v>1</v>
      </c>
    </row>
    <row r="258" spans="1:19" x14ac:dyDescent="0.45">
      <c r="A258" s="4">
        <v>44207</v>
      </c>
      <c r="B258" s="5">
        <v>0.70833333333333337</v>
      </c>
      <c r="C258" s="6">
        <f t="shared" ca="1" si="27"/>
        <v>0.12652591642516964</v>
      </c>
      <c r="D258" s="6">
        <f t="shared" ca="1" si="28"/>
        <v>0.19974828923663934</v>
      </c>
      <c r="E258" s="6">
        <f t="shared" ca="1" si="28"/>
        <v>0.12346386582063151</v>
      </c>
      <c r="F258" s="6">
        <f t="shared" ca="1" si="28"/>
        <v>0.93844467925451391</v>
      </c>
      <c r="G258" s="6">
        <v>300</v>
      </c>
      <c r="H258" s="7">
        <f t="shared" ca="1" si="29"/>
        <v>-788.53198876036708</v>
      </c>
      <c r="I258" s="8" t="b">
        <f t="shared" ca="1" si="30"/>
        <v>1</v>
      </c>
      <c r="J258" s="8"/>
      <c r="K258" s="4">
        <v>44207</v>
      </c>
      <c r="L258" s="5">
        <v>0.70833333333333337</v>
      </c>
      <c r="M258" s="6">
        <f t="shared" ca="1" si="31"/>
        <v>0.19782945077918435</v>
      </c>
      <c r="N258" s="6">
        <f t="shared" ca="1" si="31"/>
        <v>0.63610852743641055</v>
      </c>
      <c r="O258" s="6">
        <f t="shared" ca="1" si="31"/>
        <v>0.56233660816148934</v>
      </c>
      <c r="P258" s="6">
        <f t="shared" ca="1" si="31"/>
        <v>0.52832568202726593</v>
      </c>
      <c r="Q258" s="6">
        <v>300</v>
      </c>
      <c r="R258" s="7">
        <f t="shared" ref="R258:R321" ca="1" si="32">(((M258+N258+O258)/3)-P258)*1000</f>
        <v>-62.900819901571204</v>
      </c>
      <c r="S258" s="8" t="b">
        <f t="shared" ref="S258:S321" ca="1" si="33">IF(R258&lt;=Q258,TRUE)</f>
        <v>1</v>
      </c>
    </row>
    <row r="259" spans="1:19" x14ac:dyDescent="0.45">
      <c r="A259" s="4">
        <v>44207</v>
      </c>
      <c r="B259" s="5">
        <v>0.75</v>
      </c>
      <c r="C259" s="6">
        <f t="shared" ref="C259:C322" ca="1" si="34">RAND()</f>
        <v>0.31518566736437237</v>
      </c>
      <c r="D259" s="6">
        <f t="shared" ref="C259:F322" ca="1" si="35">RAND()</f>
        <v>0.78982767954826349</v>
      </c>
      <c r="E259" s="6">
        <f t="shared" ca="1" si="35"/>
        <v>0.68481575199655664</v>
      </c>
      <c r="F259" s="6">
        <f t="shared" ca="1" si="35"/>
        <v>8.625714976190213E-2</v>
      </c>
      <c r="G259" s="6">
        <v>300</v>
      </c>
      <c r="H259" s="7">
        <f t="shared" ref="H259:H322" ca="1" si="36">(((C259+D259+E259)/3)-F259)*1000</f>
        <v>510.35254987449542</v>
      </c>
      <c r="I259" s="8" t="b">
        <f t="shared" ref="I259:I322" ca="1" si="37">IF(H259&lt;=G259,TRUE)</f>
        <v>0</v>
      </c>
      <c r="J259" s="8"/>
      <c r="K259" s="4">
        <v>44207</v>
      </c>
      <c r="L259" s="5">
        <v>0.75</v>
      </c>
      <c r="M259" s="6">
        <f t="shared" ref="M259:P322" ca="1" si="38">RAND()</f>
        <v>0.77738191294461356</v>
      </c>
      <c r="N259" s="6">
        <f t="shared" ca="1" si="38"/>
        <v>0.4739669784918783</v>
      </c>
      <c r="O259" s="6">
        <f t="shared" ca="1" si="38"/>
        <v>0.37051494614559533</v>
      </c>
      <c r="P259" s="6">
        <f t="shared" ca="1" si="38"/>
        <v>0.77423246186291506</v>
      </c>
      <c r="Q259" s="6">
        <v>300</v>
      </c>
      <c r="R259" s="7">
        <f t="shared" ca="1" si="32"/>
        <v>-233.61118266888604</v>
      </c>
      <c r="S259" s="8" t="b">
        <f t="shared" ca="1" si="33"/>
        <v>1</v>
      </c>
    </row>
    <row r="260" spans="1:19" x14ac:dyDescent="0.45">
      <c r="A260" s="4">
        <v>44207</v>
      </c>
      <c r="B260" s="5">
        <v>0.79166666666666663</v>
      </c>
      <c r="C260" s="6">
        <f t="shared" ca="1" si="34"/>
        <v>0.59549012750474684</v>
      </c>
      <c r="D260" s="6">
        <f t="shared" ca="1" si="35"/>
        <v>0.89264587038039156</v>
      </c>
      <c r="E260" s="6">
        <f t="shared" ca="1" si="35"/>
        <v>0.74348208698781115</v>
      </c>
      <c r="F260" s="6">
        <f t="shared" ca="1" si="35"/>
        <v>0.6000992470962101</v>
      </c>
      <c r="G260" s="6">
        <v>300</v>
      </c>
      <c r="H260" s="7">
        <f t="shared" ca="1" si="36"/>
        <v>143.77344786143976</v>
      </c>
      <c r="I260" s="8" t="b">
        <f t="shared" ca="1" si="37"/>
        <v>1</v>
      </c>
      <c r="J260" s="8"/>
      <c r="K260" s="4">
        <v>44207</v>
      </c>
      <c r="L260" s="5">
        <v>0.79166666666666663</v>
      </c>
      <c r="M260" s="6">
        <f t="shared" ca="1" si="38"/>
        <v>0.69137723599686352</v>
      </c>
      <c r="N260" s="6">
        <f t="shared" ca="1" si="38"/>
        <v>0.6242890078875305</v>
      </c>
      <c r="O260" s="6">
        <f t="shared" ca="1" si="38"/>
        <v>0.58064545652062904</v>
      </c>
      <c r="P260" s="6">
        <f t="shared" ca="1" si="38"/>
        <v>0.42050406411420771</v>
      </c>
      <c r="Q260" s="6">
        <v>300</v>
      </c>
      <c r="R260" s="7">
        <f t="shared" ca="1" si="32"/>
        <v>211.59983602080001</v>
      </c>
      <c r="S260" s="8" t="b">
        <f t="shared" ca="1" si="33"/>
        <v>1</v>
      </c>
    </row>
    <row r="261" spans="1:19" x14ac:dyDescent="0.45">
      <c r="A261" s="4">
        <v>44207</v>
      </c>
      <c r="B261" s="5">
        <v>0.83333333333333337</v>
      </c>
      <c r="C261" s="6">
        <f t="shared" ca="1" si="34"/>
        <v>0.42923511543240611</v>
      </c>
      <c r="D261" s="6">
        <f t="shared" ca="1" si="35"/>
        <v>0.86736434862441347</v>
      </c>
      <c r="E261" s="6">
        <f t="shared" ca="1" si="35"/>
        <v>9.4242098703044563E-2</v>
      </c>
      <c r="F261" s="6">
        <f t="shared" ca="1" si="35"/>
        <v>0.42187138292355331</v>
      </c>
      <c r="G261" s="6">
        <v>300</v>
      </c>
      <c r="H261" s="7">
        <f t="shared" ca="1" si="36"/>
        <v>41.742471329734798</v>
      </c>
      <c r="I261" s="8" t="b">
        <f t="shared" ca="1" si="37"/>
        <v>1</v>
      </c>
      <c r="J261" s="8"/>
      <c r="K261" s="4">
        <v>44207</v>
      </c>
      <c r="L261" s="5">
        <v>0.83333333333333337</v>
      </c>
      <c r="M261" s="6">
        <f t="shared" ca="1" si="38"/>
        <v>0.18124538475315966</v>
      </c>
      <c r="N261" s="6">
        <f t="shared" ca="1" si="38"/>
        <v>0.85134858323732532</v>
      </c>
      <c r="O261" s="6">
        <f t="shared" ca="1" si="38"/>
        <v>8.1139853289361907E-2</v>
      </c>
      <c r="P261" s="6">
        <f t="shared" ca="1" si="38"/>
        <v>0.51403601658938003</v>
      </c>
      <c r="Q261" s="6">
        <v>300</v>
      </c>
      <c r="R261" s="7">
        <f t="shared" ca="1" si="32"/>
        <v>-142.79140949609774</v>
      </c>
      <c r="S261" s="8" t="b">
        <f t="shared" ca="1" si="33"/>
        <v>1</v>
      </c>
    </row>
    <row r="262" spans="1:19" x14ac:dyDescent="0.45">
      <c r="A262" s="4">
        <v>44207</v>
      </c>
      <c r="B262" s="5">
        <v>0.875</v>
      </c>
      <c r="C262" s="6">
        <f t="shared" ca="1" si="34"/>
        <v>0.38496468109997939</v>
      </c>
      <c r="D262" s="6">
        <f t="shared" ca="1" si="35"/>
        <v>0.74736377342493332</v>
      </c>
      <c r="E262" s="6">
        <f t="shared" ca="1" si="35"/>
        <v>0.26920293310720345</v>
      </c>
      <c r="F262" s="6">
        <f t="shared" ca="1" si="35"/>
        <v>0.34262714455550303</v>
      </c>
      <c r="G262" s="6">
        <v>300</v>
      </c>
      <c r="H262" s="7">
        <f t="shared" ca="1" si="36"/>
        <v>124.54998465520234</v>
      </c>
      <c r="I262" s="8" t="b">
        <f t="shared" ca="1" si="37"/>
        <v>1</v>
      </c>
      <c r="J262" s="8"/>
      <c r="K262" s="4">
        <v>44207</v>
      </c>
      <c r="L262" s="5">
        <v>0.875</v>
      </c>
      <c r="M262" s="6">
        <f t="shared" ca="1" si="38"/>
        <v>0.40002500325563728</v>
      </c>
      <c r="N262" s="6">
        <f t="shared" ca="1" si="38"/>
        <v>0.63218026091482349</v>
      </c>
      <c r="O262" s="6">
        <f t="shared" ca="1" si="38"/>
        <v>0.72694847142661734</v>
      </c>
      <c r="P262" s="6">
        <f t="shared" ca="1" si="38"/>
        <v>0.71690344881991497</v>
      </c>
      <c r="Q262" s="6">
        <v>300</v>
      </c>
      <c r="R262" s="7">
        <f t="shared" ca="1" si="32"/>
        <v>-130.5188702875555</v>
      </c>
      <c r="S262" s="8" t="b">
        <f t="shared" ca="1" si="33"/>
        <v>1</v>
      </c>
    </row>
    <row r="263" spans="1:19" x14ac:dyDescent="0.45">
      <c r="A263" s="4">
        <v>44207</v>
      </c>
      <c r="B263" s="5">
        <v>0.91666666666666663</v>
      </c>
      <c r="C263" s="6">
        <f t="shared" ca="1" si="34"/>
        <v>0.71608135248603078</v>
      </c>
      <c r="D263" s="6">
        <f t="shared" ca="1" si="35"/>
        <v>0.70847313948888246</v>
      </c>
      <c r="E263" s="6">
        <f t="shared" ca="1" si="35"/>
        <v>0.69235398917776914</v>
      </c>
      <c r="F263" s="6">
        <f t="shared" ca="1" si="35"/>
        <v>0.94004587943752804</v>
      </c>
      <c r="G263" s="6">
        <v>300</v>
      </c>
      <c r="H263" s="7">
        <f t="shared" ca="1" si="36"/>
        <v>-234.40971905330053</v>
      </c>
      <c r="I263" s="8" t="b">
        <f t="shared" ca="1" si="37"/>
        <v>1</v>
      </c>
      <c r="J263" s="8"/>
      <c r="K263" s="4">
        <v>44207</v>
      </c>
      <c r="L263" s="5">
        <v>0.91666666666666663</v>
      </c>
      <c r="M263" s="6">
        <f t="shared" ca="1" si="38"/>
        <v>0.65276699631380852</v>
      </c>
      <c r="N263" s="6">
        <f t="shared" ca="1" si="38"/>
        <v>0.6497760888491223</v>
      </c>
      <c r="O263" s="6">
        <f t="shared" ca="1" si="38"/>
        <v>0.54131815832854369</v>
      </c>
      <c r="P263" s="6">
        <f t="shared" ca="1" si="38"/>
        <v>0.91293238064134596</v>
      </c>
      <c r="Q263" s="6">
        <v>300</v>
      </c>
      <c r="R263" s="7">
        <f t="shared" ca="1" si="32"/>
        <v>-298.31196614418775</v>
      </c>
      <c r="S263" s="8" t="b">
        <f t="shared" ca="1" si="33"/>
        <v>1</v>
      </c>
    </row>
    <row r="264" spans="1:19" x14ac:dyDescent="0.45">
      <c r="A264" s="4">
        <v>44207</v>
      </c>
      <c r="B264" s="5">
        <v>0.95833333333333337</v>
      </c>
      <c r="C264" s="6">
        <f t="shared" ca="1" si="34"/>
        <v>0.65943003378417808</v>
      </c>
      <c r="D264" s="6">
        <f t="shared" ca="1" si="35"/>
        <v>0.98595482105921439</v>
      </c>
      <c r="E264" s="6">
        <f t="shared" ca="1" si="35"/>
        <v>0.57014357704996332</v>
      </c>
      <c r="F264" s="6">
        <f t="shared" ca="1" si="35"/>
        <v>0.74982230094408198</v>
      </c>
      <c r="G264" s="6">
        <v>300</v>
      </c>
      <c r="H264" s="7">
        <f t="shared" ca="1" si="36"/>
        <v>-11.31282364629671</v>
      </c>
      <c r="I264" s="8" t="b">
        <f t="shared" ca="1" si="37"/>
        <v>1</v>
      </c>
      <c r="J264" s="8"/>
      <c r="K264" s="4">
        <v>44207</v>
      </c>
      <c r="L264" s="5">
        <v>0.95833333333333337</v>
      </c>
      <c r="M264" s="6">
        <f t="shared" ca="1" si="38"/>
        <v>0.19124057210842649</v>
      </c>
      <c r="N264" s="6">
        <f t="shared" ca="1" si="38"/>
        <v>0.52663375100244147</v>
      </c>
      <c r="O264" s="6">
        <f t="shared" ca="1" si="38"/>
        <v>0.14184575798570587</v>
      </c>
      <c r="P264" s="6">
        <f t="shared" ca="1" si="38"/>
        <v>0.960371653621508</v>
      </c>
      <c r="Q264" s="6">
        <v>300</v>
      </c>
      <c r="R264" s="7">
        <f t="shared" ca="1" si="32"/>
        <v>-673.79829325598337</v>
      </c>
      <c r="S264" s="8" t="b">
        <f t="shared" ca="1" si="33"/>
        <v>1</v>
      </c>
    </row>
    <row r="265" spans="1:19" x14ac:dyDescent="0.45">
      <c r="A265" s="4">
        <v>44208</v>
      </c>
      <c r="B265" s="5">
        <v>0</v>
      </c>
      <c r="C265" s="6">
        <f t="shared" ca="1" si="34"/>
        <v>9.4710898163152812E-2</v>
      </c>
      <c r="D265" s="6">
        <f t="shared" ca="1" si="35"/>
        <v>7.6980193449887602E-2</v>
      </c>
      <c r="E265" s="6">
        <f t="shared" ca="1" si="35"/>
        <v>0.97155135797410719</v>
      </c>
      <c r="F265" s="6">
        <f t="shared" ca="1" si="35"/>
        <v>0.84592790638694793</v>
      </c>
      <c r="G265" s="6">
        <v>300</v>
      </c>
      <c r="H265" s="7">
        <f t="shared" ca="1" si="36"/>
        <v>-464.84708985789877</v>
      </c>
      <c r="I265" s="8" t="b">
        <f t="shared" ca="1" si="37"/>
        <v>1</v>
      </c>
      <c r="J265" s="8"/>
      <c r="K265" s="4">
        <v>44208</v>
      </c>
      <c r="L265" s="5">
        <v>0</v>
      </c>
      <c r="M265" s="6">
        <f t="shared" ca="1" si="38"/>
        <v>0.38847869938978186</v>
      </c>
      <c r="N265" s="6">
        <f t="shared" ca="1" si="38"/>
        <v>0.38838783512627195</v>
      </c>
      <c r="O265" s="6">
        <f t="shared" ca="1" si="38"/>
        <v>0.43308901976638492</v>
      </c>
      <c r="P265" s="6">
        <f t="shared" ca="1" si="38"/>
        <v>4.4356933199126147E-2</v>
      </c>
      <c r="Q265" s="6">
        <v>300</v>
      </c>
      <c r="R265" s="7">
        <f t="shared" ca="1" si="32"/>
        <v>358.96158489502011</v>
      </c>
      <c r="S265" s="8" t="b">
        <f t="shared" ca="1" si="33"/>
        <v>0</v>
      </c>
    </row>
    <row r="266" spans="1:19" x14ac:dyDescent="0.45">
      <c r="A266" s="4">
        <v>44208</v>
      </c>
      <c r="B266" s="5">
        <v>4.1666666666666664E-2</v>
      </c>
      <c r="C266" s="6">
        <f t="shared" ca="1" si="34"/>
        <v>0.84255187569494949</v>
      </c>
      <c r="D266" s="6">
        <f t="shared" ca="1" si="35"/>
        <v>0.65674432130097871</v>
      </c>
      <c r="E266" s="6">
        <f t="shared" ca="1" si="35"/>
        <v>0.8199628600699117</v>
      </c>
      <c r="F266" s="6">
        <f t="shared" ca="1" si="35"/>
        <v>0.74907180495776615</v>
      </c>
      <c r="G266" s="6">
        <v>300</v>
      </c>
      <c r="H266" s="7">
        <f t="shared" ca="1" si="36"/>
        <v>24.014547397513741</v>
      </c>
      <c r="I266" s="8" t="b">
        <f t="shared" ca="1" si="37"/>
        <v>1</v>
      </c>
      <c r="J266" s="8"/>
      <c r="K266" s="4">
        <v>44208</v>
      </c>
      <c r="L266" s="5">
        <v>4.1666666666666664E-2</v>
      </c>
      <c r="M266" s="6">
        <f t="shared" ca="1" si="38"/>
        <v>8.1442290700846853E-2</v>
      </c>
      <c r="N266" s="6">
        <f t="shared" ca="1" si="38"/>
        <v>0.84049853390645046</v>
      </c>
      <c r="O266" s="6">
        <f t="shared" ca="1" si="38"/>
        <v>0.47146454603969434</v>
      </c>
      <c r="P266" s="6">
        <f t="shared" ca="1" si="38"/>
        <v>6.0072660078146489E-2</v>
      </c>
      <c r="Q266" s="6">
        <v>300</v>
      </c>
      <c r="R266" s="7">
        <f t="shared" ca="1" si="32"/>
        <v>404.3957968041841</v>
      </c>
      <c r="S266" s="8" t="b">
        <f t="shared" ca="1" si="33"/>
        <v>0</v>
      </c>
    </row>
    <row r="267" spans="1:19" x14ac:dyDescent="0.45">
      <c r="A267" s="4">
        <v>44208</v>
      </c>
      <c r="B267" s="5">
        <v>8.3333333333333329E-2</v>
      </c>
      <c r="C267" s="6">
        <f t="shared" ca="1" si="34"/>
        <v>0.88578269372526364</v>
      </c>
      <c r="D267" s="6">
        <f t="shared" ca="1" si="35"/>
        <v>0.71593986782391494</v>
      </c>
      <c r="E267" s="6">
        <f t="shared" ca="1" si="35"/>
        <v>0.33194335420605969</v>
      </c>
      <c r="F267" s="6">
        <f t="shared" ca="1" si="35"/>
        <v>0.7999050707153591</v>
      </c>
      <c r="G267" s="6">
        <v>300</v>
      </c>
      <c r="H267" s="7">
        <f t="shared" ca="1" si="36"/>
        <v>-155.34976546361301</v>
      </c>
      <c r="I267" s="8" t="b">
        <f t="shared" ca="1" si="37"/>
        <v>1</v>
      </c>
      <c r="J267" s="8"/>
      <c r="K267" s="4">
        <v>44208</v>
      </c>
      <c r="L267" s="5">
        <v>8.3333333333333329E-2</v>
      </c>
      <c r="M267" s="6">
        <f t="shared" ca="1" si="38"/>
        <v>0.62819956622083395</v>
      </c>
      <c r="N267" s="6">
        <f t="shared" ca="1" si="38"/>
        <v>7.6541856910917305E-2</v>
      </c>
      <c r="O267" s="6">
        <f t="shared" ca="1" si="38"/>
        <v>0.11405055222815674</v>
      </c>
      <c r="P267" s="6">
        <f t="shared" ca="1" si="38"/>
        <v>0.46982012440522536</v>
      </c>
      <c r="Q267" s="6">
        <v>300</v>
      </c>
      <c r="R267" s="7">
        <f t="shared" ca="1" si="32"/>
        <v>-196.88946595192269</v>
      </c>
      <c r="S267" s="8" t="b">
        <f t="shared" ca="1" si="33"/>
        <v>1</v>
      </c>
    </row>
    <row r="268" spans="1:19" x14ac:dyDescent="0.45">
      <c r="A268" s="4">
        <v>44208</v>
      </c>
      <c r="B268" s="5">
        <v>0.125</v>
      </c>
      <c r="C268" s="6">
        <f t="shared" ca="1" si="34"/>
        <v>0.44263595346615292</v>
      </c>
      <c r="D268" s="6">
        <f t="shared" ca="1" si="35"/>
        <v>0.53392749685826646</v>
      </c>
      <c r="E268" s="6">
        <f t="shared" ca="1" si="35"/>
        <v>0.7438605077447259</v>
      </c>
      <c r="F268" s="6">
        <f t="shared" ca="1" si="35"/>
        <v>0.6214771095059366</v>
      </c>
      <c r="G268" s="6">
        <v>300</v>
      </c>
      <c r="H268" s="7">
        <f t="shared" ca="1" si="36"/>
        <v>-48.002456816221503</v>
      </c>
      <c r="I268" s="8" t="b">
        <f t="shared" ca="1" si="37"/>
        <v>1</v>
      </c>
      <c r="J268" s="8"/>
      <c r="K268" s="4">
        <v>44208</v>
      </c>
      <c r="L268" s="5">
        <v>0.125</v>
      </c>
      <c r="M268" s="6">
        <f t="shared" ca="1" si="38"/>
        <v>0.85644870578772347</v>
      </c>
      <c r="N268" s="6">
        <f t="shared" ca="1" si="38"/>
        <v>0.82077176996120971</v>
      </c>
      <c r="O268" s="6">
        <f t="shared" ca="1" si="38"/>
        <v>0.14578572711847393</v>
      </c>
      <c r="P268" s="6">
        <f t="shared" ca="1" si="38"/>
        <v>0.86184908016323336</v>
      </c>
      <c r="Q268" s="6">
        <v>300</v>
      </c>
      <c r="R268" s="7">
        <f t="shared" ca="1" si="32"/>
        <v>-254.18034587409767</v>
      </c>
      <c r="S268" s="8" t="b">
        <f t="shared" ca="1" si="33"/>
        <v>1</v>
      </c>
    </row>
    <row r="269" spans="1:19" x14ac:dyDescent="0.45">
      <c r="A269" s="4">
        <v>44208</v>
      </c>
      <c r="B269" s="5">
        <v>0.16666666666666666</v>
      </c>
      <c r="C269" s="6">
        <f t="shared" ca="1" si="34"/>
        <v>0.24537682996409882</v>
      </c>
      <c r="D269" s="6">
        <f t="shared" ca="1" si="35"/>
        <v>2.6666193174330277E-2</v>
      </c>
      <c r="E269" s="6">
        <f t="shared" ca="1" si="35"/>
        <v>0.9269845439349913</v>
      </c>
      <c r="F269" s="6">
        <f t="shared" ca="1" si="35"/>
        <v>0.52641100622500647</v>
      </c>
      <c r="G269" s="6">
        <v>300</v>
      </c>
      <c r="H269" s="7">
        <f t="shared" ca="1" si="36"/>
        <v>-126.73515053386636</v>
      </c>
      <c r="I269" s="8" t="b">
        <f t="shared" ca="1" si="37"/>
        <v>1</v>
      </c>
      <c r="J269" s="8"/>
      <c r="K269" s="4">
        <v>44208</v>
      </c>
      <c r="L269" s="5">
        <v>0.16666666666666666</v>
      </c>
      <c r="M269" s="6">
        <f t="shared" ca="1" si="38"/>
        <v>0.48603050496060796</v>
      </c>
      <c r="N269" s="6">
        <f t="shared" ca="1" si="38"/>
        <v>0.93501084708340076</v>
      </c>
      <c r="O269" s="6">
        <f t="shared" ca="1" si="38"/>
        <v>0.14809389607223722</v>
      </c>
      <c r="P269" s="6">
        <f t="shared" ca="1" si="38"/>
        <v>0.61870073865326725</v>
      </c>
      <c r="Q269" s="6">
        <v>300</v>
      </c>
      <c r="R269" s="7">
        <f t="shared" ca="1" si="32"/>
        <v>-95.655655947851969</v>
      </c>
      <c r="S269" s="8" t="b">
        <f t="shared" ca="1" si="33"/>
        <v>1</v>
      </c>
    </row>
    <row r="270" spans="1:19" x14ac:dyDescent="0.45">
      <c r="A270" s="4">
        <v>44208</v>
      </c>
      <c r="B270" s="5">
        <v>0.20833333333333334</v>
      </c>
      <c r="C270" s="6">
        <f t="shared" ca="1" si="34"/>
        <v>0.12833099678306303</v>
      </c>
      <c r="D270" s="6">
        <f t="shared" ca="1" si="35"/>
        <v>0.62288964289632187</v>
      </c>
      <c r="E270" s="6">
        <f t="shared" ca="1" si="35"/>
        <v>1.7009639174264124E-2</v>
      </c>
      <c r="F270" s="6">
        <f t="shared" ca="1" si="35"/>
        <v>4.4366055938643068E-2</v>
      </c>
      <c r="G270" s="6">
        <v>300</v>
      </c>
      <c r="H270" s="7">
        <f t="shared" ca="1" si="36"/>
        <v>211.71070367923994</v>
      </c>
      <c r="I270" s="8" t="b">
        <f t="shared" ca="1" si="37"/>
        <v>1</v>
      </c>
      <c r="J270" s="8"/>
      <c r="K270" s="4">
        <v>44208</v>
      </c>
      <c r="L270" s="5">
        <v>0.20833333333333334</v>
      </c>
      <c r="M270" s="6">
        <f t="shared" ca="1" si="38"/>
        <v>0.28627695003337872</v>
      </c>
      <c r="N270" s="6">
        <f t="shared" ca="1" si="38"/>
        <v>0.22474552029181727</v>
      </c>
      <c r="O270" s="6">
        <f t="shared" ca="1" si="38"/>
        <v>0.39509215142692555</v>
      </c>
      <c r="P270" s="6">
        <f t="shared" ca="1" si="38"/>
        <v>0.797055284984862</v>
      </c>
      <c r="Q270" s="6">
        <v>300</v>
      </c>
      <c r="R270" s="7">
        <f t="shared" ca="1" si="32"/>
        <v>-495.01707773415484</v>
      </c>
      <c r="S270" s="8" t="b">
        <f t="shared" ca="1" si="33"/>
        <v>1</v>
      </c>
    </row>
    <row r="271" spans="1:19" x14ac:dyDescent="0.45">
      <c r="A271" s="4">
        <v>44208</v>
      </c>
      <c r="B271" s="5">
        <v>0.25</v>
      </c>
      <c r="C271" s="6">
        <f t="shared" ca="1" si="34"/>
        <v>0.11413656520299453</v>
      </c>
      <c r="D271" s="6">
        <f t="shared" ca="1" si="35"/>
        <v>0.86684250077272629</v>
      </c>
      <c r="E271" s="6">
        <f t="shared" ca="1" si="35"/>
        <v>0.95332791820685181</v>
      </c>
      <c r="F271" s="6">
        <f t="shared" ca="1" si="35"/>
        <v>9.3634369999606504E-2</v>
      </c>
      <c r="G271" s="6">
        <v>300</v>
      </c>
      <c r="H271" s="7">
        <f t="shared" ca="1" si="36"/>
        <v>551.13462472791775</v>
      </c>
      <c r="I271" s="8" t="b">
        <f t="shared" ca="1" si="37"/>
        <v>0</v>
      </c>
      <c r="J271" s="8"/>
      <c r="K271" s="4">
        <v>44208</v>
      </c>
      <c r="L271" s="5">
        <v>0.25</v>
      </c>
      <c r="M271" s="6">
        <f t="shared" ca="1" si="38"/>
        <v>0.58428079627777396</v>
      </c>
      <c r="N271" s="6">
        <f t="shared" ca="1" si="38"/>
        <v>0.9284403205496442</v>
      </c>
      <c r="O271" s="6">
        <f t="shared" ca="1" si="38"/>
        <v>0.63616302362820176</v>
      </c>
      <c r="P271" s="6">
        <f t="shared" ca="1" si="38"/>
        <v>0.15395253511040485</v>
      </c>
      <c r="Q271" s="6">
        <v>300</v>
      </c>
      <c r="R271" s="7">
        <f t="shared" ca="1" si="32"/>
        <v>562.34217837480173</v>
      </c>
      <c r="S271" s="8" t="b">
        <f t="shared" ca="1" si="33"/>
        <v>0</v>
      </c>
    </row>
    <row r="272" spans="1:19" x14ac:dyDescent="0.45">
      <c r="A272" s="4">
        <v>44208</v>
      </c>
      <c r="B272" s="5">
        <v>0.29166666666666669</v>
      </c>
      <c r="C272" s="6">
        <f t="shared" ca="1" si="34"/>
        <v>0.89222432631211235</v>
      </c>
      <c r="D272" s="6">
        <f t="shared" ca="1" si="35"/>
        <v>0.48096737581764304</v>
      </c>
      <c r="E272" s="6">
        <f t="shared" ca="1" si="35"/>
        <v>0.29421963307046561</v>
      </c>
      <c r="F272" s="6">
        <f t="shared" ca="1" si="35"/>
        <v>0.87899987916521882</v>
      </c>
      <c r="G272" s="6">
        <v>300</v>
      </c>
      <c r="H272" s="7">
        <f t="shared" ca="1" si="36"/>
        <v>-323.19610076514516</v>
      </c>
      <c r="I272" s="8" t="b">
        <f t="shared" ca="1" si="37"/>
        <v>1</v>
      </c>
      <c r="J272" s="8"/>
      <c r="K272" s="4">
        <v>44208</v>
      </c>
      <c r="L272" s="5">
        <v>0.29166666666666669</v>
      </c>
      <c r="M272" s="6">
        <f t="shared" ca="1" si="38"/>
        <v>0.26526514407643209</v>
      </c>
      <c r="N272" s="6">
        <f t="shared" ca="1" si="38"/>
        <v>0.66647988428981397</v>
      </c>
      <c r="O272" s="6">
        <f t="shared" ca="1" si="38"/>
        <v>0.40317552739201679</v>
      </c>
      <c r="P272" s="6">
        <f t="shared" ca="1" si="38"/>
        <v>0.71271530108998826</v>
      </c>
      <c r="Q272" s="6">
        <v>300</v>
      </c>
      <c r="R272" s="7">
        <f t="shared" ca="1" si="32"/>
        <v>-267.74178250390065</v>
      </c>
      <c r="S272" s="8" t="b">
        <f t="shared" ca="1" si="33"/>
        <v>1</v>
      </c>
    </row>
    <row r="273" spans="1:19" x14ac:dyDescent="0.45">
      <c r="A273" s="4">
        <v>44208</v>
      </c>
      <c r="B273" s="5">
        <v>0.33333333333333331</v>
      </c>
      <c r="C273" s="6">
        <f t="shared" ca="1" si="34"/>
        <v>4.631581696615461E-2</v>
      </c>
      <c r="D273" s="6">
        <f t="shared" ca="1" si="35"/>
        <v>0.8695662665041346</v>
      </c>
      <c r="E273" s="6">
        <f t="shared" ca="1" si="35"/>
        <v>0.56019157096748518</v>
      </c>
      <c r="F273" s="6">
        <f t="shared" ca="1" si="35"/>
        <v>0.1679890449326259</v>
      </c>
      <c r="G273" s="6">
        <v>300</v>
      </c>
      <c r="H273" s="7">
        <f t="shared" ca="1" si="36"/>
        <v>324.03550654663223</v>
      </c>
      <c r="I273" s="8" t="b">
        <f t="shared" ca="1" si="37"/>
        <v>0</v>
      </c>
      <c r="J273" s="8"/>
      <c r="K273" s="4">
        <v>44208</v>
      </c>
      <c r="L273" s="5">
        <v>0.33333333333333331</v>
      </c>
      <c r="M273" s="6">
        <f t="shared" ca="1" si="38"/>
        <v>0.25166178201259526</v>
      </c>
      <c r="N273" s="6">
        <f t="shared" ca="1" si="38"/>
        <v>0.28957248432820737</v>
      </c>
      <c r="O273" s="6">
        <f t="shared" ca="1" si="38"/>
        <v>0.79501902550558279</v>
      </c>
      <c r="P273" s="6">
        <f t="shared" ca="1" si="38"/>
        <v>0.47699622963768751</v>
      </c>
      <c r="Q273" s="6">
        <v>300</v>
      </c>
      <c r="R273" s="7">
        <f t="shared" ca="1" si="32"/>
        <v>-31.578465688892386</v>
      </c>
      <c r="S273" s="8" t="b">
        <f t="shared" ca="1" si="33"/>
        <v>1</v>
      </c>
    </row>
    <row r="274" spans="1:19" x14ac:dyDescent="0.45">
      <c r="A274" s="4">
        <v>44208</v>
      </c>
      <c r="B274" s="5">
        <v>0.375</v>
      </c>
      <c r="C274" s="6">
        <f t="shared" ca="1" si="34"/>
        <v>0.5956730048040042</v>
      </c>
      <c r="D274" s="6">
        <f t="shared" ca="1" si="35"/>
        <v>0.10179820191627564</v>
      </c>
      <c r="E274" s="6">
        <f t="shared" ca="1" si="35"/>
        <v>7.1358373358490268E-2</v>
      </c>
      <c r="F274" s="6">
        <f t="shared" ca="1" si="35"/>
        <v>2.1254371781093684E-2</v>
      </c>
      <c r="G274" s="6">
        <v>300</v>
      </c>
      <c r="H274" s="7">
        <f t="shared" ca="1" si="36"/>
        <v>235.02215491182972</v>
      </c>
      <c r="I274" s="8" t="b">
        <f t="shared" ca="1" si="37"/>
        <v>1</v>
      </c>
      <c r="J274" s="8"/>
      <c r="K274" s="4">
        <v>44208</v>
      </c>
      <c r="L274" s="5">
        <v>0.375</v>
      </c>
      <c r="M274" s="6">
        <f t="shared" ca="1" si="38"/>
        <v>0.272113912263649</v>
      </c>
      <c r="N274" s="6">
        <f t="shared" ca="1" si="38"/>
        <v>8.5884830575024274E-2</v>
      </c>
      <c r="O274" s="6">
        <f t="shared" ca="1" si="38"/>
        <v>0.71605044154673303</v>
      </c>
      <c r="P274" s="6">
        <f t="shared" ca="1" si="38"/>
        <v>0.30130634607236795</v>
      </c>
      <c r="Q274" s="6">
        <v>300</v>
      </c>
      <c r="R274" s="7">
        <f t="shared" ca="1" si="32"/>
        <v>56.710048722767468</v>
      </c>
      <c r="S274" s="8" t="b">
        <f t="shared" ca="1" si="33"/>
        <v>1</v>
      </c>
    </row>
    <row r="275" spans="1:19" x14ac:dyDescent="0.45">
      <c r="A275" s="4">
        <v>44208</v>
      </c>
      <c r="B275" s="5">
        <v>0.41666666666666669</v>
      </c>
      <c r="C275" s="6">
        <f t="shared" ca="1" si="34"/>
        <v>0.43844021355036278</v>
      </c>
      <c r="D275" s="6">
        <f t="shared" ca="1" si="35"/>
        <v>0.19459044607786835</v>
      </c>
      <c r="E275" s="6">
        <f t="shared" ca="1" si="35"/>
        <v>0.21452223949838123</v>
      </c>
      <c r="F275" s="6">
        <f t="shared" ca="1" si="35"/>
        <v>3.6909088242901622E-2</v>
      </c>
      <c r="G275" s="6">
        <v>300</v>
      </c>
      <c r="H275" s="7">
        <f t="shared" ca="1" si="36"/>
        <v>245.60854479930251</v>
      </c>
      <c r="I275" s="8" t="b">
        <f t="shared" ca="1" si="37"/>
        <v>1</v>
      </c>
      <c r="J275" s="8"/>
      <c r="K275" s="4">
        <v>44208</v>
      </c>
      <c r="L275" s="5">
        <v>0.41666666666666669</v>
      </c>
      <c r="M275" s="6">
        <f t="shared" ca="1" si="38"/>
        <v>0.98431842459685248</v>
      </c>
      <c r="N275" s="6">
        <f t="shared" ca="1" si="38"/>
        <v>0.23106518618978367</v>
      </c>
      <c r="O275" s="6">
        <f t="shared" ca="1" si="38"/>
        <v>0.67869001435681497</v>
      </c>
      <c r="P275" s="6">
        <f t="shared" ca="1" si="38"/>
        <v>0.49608512012849071</v>
      </c>
      <c r="Q275" s="6">
        <v>300</v>
      </c>
      <c r="R275" s="7">
        <f t="shared" ca="1" si="32"/>
        <v>135.27275491932622</v>
      </c>
      <c r="S275" s="8" t="b">
        <f t="shared" ca="1" si="33"/>
        <v>1</v>
      </c>
    </row>
    <row r="276" spans="1:19" x14ac:dyDescent="0.45">
      <c r="A276" s="4">
        <v>44208</v>
      </c>
      <c r="B276" s="5">
        <v>0.45833333333333331</v>
      </c>
      <c r="C276" s="6">
        <f t="shared" ca="1" si="34"/>
        <v>0.56106188846861615</v>
      </c>
      <c r="D276" s="6">
        <f t="shared" ca="1" si="35"/>
        <v>0.74704727178004915</v>
      </c>
      <c r="E276" s="6">
        <f t="shared" ca="1" si="35"/>
        <v>0.26445979183785973</v>
      </c>
      <c r="F276" s="6">
        <f t="shared" ca="1" si="35"/>
        <v>0.3070353404081303</v>
      </c>
      <c r="G276" s="6">
        <v>300</v>
      </c>
      <c r="H276" s="7">
        <f t="shared" ca="1" si="36"/>
        <v>217.15431028737808</v>
      </c>
      <c r="I276" s="8" t="b">
        <f t="shared" ca="1" si="37"/>
        <v>1</v>
      </c>
      <c r="J276" s="8"/>
      <c r="K276" s="4">
        <v>44208</v>
      </c>
      <c r="L276" s="5">
        <v>0.45833333333333331</v>
      </c>
      <c r="M276" s="6">
        <f t="shared" ca="1" si="38"/>
        <v>0.7542930510172241</v>
      </c>
      <c r="N276" s="6">
        <f t="shared" ca="1" si="38"/>
        <v>0.84932746544641002</v>
      </c>
      <c r="O276" s="6">
        <f t="shared" ca="1" si="38"/>
        <v>0.88193343947571068</v>
      </c>
      <c r="P276" s="6">
        <f t="shared" ca="1" si="38"/>
        <v>0.27706926051758407</v>
      </c>
      <c r="Q276" s="6">
        <v>300</v>
      </c>
      <c r="R276" s="7">
        <f t="shared" ca="1" si="32"/>
        <v>551.44872479553089</v>
      </c>
      <c r="S276" s="8" t="b">
        <f t="shared" ca="1" si="33"/>
        <v>0</v>
      </c>
    </row>
    <row r="277" spans="1:19" x14ac:dyDescent="0.45">
      <c r="A277" s="4">
        <v>44208</v>
      </c>
      <c r="B277" s="5">
        <v>0.5</v>
      </c>
      <c r="C277" s="6">
        <f t="shared" ca="1" si="34"/>
        <v>0.91080992112207559</v>
      </c>
      <c r="D277" s="6">
        <f t="shared" ca="1" si="35"/>
        <v>0.27839358016176163</v>
      </c>
      <c r="E277" s="6">
        <f t="shared" ca="1" si="35"/>
        <v>0.35343726268814746</v>
      </c>
      <c r="F277" s="6">
        <f t="shared" ca="1" si="35"/>
        <v>0.33768615507621924</v>
      </c>
      <c r="G277" s="6">
        <v>300</v>
      </c>
      <c r="H277" s="7">
        <f t="shared" ca="1" si="36"/>
        <v>176.52743291444227</v>
      </c>
      <c r="I277" s="8" t="b">
        <f t="shared" ca="1" si="37"/>
        <v>1</v>
      </c>
      <c r="J277" s="8"/>
      <c r="K277" s="4">
        <v>44208</v>
      </c>
      <c r="L277" s="5">
        <v>0.5</v>
      </c>
      <c r="M277" s="6">
        <f t="shared" ca="1" si="38"/>
        <v>0.4717038991875836</v>
      </c>
      <c r="N277" s="6">
        <f t="shared" ca="1" si="38"/>
        <v>0.85323541073026921</v>
      </c>
      <c r="O277" s="6">
        <f t="shared" ca="1" si="38"/>
        <v>0.6547416357578687</v>
      </c>
      <c r="P277" s="6">
        <f t="shared" ca="1" si="38"/>
        <v>8.9970795166161577E-2</v>
      </c>
      <c r="Q277" s="6">
        <v>300</v>
      </c>
      <c r="R277" s="7">
        <f t="shared" ca="1" si="32"/>
        <v>569.92285339241221</v>
      </c>
      <c r="S277" s="8" t="b">
        <f t="shared" ca="1" si="33"/>
        <v>0</v>
      </c>
    </row>
    <row r="278" spans="1:19" x14ac:dyDescent="0.45">
      <c r="A278" s="4">
        <v>44208</v>
      </c>
      <c r="B278" s="5">
        <v>0.54166666666666663</v>
      </c>
      <c r="C278" s="6">
        <f t="shared" ca="1" si="34"/>
        <v>0.45895687069581115</v>
      </c>
      <c r="D278" s="6">
        <f t="shared" ca="1" si="35"/>
        <v>7.6409522823257858E-2</v>
      </c>
      <c r="E278" s="6">
        <f t="shared" ca="1" si="35"/>
        <v>8.0850607240239625E-2</v>
      </c>
      <c r="F278" s="6">
        <f t="shared" ca="1" si="35"/>
        <v>0.64147447161988524</v>
      </c>
      <c r="G278" s="6">
        <v>300</v>
      </c>
      <c r="H278" s="7">
        <f t="shared" ca="1" si="36"/>
        <v>-436.06880470011566</v>
      </c>
      <c r="I278" s="8" t="b">
        <f t="shared" ca="1" si="37"/>
        <v>1</v>
      </c>
      <c r="J278" s="8"/>
      <c r="K278" s="4">
        <v>44208</v>
      </c>
      <c r="L278" s="5">
        <v>0.54166666666666663</v>
      </c>
      <c r="M278" s="6">
        <f t="shared" ca="1" si="38"/>
        <v>0.97195877611872139</v>
      </c>
      <c r="N278" s="6">
        <f t="shared" ca="1" si="38"/>
        <v>0.29031976254768788</v>
      </c>
      <c r="O278" s="6">
        <f t="shared" ca="1" si="38"/>
        <v>0.79354366411045685</v>
      </c>
      <c r="P278" s="6">
        <f t="shared" ca="1" si="38"/>
        <v>0.7546759942714194</v>
      </c>
      <c r="Q278" s="6">
        <v>300</v>
      </c>
      <c r="R278" s="7">
        <f t="shared" ca="1" si="32"/>
        <v>-69.401926679130696</v>
      </c>
      <c r="S278" s="8" t="b">
        <f t="shared" ca="1" si="33"/>
        <v>1</v>
      </c>
    </row>
    <row r="279" spans="1:19" x14ac:dyDescent="0.45">
      <c r="A279" s="4">
        <v>44208</v>
      </c>
      <c r="B279" s="5">
        <v>0.58333333333333337</v>
      </c>
      <c r="C279" s="6">
        <f t="shared" ca="1" si="34"/>
        <v>0.86020678797723105</v>
      </c>
      <c r="D279" s="6">
        <f t="shared" ca="1" si="35"/>
        <v>0.65005371461803874</v>
      </c>
      <c r="E279" s="6">
        <f t="shared" ca="1" si="35"/>
        <v>0.83854423826481117</v>
      </c>
      <c r="F279" s="6">
        <f t="shared" ca="1" si="35"/>
        <v>0.92512176388449008</v>
      </c>
      <c r="G279" s="6">
        <v>300</v>
      </c>
      <c r="H279" s="7">
        <f t="shared" ca="1" si="36"/>
        <v>-142.18685026446298</v>
      </c>
      <c r="I279" s="8" t="b">
        <f t="shared" ca="1" si="37"/>
        <v>1</v>
      </c>
      <c r="J279" s="8"/>
      <c r="K279" s="4">
        <v>44208</v>
      </c>
      <c r="L279" s="5">
        <v>0.58333333333333337</v>
      </c>
      <c r="M279" s="6">
        <f t="shared" ca="1" si="38"/>
        <v>0.97828128434677086</v>
      </c>
      <c r="N279" s="6">
        <f t="shared" ca="1" si="38"/>
        <v>0.92980391691627096</v>
      </c>
      <c r="O279" s="6">
        <f t="shared" ca="1" si="38"/>
        <v>0.41496689902699424</v>
      </c>
      <c r="P279" s="6">
        <f t="shared" ca="1" si="38"/>
        <v>0.83937940443567549</v>
      </c>
      <c r="Q279" s="6">
        <v>300</v>
      </c>
      <c r="R279" s="7">
        <f t="shared" ca="1" si="32"/>
        <v>-65.028704338996874</v>
      </c>
      <c r="S279" s="8" t="b">
        <f t="shared" ca="1" si="33"/>
        <v>1</v>
      </c>
    </row>
    <row r="280" spans="1:19" x14ac:dyDescent="0.45">
      <c r="A280" s="4">
        <v>44208</v>
      </c>
      <c r="B280" s="5">
        <v>0.625</v>
      </c>
      <c r="C280" s="6">
        <f t="shared" ca="1" si="34"/>
        <v>0.39561853550389026</v>
      </c>
      <c r="D280" s="6">
        <f t="shared" ca="1" si="35"/>
        <v>3.9597320000132052E-3</v>
      </c>
      <c r="E280" s="6">
        <f t="shared" ca="1" si="35"/>
        <v>0.95653576699261389</v>
      </c>
      <c r="F280" s="6">
        <f t="shared" ca="1" si="35"/>
        <v>0.29472473432899193</v>
      </c>
      <c r="G280" s="6">
        <v>300</v>
      </c>
      <c r="H280" s="7">
        <f t="shared" ca="1" si="36"/>
        <v>157.31327716984723</v>
      </c>
      <c r="I280" s="8" t="b">
        <f t="shared" ca="1" si="37"/>
        <v>1</v>
      </c>
      <c r="J280" s="8"/>
      <c r="K280" s="4">
        <v>44208</v>
      </c>
      <c r="L280" s="5">
        <v>0.625</v>
      </c>
      <c r="M280" s="6">
        <f t="shared" ca="1" si="38"/>
        <v>0.83545455810202807</v>
      </c>
      <c r="N280" s="6">
        <f t="shared" ca="1" si="38"/>
        <v>0.45855629643226914</v>
      </c>
      <c r="O280" s="6">
        <f t="shared" ca="1" si="38"/>
        <v>0.47992627124082154</v>
      </c>
      <c r="P280" s="6">
        <f t="shared" ca="1" si="38"/>
        <v>0.63152464199868896</v>
      </c>
      <c r="Q280" s="6">
        <v>300</v>
      </c>
      <c r="R280" s="7">
        <f t="shared" ca="1" si="32"/>
        <v>-40.212266740315968</v>
      </c>
      <c r="S280" s="8" t="b">
        <f t="shared" ca="1" si="33"/>
        <v>1</v>
      </c>
    </row>
    <row r="281" spans="1:19" x14ac:dyDescent="0.45">
      <c r="A281" s="4">
        <v>44208</v>
      </c>
      <c r="B281" s="5">
        <v>0.66666666666666663</v>
      </c>
      <c r="C281" s="6">
        <f t="shared" ca="1" si="34"/>
        <v>0.71065887176327802</v>
      </c>
      <c r="D281" s="6">
        <f t="shared" ca="1" si="35"/>
        <v>0.34452317773065111</v>
      </c>
      <c r="E281" s="6">
        <f t="shared" ca="1" si="35"/>
        <v>0.70571791455143462</v>
      </c>
      <c r="F281" s="6">
        <f t="shared" ca="1" si="35"/>
        <v>0.40282735761805877</v>
      </c>
      <c r="G281" s="6">
        <v>300</v>
      </c>
      <c r="H281" s="7">
        <f t="shared" ca="1" si="36"/>
        <v>184.13929706372912</v>
      </c>
      <c r="I281" s="8" t="b">
        <f t="shared" ca="1" si="37"/>
        <v>1</v>
      </c>
      <c r="J281" s="8"/>
      <c r="K281" s="4">
        <v>44208</v>
      </c>
      <c r="L281" s="5">
        <v>0.66666666666666663</v>
      </c>
      <c r="M281" s="6">
        <f t="shared" ca="1" si="38"/>
        <v>0.69035156713448698</v>
      </c>
      <c r="N281" s="6">
        <f t="shared" ca="1" si="38"/>
        <v>0.78924679653184782</v>
      </c>
      <c r="O281" s="6">
        <f t="shared" ca="1" si="38"/>
        <v>0.56379843740525781</v>
      </c>
      <c r="P281" s="6">
        <f t="shared" ca="1" si="38"/>
        <v>0.36014500641575298</v>
      </c>
      <c r="Q281" s="6">
        <v>300</v>
      </c>
      <c r="R281" s="7">
        <f t="shared" ca="1" si="32"/>
        <v>320.98726060811123</v>
      </c>
      <c r="S281" s="8" t="b">
        <f t="shared" ca="1" si="33"/>
        <v>0</v>
      </c>
    </row>
    <row r="282" spans="1:19" x14ac:dyDescent="0.45">
      <c r="A282" s="4">
        <v>44208</v>
      </c>
      <c r="B282" s="5">
        <v>0.70833333333333337</v>
      </c>
      <c r="C282" s="6">
        <f t="shared" ca="1" si="34"/>
        <v>0.67283666235631756</v>
      </c>
      <c r="D282" s="6">
        <f t="shared" ca="1" si="35"/>
        <v>0.40136068779081491</v>
      </c>
      <c r="E282" s="6">
        <f t="shared" ca="1" si="35"/>
        <v>0.30467697001115179</v>
      </c>
      <c r="F282" s="6">
        <f t="shared" ca="1" si="35"/>
        <v>0.27086557706906522</v>
      </c>
      <c r="G282" s="6">
        <v>300</v>
      </c>
      <c r="H282" s="7">
        <f t="shared" ca="1" si="36"/>
        <v>188.75919631702953</v>
      </c>
      <c r="I282" s="8" t="b">
        <f t="shared" ca="1" si="37"/>
        <v>1</v>
      </c>
      <c r="J282" s="8"/>
      <c r="K282" s="4">
        <v>44208</v>
      </c>
      <c r="L282" s="5">
        <v>0.70833333333333337</v>
      </c>
      <c r="M282" s="6">
        <f t="shared" ca="1" si="38"/>
        <v>0.77971096464542566</v>
      </c>
      <c r="N282" s="6">
        <f t="shared" ca="1" si="38"/>
        <v>5.656334964370946E-2</v>
      </c>
      <c r="O282" s="6">
        <f t="shared" ca="1" si="38"/>
        <v>0.61549128725065327</v>
      </c>
      <c r="P282" s="6">
        <f t="shared" ca="1" si="38"/>
        <v>0.69389219815279501</v>
      </c>
      <c r="Q282" s="6">
        <v>300</v>
      </c>
      <c r="R282" s="7">
        <f t="shared" ca="1" si="32"/>
        <v>-209.97033097286555</v>
      </c>
      <c r="S282" s="8" t="b">
        <f t="shared" ca="1" si="33"/>
        <v>1</v>
      </c>
    </row>
    <row r="283" spans="1:19" x14ac:dyDescent="0.45">
      <c r="A283" s="4">
        <v>44208</v>
      </c>
      <c r="B283" s="5">
        <v>0.75</v>
      </c>
      <c r="C283" s="6">
        <f t="shared" ca="1" si="34"/>
        <v>0.97453132455210145</v>
      </c>
      <c r="D283" s="6">
        <f t="shared" ca="1" si="35"/>
        <v>4.2341566095225214E-2</v>
      </c>
      <c r="E283" s="6">
        <f t="shared" ca="1" si="35"/>
        <v>0.35635882116916051</v>
      </c>
      <c r="F283" s="6">
        <f t="shared" ca="1" si="35"/>
        <v>3.2471701298959377E-2</v>
      </c>
      <c r="G283" s="6">
        <v>300</v>
      </c>
      <c r="H283" s="7">
        <f t="shared" ca="1" si="36"/>
        <v>425.2722026398697</v>
      </c>
      <c r="I283" s="8" t="b">
        <f t="shared" ca="1" si="37"/>
        <v>0</v>
      </c>
      <c r="J283" s="8"/>
      <c r="K283" s="4">
        <v>44208</v>
      </c>
      <c r="L283" s="5">
        <v>0.75</v>
      </c>
      <c r="M283" s="6">
        <f t="shared" ca="1" si="38"/>
        <v>0.60237180658314482</v>
      </c>
      <c r="N283" s="6">
        <f t="shared" ca="1" si="38"/>
        <v>0.70424552734764756</v>
      </c>
      <c r="O283" s="6">
        <f t="shared" ca="1" si="38"/>
        <v>0.65410105395470663</v>
      </c>
      <c r="P283" s="6">
        <f t="shared" ca="1" si="38"/>
        <v>0.12957005544052258</v>
      </c>
      <c r="Q283" s="6">
        <v>300</v>
      </c>
      <c r="R283" s="7">
        <f t="shared" ca="1" si="32"/>
        <v>524.00274052131044</v>
      </c>
      <c r="S283" s="8" t="b">
        <f t="shared" ca="1" si="33"/>
        <v>0</v>
      </c>
    </row>
    <row r="284" spans="1:19" x14ac:dyDescent="0.45">
      <c r="A284" s="4">
        <v>44208</v>
      </c>
      <c r="B284" s="5">
        <v>0.79166666666666663</v>
      </c>
      <c r="C284" s="6">
        <f t="shared" ca="1" si="34"/>
        <v>0.98095736573603787</v>
      </c>
      <c r="D284" s="6">
        <f t="shared" ca="1" si="35"/>
        <v>0.91911828862370593</v>
      </c>
      <c r="E284" s="6">
        <f t="shared" ca="1" si="35"/>
        <v>0.93916388783907279</v>
      </c>
      <c r="F284" s="6">
        <f t="shared" ca="1" si="35"/>
        <v>0.73325828187777453</v>
      </c>
      <c r="G284" s="6">
        <v>300</v>
      </c>
      <c r="H284" s="7">
        <f t="shared" ca="1" si="36"/>
        <v>213.15489885516436</v>
      </c>
      <c r="I284" s="8" t="b">
        <f t="shared" ca="1" si="37"/>
        <v>1</v>
      </c>
      <c r="J284" s="8"/>
      <c r="K284" s="4">
        <v>44208</v>
      </c>
      <c r="L284" s="5">
        <v>0.79166666666666663</v>
      </c>
      <c r="M284" s="6">
        <f t="shared" ca="1" si="38"/>
        <v>0.14149582329375165</v>
      </c>
      <c r="N284" s="6">
        <f t="shared" ca="1" si="38"/>
        <v>0.41347990612165619</v>
      </c>
      <c r="O284" s="6">
        <f t="shared" ca="1" si="38"/>
        <v>0.86127510707828869</v>
      </c>
      <c r="P284" s="6">
        <f t="shared" ca="1" si="38"/>
        <v>0.4997934921214594</v>
      </c>
      <c r="Q284" s="6">
        <v>300</v>
      </c>
      <c r="R284" s="7">
        <f t="shared" ca="1" si="32"/>
        <v>-27.709879956893889</v>
      </c>
      <c r="S284" s="8" t="b">
        <f t="shared" ca="1" si="33"/>
        <v>1</v>
      </c>
    </row>
    <row r="285" spans="1:19" x14ac:dyDescent="0.45">
      <c r="A285" s="4">
        <v>44208</v>
      </c>
      <c r="B285" s="5">
        <v>0.83333333333333337</v>
      </c>
      <c r="C285" s="6">
        <f t="shared" ca="1" si="34"/>
        <v>0.49708813151376874</v>
      </c>
      <c r="D285" s="6">
        <f t="shared" ca="1" si="35"/>
        <v>8.4974681627628779E-2</v>
      </c>
      <c r="E285" s="6">
        <f t="shared" ca="1" si="35"/>
        <v>0.88160413006037419</v>
      </c>
      <c r="F285" s="6">
        <f t="shared" ca="1" si="35"/>
        <v>0.95335392014633091</v>
      </c>
      <c r="G285" s="6">
        <v>300</v>
      </c>
      <c r="H285" s="7">
        <f t="shared" ca="1" si="36"/>
        <v>-465.46493907907364</v>
      </c>
      <c r="I285" s="8" t="b">
        <f t="shared" ca="1" si="37"/>
        <v>1</v>
      </c>
      <c r="J285" s="8"/>
      <c r="K285" s="4">
        <v>44208</v>
      </c>
      <c r="L285" s="5">
        <v>0.83333333333333337</v>
      </c>
      <c r="M285" s="6">
        <f t="shared" ca="1" si="38"/>
        <v>2.9370992969147913E-2</v>
      </c>
      <c r="N285" s="6">
        <f t="shared" ca="1" si="38"/>
        <v>0.82521184672844494</v>
      </c>
      <c r="O285" s="6">
        <f t="shared" ca="1" si="38"/>
        <v>0.96437082225032034</v>
      </c>
      <c r="P285" s="6">
        <f t="shared" ca="1" si="38"/>
        <v>0.4693621925595437</v>
      </c>
      <c r="Q285" s="6">
        <v>300</v>
      </c>
      <c r="R285" s="7">
        <f t="shared" ca="1" si="32"/>
        <v>136.95569475642733</v>
      </c>
      <c r="S285" s="8" t="b">
        <f t="shared" ca="1" si="33"/>
        <v>1</v>
      </c>
    </row>
    <row r="286" spans="1:19" x14ac:dyDescent="0.45">
      <c r="A286" s="4">
        <v>44208</v>
      </c>
      <c r="B286" s="5">
        <v>0.875</v>
      </c>
      <c r="C286" s="6">
        <f t="shared" ca="1" si="34"/>
        <v>0.8407528432496939</v>
      </c>
      <c r="D286" s="6">
        <f t="shared" ca="1" si="35"/>
        <v>5.5031464787043904E-2</v>
      </c>
      <c r="E286" s="6">
        <f t="shared" ca="1" si="35"/>
        <v>0.41927289395469558</v>
      </c>
      <c r="F286" s="6">
        <f t="shared" ca="1" si="35"/>
        <v>0.54518943646711748</v>
      </c>
      <c r="G286" s="6">
        <v>300</v>
      </c>
      <c r="H286" s="7">
        <f t="shared" ca="1" si="36"/>
        <v>-106.83703580330639</v>
      </c>
      <c r="I286" s="8" t="b">
        <f t="shared" ca="1" si="37"/>
        <v>1</v>
      </c>
      <c r="J286" s="8"/>
      <c r="K286" s="4">
        <v>44208</v>
      </c>
      <c r="L286" s="5">
        <v>0.875</v>
      </c>
      <c r="M286" s="6">
        <f t="shared" ca="1" si="38"/>
        <v>0.24561904819890279</v>
      </c>
      <c r="N286" s="6">
        <f t="shared" ca="1" si="38"/>
        <v>0.99864395655422311</v>
      </c>
      <c r="O286" s="6">
        <f t="shared" ca="1" si="38"/>
        <v>0.98154107100541876</v>
      </c>
      <c r="P286" s="6">
        <f t="shared" ca="1" si="38"/>
        <v>0.94140577022698302</v>
      </c>
      <c r="Q286" s="6">
        <v>300</v>
      </c>
      <c r="R286" s="7">
        <f t="shared" ca="1" si="32"/>
        <v>-199.47107830746802</v>
      </c>
      <c r="S286" s="8" t="b">
        <f t="shared" ca="1" si="33"/>
        <v>1</v>
      </c>
    </row>
    <row r="287" spans="1:19" x14ac:dyDescent="0.45">
      <c r="A287" s="4">
        <v>44208</v>
      </c>
      <c r="B287" s="5">
        <v>0.91666666666666663</v>
      </c>
      <c r="C287" s="6">
        <f t="shared" ca="1" si="34"/>
        <v>0.9373941218392986</v>
      </c>
      <c r="D287" s="6">
        <f t="shared" ca="1" si="35"/>
        <v>0.12178291641003203</v>
      </c>
      <c r="E287" s="6">
        <f t="shared" ca="1" si="35"/>
        <v>0.67134048726614159</v>
      </c>
      <c r="F287" s="6">
        <f t="shared" ca="1" si="35"/>
        <v>0.24600648892388743</v>
      </c>
      <c r="G287" s="6">
        <v>300</v>
      </c>
      <c r="H287" s="7">
        <f t="shared" ca="1" si="36"/>
        <v>330.83268624793669</v>
      </c>
      <c r="I287" s="8" t="b">
        <f t="shared" ca="1" si="37"/>
        <v>0</v>
      </c>
      <c r="J287" s="8"/>
      <c r="K287" s="4">
        <v>44208</v>
      </c>
      <c r="L287" s="5">
        <v>0.91666666666666663</v>
      </c>
      <c r="M287" s="6">
        <f t="shared" ca="1" si="38"/>
        <v>0.88156289511550767</v>
      </c>
      <c r="N287" s="6">
        <f t="shared" ca="1" si="38"/>
        <v>0.39124508389253143</v>
      </c>
      <c r="O287" s="6">
        <f t="shared" ca="1" si="38"/>
        <v>0.31856604109253428</v>
      </c>
      <c r="P287" s="6">
        <f t="shared" ca="1" si="38"/>
        <v>1.02797917200802E-2</v>
      </c>
      <c r="Q287" s="6">
        <v>300</v>
      </c>
      <c r="R287" s="7">
        <f t="shared" ca="1" si="32"/>
        <v>520.17821498011085</v>
      </c>
      <c r="S287" s="8" t="b">
        <f t="shared" ca="1" si="33"/>
        <v>0</v>
      </c>
    </row>
    <row r="288" spans="1:19" x14ac:dyDescent="0.45">
      <c r="A288" s="4">
        <v>44208</v>
      </c>
      <c r="B288" s="5">
        <v>0.95833333333333337</v>
      </c>
      <c r="C288" s="6">
        <f t="shared" ca="1" si="34"/>
        <v>0.282430233046297</v>
      </c>
      <c r="D288" s="6">
        <f t="shared" ca="1" si="35"/>
        <v>0.11025757072884812</v>
      </c>
      <c r="E288" s="6">
        <f t="shared" ca="1" si="35"/>
        <v>0.73736413279968105</v>
      </c>
      <c r="F288" s="6">
        <f t="shared" ca="1" si="35"/>
        <v>0.26357474654410562</v>
      </c>
      <c r="G288" s="6">
        <v>300</v>
      </c>
      <c r="H288" s="7">
        <f t="shared" ca="1" si="36"/>
        <v>113.10923231416974</v>
      </c>
      <c r="I288" s="8" t="b">
        <f t="shared" ca="1" si="37"/>
        <v>1</v>
      </c>
      <c r="J288" s="8"/>
      <c r="K288" s="4">
        <v>44208</v>
      </c>
      <c r="L288" s="5">
        <v>0.95833333333333337</v>
      </c>
      <c r="M288" s="6">
        <f t="shared" ca="1" si="38"/>
        <v>0.20505029270835173</v>
      </c>
      <c r="N288" s="6">
        <f t="shared" ca="1" si="38"/>
        <v>0.10310141840761256</v>
      </c>
      <c r="O288" s="6">
        <f t="shared" ca="1" si="38"/>
        <v>2.6265086037998264E-2</v>
      </c>
      <c r="P288" s="6">
        <f t="shared" ca="1" si="38"/>
        <v>0.14437181140170308</v>
      </c>
      <c r="Q288" s="6">
        <v>300</v>
      </c>
      <c r="R288" s="7">
        <f t="shared" ca="1" si="32"/>
        <v>-32.899545683715559</v>
      </c>
      <c r="S288" s="8" t="b">
        <f t="shared" ca="1" si="33"/>
        <v>1</v>
      </c>
    </row>
    <row r="289" spans="1:19" x14ac:dyDescent="0.45">
      <c r="A289" s="4">
        <v>44209</v>
      </c>
      <c r="B289" s="5">
        <v>0</v>
      </c>
      <c r="C289" s="6">
        <f t="shared" ca="1" si="34"/>
        <v>0.52793107351973823</v>
      </c>
      <c r="D289" s="6">
        <f t="shared" ca="1" si="35"/>
        <v>0.1084836750284105</v>
      </c>
      <c r="E289" s="6">
        <f t="shared" ca="1" si="35"/>
        <v>0.89564395185758927</v>
      </c>
      <c r="F289" s="6">
        <f t="shared" ca="1" si="35"/>
        <v>0.93703480591393951</v>
      </c>
      <c r="G289" s="6">
        <v>300</v>
      </c>
      <c r="H289" s="7">
        <f t="shared" ca="1" si="36"/>
        <v>-426.34857244536016</v>
      </c>
      <c r="I289" s="8" t="b">
        <f t="shared" ca="1" si="37"/>
        <v>1</v>
      </c>
      <c r="J289" s="8"/>
      <c r="K289" s="4">
        <v>44209</v>
      </c>
      <c r="L289" s="5">
        <v>0</v>
      </c>
      <c r="M289" s="6">
        <f t="shared" ca="1" si="38"/>
        <v>0.15048217320308488</v>
      </c>
      <c r="N289" s="6">
        <f t="shared" ca="1" si="38"/>
        <v>0.43605912340917496</v>
      </c>
      <c r="O289" s="6">
        <f t="shared" ca="1" si="38"/>
        <v>0.8649340235091616</v>
      </c>
      <c r="P289" s="6">
        <f t="shared" ca="1" si="38"/>
        <v>0.53112153242410454</v>
      </c>
      <c r="Q289" s="6">
        <v>300</v>
      </c>
      <c r="R289" s="7">
        <f t="shared" ca="1" si="32"/>
        <v>-47.296425716964073</v>
      </c>
      <c r="S289" s="8" t="b">
        <f t="shared" ca="1" si="33"/>
        <v>1</v>
      </c>
    </row>
    <row r="290" spans="1:19" x14ac:dyDescent="0.45">
      <c r="A290" s="4">
        <v>44209</v>
      </c>
      <c r="B290" s="5">
        <v>4.1666666666666664E-2</v>
      </c>
      <c r="C290" s="6">
        <f t="shared" ca="1" si="34"/>
        <v>0.41058887287610957</v>
      </c>
      <c r="D290" s="6">
        <f t="shared" ca="1" si="35"/>
        <v>0.35842313447321783</v>
      </c>
      <c r="E290" s="6">
        <f t="shared" ca="1" si="35"/>
        <v>0.39818266827867288</v>
      </c>
      <c r="F290" s="6">
        <f t="shared" ca="1" si="35"/>
        <v>0.95269993582082857</v>
      </c>
      <c r="G290" s="6">
        <v>300</v>
      </c>
      <c r="H290" s="7">
        <f t="shared" ca="1" si="36"/>
        <v>-563.63504394482857</v>
      </c>
      <c r="I290" s="8" t="b">
        <f t="shared" ca="1" si="37"/>
        <v>1</v>
      </c>
      <c r="J290" s="8"/>
      <c r="K290" s="4">
        <v>44209</v>
      </c>
      <c r="L290" s="5">
        <v>4.1666666666666664E-2</v>
      </c>
      <c r="M290" s="6">
        <f t="shared" ca="1" si="38"/>
        <v>0.95841242653412839</v>
      </c>
      <c r="N290" s="6">
        <f t="shared" ca="1" si="38"/>
        <v>0.80223292276150893</v>
      </c>
      <c r="O290" s="6">
        <f t="shared" ca="1" si="38"/>
        <v>0.75707829918660052</v>
      </c>
      <c r="P290" s="6">
        <f t="shared" ca="1" si="38"/>
        <v>0.50403875722262892</v>
      </c>
      <c r="Q290" s="6">
        <v>300</v>
      </c>
      <c r="R290" s="7">
        <f t="shared" ca="1" si="32"/>
        <v>335.20245893811705</v>
      </c>
      <c r="S290" s="8" t="b">
        <f t="shared" ca="1" si="33"/>
        <v>0</v>
      </c>
    </row>
    <row r="291" spans="1:19" x14ac:dyDescent="0.45">
      <c r="A291" s="4">
        <v>44209</v>
      </c>
      <c r="B291" s="5">
        <v>8.3333333333333329E-2</v>
      </c>
      <c r="C291" s="6">
        <f t="shared" ca="1" si="34"/>
        <v>0.98364069647624963</v>
      </c>
      <c r="D291" s="6">
        <f t="shared" ca="1" si="35"/>
        <v>0.36367505649705056</v>
      </c>
      <c r="E291" s="6">
        <f t="shared" ca="1" si="35"/>
        <v>0.460898362120441</v>
      </c>
      <c r="F291" s="6">
        <f t="shared" ca="1" si="35"/>
        <v>2.6041733485473006E-2</v>
      </c>
      <c r="G291" s="6">
        <v>300</v>
      </c>
      <c r="H291" s="7">
        <f t="shared" ca="1" si="36"/>
        <v>576.6963048791074</v>
      </c>
      <c r="I291" s="8" t="b">
        <f t="shared" ca="1" si="37"/>
        <v>0</v>
      </c>
      <c r="J291" s="8"/>
      <c r="K291" s="4">
        <v>44209</v>
      </c>
      <c r="L291" s="5">
        <v>8.3333333333333329E-2</v>
      </c>
      <c r="M291" s="6">
        <f t="shared" ca="1" si="38"/>
        <v>0.66145935143506096</v>
      </c>
      <c r="N291" s="6">
        <f t="shared" ca="1" si="38"/>
        <v>0.71060723549199489</v>
      </c>
      <c r="O291" s="6">
        <f t="shared" ca="1" si="38"/>
        <v>0.54994511305782856</v>
      </c>
      <c r="P291" s="6">
        <f t="shared" ca="1" si="38"/>
        <v>0.72338115729914398</v>
      </c>
      <c r="Q291" s="6">
        <v>300</v>
      </c>
      <c r="R291" s="7">
        <f t="shared" ca="1" si="32"/>
        <v>-82.71059063751585</v>
      </c>
      <c r="S291" s="8" t="b">
        <f t="shared" ca="1" si="33"/>
        <v>1</v>
      </c>
    </row>
    <row r="292" spans="1:19" x14ac:dyDescent="0.45">
      <c r="A292" s="4">
        <v>44209</v>
      </c>
      <c r="B292" s="5">
        <v>0.125</v>
      </c>
      <c r="C292" s="6">
        <f t="shared" ca="1" si="34"/>
        <v>0.28497702785208789</v>
      </c>
      <c r="D292" s="6">
        <f t="shared" ca="1" si="35"/>
        <v>0.83840080907122827</v>
      </c>
      <c r="E292" s="6">
        <f t="shared" ca="1" si="35"/>
        <v>0.765681012192301</v>
      </c>
      <c r="F292" s="6">
        <f t="shared" ca="1" si="35"/>
        <v>0.85516717508134488</v>
      </c>
      <c r="G292" s="6">
        <v>300</v>
      </c>
      <c r="H292" s="7">
        <f t="shared" ca="1" si="36"/>
        <v>-225.48089204280586</v>
      </c>
      <c r="I292" s="8" t="b">
        <f t="shared" ca="1" si="37"/>
        <v>1</v>
      </c>
      <c r="J292" s="8"/>
      <c r="K292" s="4">
        <v>44209</v>
      </c>
      <c r="L292" s="5">
        <v>0.125</v>
      </c>
      <c r="M292" s="6">
        <f t="shared" ca="1" si="38"/>
        <v>0.4318794217061197</v>
      </c>
      <c r="N292" s="6">
        <f t="shared" ca="1" si="38"/>
        <v>0.22147367743172452</v>
      </c>
      <c r="O292" s="6">
        <f t="shared" ca="1" si="38"/>
        <v>0.67912023368091556</v>
      </c>
      <c r="P292" s="6">
        <f t="shared" ca="1" si="38"/>
        <v>0.76239872368503248</v>
      </c>
      <c r="Q292" s="6">
        <v>300</v>
      </c>
      <c r="R292" s="7">
        <f t="shared" ca="1" si="32"/>
        <v>-318.24094607877919</v>
      </c>
      <c r="S292" s="8" t="b">
        <f t="shared" ca="1" si="33"/>
        <v>1</v>
      </c>
    </row>
    <row r="293" spans="1:19" x14ac:dyDescent="0.45">
      <c r="A293" s="4">
        <v>44209</v>
      </c>
      <c r="B293" s="5">
        <v>0.16666666666666666</v>
      </c>
      <c r="C293" s="6">
        <f t="shared" ca="1" si="34"/>
        <v>0.17109450975244955</v>
      </c>
      <c r="D293" s="6">
        <f t="shared" ca="1" si="35"/>
        <v>0.13511414893186757</v>
      </c>
      <c r="E293" s="6">
        <f t="shared" ca="1" si="35"/>
        <v>0.19010930127459402</v>
      </c>
      <c r="F293" s="6">
        <f t="shared" ca="1" si="35"/>
        <v>0.37060323021869346</v>
      </c>
      <c r="G293" s="6">
        <v>300</v>
      </c>
      <c r="H293" s="7">
        <f t="shared" ca="1" si="36"/>
        <v>-205.16391023238975</v>
      </c>
      <c r="I293" s="8" t="b">
        <f t="shared" ca="1" si="37"/>
        <v>1</v>
      </c>
      <c r="J293" s="8"/>
      <c r="K293" s="4">
        <v>44209</v>
      </c>
      <c r="L293" s="5">
        <v>0.16666666666666666</v>
      </c>
      <c r="M293" s="6">
        <f t="shared" ca="1" si="38"/>
        <v>0.78570047399217413</v>
      </c>
      <c r="N293" s="6">
        <f t="shared" ca="1" si="38"/>
        <v>0.55980838643463893</v>
      </c>
      <c r="O293" s="6">
        <f t="shared" ca="1" si="38"/>
        <v>0.13546668157815245</v>
      </c>
      <c r="P293" s="6">
        <f t="shared" ca="1" si="38"/>
        <v>0.88556246885458378</v>
      </c>
      <c r="Q293" s="6">
        <v>300</v>
      </c>
      <c r="R293" s="7">
        <f t="shared" ca="1" si="32"/>
        <v>-391.90395485292862</v>
      </c>
      <c r="S293" s="8" t="b">
        <f t="shared" ca="1" si="33"/>
        <v>1</v>
      </c>
    </row>
    <row r="294" spans="1:19" x14ac:dyDescent="0.45">
      <c r="A294" s="4">
        <v>44209</v>
      </c>
      <c r="B294" s="5">
        <v>0.20833333333333334</v>
      </c>
      <c r="C294" s="6">
        <f t="shared" ca="1" si="34"/>
        <v>0.40830879393365482</v>
      </c>
      <c r="D294" s="6">
        <f t="shared" ca="1" si="35"/>
        <v>0.42838710139676694</v>
      </c>
      <c r="E294" s="6">
        <f t="shared" ca="1" si="35"/>
        <v>0.21709014302194918</v>
      </c>
      <c r="F294" s="6">
        <f t="shared" ca="1" si="35"/>
        <v>0.42722075851389807</v>
      </c>
      <c r="G294" s="6">
        <v>300</v>
      </c>
      <c r="H294" s="7">
        <f t="shared" ca="1" si="36"/>
        <v>-75.958745729774407</v>
      </c>
      <c r="I294" s="8" t="b">
        <f t="shared" ca="1" si="37"/>
        <v>1</v>
      </c>
      <c r="J294" s="8"/>
      <c r="K294" s="4">
        <v>44209</v>
      </c>
      <c r="L294" s="5">
        <v>0.20833333333333334</v>
      </c>
      <c r="M294" s="6">
        <f t="shared" ca="1" si="38"/>
        <v>0.95136216962677378</v>
      </c>
      <c r="N294" s="6">
        <f t="shared" ca="1" si="38"/>
        <v>0.44058052697512351</v>
      </c>
      <c r="O294" s="6">
        <f t="shared" ca="1" si="38"/>
        <v>0.94014915349198691</v>
      </c>
      <c r="P294" s="6">
        <f t="shared" ca="1" si="38"/>
        <v>0.30058621804872254</v>
      </c>
      <c r="Q294" s="6">
        <v>300</v>
      </c>
      <c r="R294" s="7">
        <f t="shared" ca="1" si="32"/>
        <v>476.77773198257222</v>
      </c>
      <c r="S294" s="8" t="b">
        <f t="shared" ca="1" si="33"/>
        <v>0</v>
      </c>
    </row>
    <row r="295" spans="1:19" x14ac:dyDescent="0.45">
      <c r="A295" s="4">
        <v>44209</v>
      </c>
      <c r="B295" s="5">
        <v>0.25</v>
      </c>
      <c r="C295" s="6">
        <f t="shared" ca="1" si="34"/>
        <v>0.24411676274221128</v>
      </c>
      <c r="D295" s="6">
        <f t="shared" ca="1" si="35"/>
        <v>0.91073204723834245</v>
      </c>
      <c r="E295" s="6">
        <f t="shared" ca="1" si="35"/>
        <v>0.44901003737003264</v>
      </c>
      <c r="F295" s="6">
        <f t="shared" ca="1" si="35"/>
        <v>0.31748108953244125</v>
      </c>
      <c r="G295" s="6">
        <v>300</v>
      </c>
      <c r="H295" s="7">
        <f t="shared" ca="1" si="36"/>
        <v>217.13852625108754</v>
      </c>
      <c r="I295" s="8" t="b">
        <f t="shared" ca="1" si="37"/>
        <v>1</v>
      </c>
      <c r="J295" s="8"/>
      <c r="K295" s="4">
        <v>44209</v>
      </c>
      <c r="L295" s="5">
        <v>0.25</v>
      </c>
      <c r="M295" s="6">
        <f t="shared" ca="1" si="38"/>
        <v>0.40121711170064456</v>
      </c>
      <c r="N295" s="6">
        <f t="shared" ca="1" si="38"/>
        <v>0.41789051847820768</v>
      </c>
      <c r="O295" s="6">
        <f t="shared" ca="1" si="38"/>
        <v>0.17270648125205557</v>
      </c>
      <c r="P295" s="6">
        <f t="shared" ca="1" si="38"/>
        <v>0.92178777354442742</v>
      </c>
      <c r="Q295" s="6">
        <v>300</v>
      </c>
      <c r="R295" s="7">
        <f t="shared" ca="1" si="32"/>
        <v>-591.18306973412484</v>
      </c>
      <c r="S295" s="8" t="b">
        <f t="shared" ca="1" si="33"/>
        <v>1</v>
      </c>
    </row>
    <row r="296" spans="1:19" x14ac:dyDescent="0.45">
      <c r="A296" s="4">
        <v>44209</v>
      </c>
      <c r="B296" s="5">
        <v>0.29166666666666669</v>
      </c>
      <c r="C296" s="6">
        <f t="shared" ca="1" si="34"/>
        <v>0.63719438309718957</v>
      </c>
      <c r="D296" s="6">
        <f t="shared" ca="1" si="35"/>
        <v>0.20242851339965029</v>
      </c>
      <c r="E296" s="6">
        <f t="shared" ca="1" si="35"/>
        <v>0.52904099181987152</v>
      </c>
      <c r="F296" s="6">
        <f t="shared" ca="1" si="35"/>
        <v>6.9720478817388853E-2</v>
      </c>
      <c r="G296" s="6">
        <v>300</v>
      </c>
      <c r="H296" s="7">
        <f t="shared" ca="1" si="36"/>
        <v>386.50081728818162</v>
      </c>
      <c r="I296" s="8" t="b">
        <f t="shared" ca="1" si="37"/>
        <v>0</v>
      </c>
      <c r="J296" s="8"/>
      <c r="K296" s="4">
        <v>44209</v>
      </c>
      <c r="L296" s="5">
        <v>0.29166666666666669</v>
      </c>
      <c r="M296" s="6">
        <f t="shared" ca="1" si="38"/>
        <v>0.90892026485449551</v>
      </c>
      <c r="N296" s="6">
        <f t="shared" ca="1" si="38"/>
        <v>0.4418009146040921</v>
      </c>
      <c r="O296" s="6">
        <f t="shared" ca="1" si="38"/>
        <v>0.35864942260339328</v>
      </c>
      <c r="P296" s="6">
        <f t="shared" ca="1" si="38"/>
        <v>0.37998510959960574</v>
      </c>
      <c r="Q296" s="6">
        <v>300</v>
      </c>
      <c r="R296" s="7">
        <f t="shared" ca="1" si="32"/>
        <v>189.80509108772125</v>
      </c>
      <c r="S296" s="8" t="b">
        <f t="shared" ca="1" si="33"/>
        <v>1</v>
      </c>
    </row>
    <row r="297" spans="1:19" x14ac:dyDescent="0.45">
      <c r="A297" s="4">
        <v>44209</v>
      </c>
      <c r="B297" s="5">
        <v>0.33333333333333331</v>
      </c>
      <c r="C297" s="6">
        <f t="shared" ca="1" si="34"/>
        <v>0.93026167717120101</v>
      </c>
      <c r="D297" s="6">
        <f t="shared" ca="1" si="35"/>
        <v>0.22698892220253863</v>
      </c>
      <c r="E297" s="6">
        <f t="shared" ca="1" si="35"/>
        <v>0.770779890817478</v>
      </c>
      <c r="F297" s="6">
        <f t="shared" ca="1" si="35"/>
        <v>0.30418956764574556</v>
      </c>
      <c r="G297" s="6">
        <v>300</v>
      </c>
      <c r="H297" s="7">
        <f t="shared" ca="1" si="36"/>
        <v>338.48726241799363</v>
      </c>
      <c r="I297" s="8" t="b">
        <f t="shared" ca="1" si="37"/>
        <v>0</v>
      </c>
      <c r="J297" s="8"/>
      <c r="K297" s="4">
        <v>44209</v>
      </c>
      <c r="L297" s="5">
        <v>0.33333333333333331</v>
      </c>
      <c r="M297" s="6">
        <f t="shared" ca="1" si="38"/>
        <v>0.90684169548326787</v>
      </c>
      <c r="N297" s="6">
        <f t="shared" ca="1" si="38"/>
        <v>0.52062801492381972</v>
      </c>
      <c r="O297" s="6">
        <f t="shared" ca="1" si="38"/>
        <v>0.41018997469678387</v>
      </c>
      <c r="P297" s="6">
        <f t="shared" ca="1" si="38"/>
        <v>0.15144860905919166</v>
      </c>
      <c r="Q297" s="6">
        <v>300</v>
      </c>
      <c r="R297" s="7">
        <f t="shared" ca="1" si="32"/>
        <v>461.10461930876556</v>
      </c>
      <c r="S297" s="8" t="b">
        <f t="shared" ca="1" si="33"/>
        <v>0</v>
      </c>
    </row>
    <row r="298" spans="1:19" x14ac:dyDescent="0.45">
      <c r="A298" s="4">
        <v>44209</v>
      </c>
      <c r="B298" s="5">
        <v>0.375</v>
      </c>
      <c r="C298" s="6">
        <f t="shared" ca="1" si="34"/>
        <v>0.39786225913601714</v>
      </c>
      <c r="D298" s="6">
        <f t="shared" ca="1" si="35"/>
        <v>0.7644826070951326</v>
      </c>
      <c r="E298" s="6">
        <f t="shared" ca="1" si="35"/>
        <v>0.75837696479696726</v>
      </c>
      <c r="F298" s="6">
        <f t="shared" ca="1" si="35"/>
        <v>0.4110701182257922</v>
      </c>
      <c r="G298" s="6">
        <v>300</v>
      </c>
      <c r="H298" s="7">
        <f t="shared" ca="1" si="36"/>
        <v>229.17049211691344</v>
      </c>
      <c r="I298" s="8" t="b">
        <f t="shared" ca="1" si="37"/>
        <v>1</v>
      </c>
      <c r="J298" s="8"/>
      <c r="K298" s="4">
        <v>44209</v>
      </c>
      <c r="L298" s="5">
        <v>0.375</v>
      </c>
      <c r="M298" s="6">
        <f t="shared" ca="1" si="38"/>
        <v>0.82439046443567832</v>
      </c>
      <c r="N298" s="6">
        <f t="shared" ca="1" si="38"/>
        <v>1.7916004437022903E-2</v>
      </c>
      <c r="O298" s="6">
        <f t="shared" ca="1" si="38"/>
        <v>0.67419772509771259</v>
      </c>
      <c r="P298" s="6">
        <f t="shared" ca="1" si="38"/>
        <v>0.71834062207052762</v>
      </c>
      <c r="Q298" s="6">
        <v>300</v>
      </c>
      <c r="R298" s="7">
        <f t="shared" ca="1" si="32"/>
        <v>-212.8392240803897</v>
      </c>
      <c r="S298" s="8" t="b">
        <f t="shared" ca="1" si="33"/>
        <v>1</v>
      </c>
    </row>
    <row r="299" spans="1:19" x14ac:dyDescent="0.45">
      <c r="A299" s="4">
        <v>44209</v>
      </c>
      <c r="B299" s="5">
        <v>0.41666666666666669</v>
      </c>
      <c r="C299" s="6">
        <f t="shared" ca="1" si="34"/>
        <v>0.41368375986538763</v>
      </c>
      <c r="D299" s="6">
        <f t="shared" ca="1" si="35"/>
        <v>8.8930886736152348E-2</v>
      </c>
      <c r="E299" s="6">
        <f t="shared" ca="1" si="35"/>
        <v>0.2654126987321449</v>
      </c>
      <c r="F299" s="6">
        <f t="shared" ca="1" si="35"/>
        <v>0.330000351032675</v>
      </c>
      <c r="G299" s="6">
        <v>300</v>
      </c>
      <c r="H299" s="7">
        <f t="shared" ca="1" si="36"/>
        <v>-73.991235921446687</v>
      </c>
      <c r="I299" s="8" t="b">
        <f t="shared" ca="1" si="37"/>
        <v>1</v>
      </c>
      <c r="J299" s="8"/>
      <c r="K299" s="4">
        <v>44209</v>
      </c>
      <c r="L299" s="5">
        <v>0.41666666666666669</v>
      </c>
      <c r="M299" s="6">
        <f t="shared" ca="1" si="38"/>
        <v>0.92013525094912352</v>
      </c>
      <c r="N299" s="6">
        <f t="shared" ca="1" si="38"/>
        <v>0.47936291722177216</v>
      </c>
      <c r="O299" s="6">
        <f t="shared" ca="1" si="38"/>
        <v>0.42669603007348522</v>
      </c>
      <c r="P299" s="6">
        <f t="shared" ca="1" si="38"/>
        <v>7.8894828567858455E-2</v>
      </c>
      <c r="Q299" s="6">
        <v>300</v>
      </c>
      <c r="R299" s="7">
        <f t="shared" ca="1" si="32"/>
        <v>529.83657084693527</v>
      </c>
      <c r="S299" s="8" t="b">
        <f t="shared" ca="1" si="33"/>
        <v>0</v>
      </c>
    </row>
    <row r="300" spans="1:19" x14ac:dyDescent="0.45">
      <c r="A300" s="4">
        <v>44209</v>
      </c>
      <c r="B300" s="5">
        <v>0.45833333333333331</v>
      </c>
      <c r="C300" s="6">
        <f t="shared" ca="1" si="34"/>
        <v>0.52001928419472854</v>
      </c>
      <c r="D300" s="6">
        <f t="shared" ca="1" si="35"/>
        <v>4.3294762354625038E-2</v>
      </c>
      <c r="E300" s="6">
        <f t="shared" ca="1" si="35"/>
        <v>0.90259290648104062</v>
      </c>
      <c r="F300" s="6">
        <f t="shared" ca="1" si="35"/>
        <v>0.520558762014112</v>
      </c>
      <c r="G300" s="6">
        <v>300</v>
      </c>
      <c r="H300" s="7">
        <f t="shared" ca="1" si="36"/>
        <v>-31.923111003980654</v>
      </c>
      <c r="I300" s="8" t="b">
        <f t="shared" ca="1" si="37"/>
        <v>1</v>
      </c>
      <c r="J300" s="8"/>
      <c r="K300" s="4">
        <v>44209</v>
      </c>
      <c r="L300" s="5">
        <v>0.45833333333333331</v>
      </c>
      <c r="M300" s="6">
        <f t="shared" ca="1" si="38"/>
        <v>0.12277493112832927</v>
      </c>
      <c r="N300" s="6">
        <f t="shared" ca="1" si="38"/>
        <v>0.91094153463694882</v>
      </c>
      <c r="O300" s="6">
        <f t="shared" ca="1" si="38"/>
        <v>0.77954383889176748</v>
      </c>
      <c r="P300" s="6">
        <f t="shared" ca="1" si="38"/>
        <v>0.42069421555365649</v>
      </c>
      <c r="Q300" s="6">
        <v>300</v>
      </c>
      <c r="R300" s="7">
        <f t="shared" ca="1" si="32"/>
        <v>183.72588599869201</v>
      </c>
      <c r="S300" s="8" t="b">
        <f t="shared" ca="1" si="33"/>
        <v>1</v>
      </c>
    </row>
    <row r="301" spans="1:19" x14ac:dyDescent="0.45">
      <c r="A301" s="4">
        <v>44209</v>
      </c>
      <c r="B301" s="5">
        <v>0.5</v>
      </c>
      <c r="C301" s="6">
        <f t="shared" ca="1" si="34"/>
        <v>0.25237793176448953</v>
      </c>
      <c r="D301" s="6">
        <f t="shared" ca="1" si="35"/>
        <v>0.79681548273646707</v>
      </c>
      <c r="E301" s="6">
        <f t="shared" ca="1" si="35"/>
        <v>0.8990218187916722</v>
      </c>
      <c r="F301" s="6">
        <f t="shared" ca="1" si="35"/>
        <v>0.32657413990198836</v>
      </c>
      <c r="G301" s="6">
        <v>300</v>
      </c>
      <c r="H301" s="7">
        <f t="shared" ca="1" si="36"/>
        <v>322.83093786222116</v>
      </c>
      <c r="I301" s="8" t="b">
        <f t="shared" ca="1" si="37"/>
        <v>0</v>
      </c>
      <c r="J301" s="8"/>
      <c r="K301" s="4">
        <v>44209</v>
      </c>
      <c r="L301" s="5">
        <v>0.5</v>
      </c>
      <c r="M301" s="6">
        <f t="shared" ca="1" si="38"/>
        <v>0.77575890033997363</v>
      </c>
      <c r="N301" s="6">
        <f t="shared" ca="1" si="38"/>
        <v>0.59399037281942457</v>
      </c>
      <c r="O301" s="6">
        <f t="shared" ca="1" si="38"/>
        <v>0.66964587507545537</v>
      </c>
      <c r="P301" s="6">
        <f t="shared" ca="1" si="38"/>
        <v>0.1795734390099335</v>
      </c>
      <c r="Q301" s="6">
        <v>300</v>
      </c>
      <c r="R301" s="7">
        <f t="shared" ca="1" si="32"/>
        <v>500.22494373501769</v>
      </c>
      <c r="S301" s="8" t="b">
        <f t="shared" ca="1" si="33"/>
        <v>0</v>
      </c>
    </row>
    <row r="302" spans="1:19" x14ac:dyDescent="0.45">
      <c r="A302" s="4">
        <v>44209</v>
      </c>
      <c r="B302" s="5">
        <v>0.54166666666666663</v>
      </c>
      <c r="C302" s="6">
        <f t="shared" ca="1" si="34"/>
        <v>0.34019593127331993</v>
      </c>
      <c r="D302" s="6">
        <f t="shared" ca="1" si="35"/>
        <v>0.60326199387120394</v>
      </c>
      <c r="E302" s="6">
        <f t="shared" ca="1" si="35"/>
        <v>0.46896512047144701</v>
      </c>
      <c r="F302" s="6">
        <f t="shared" ca="1" si="35"/>
        <v>0.62476824744792891</v>
      </c>
      <c r="G302" s="6">
        <v>300</v>
      </c>
      <c r="H302" s="7">
        <f t="shared" ca="1" si="36"/>
        <v>-153.96056557593857</v>
      </c>
      <c r="I302" s="8" t="b">
        <f t="shared" ca="1" si="37"/>
        <v>1</v>
      </c>
      <c r="J302" s="8"/>
      <c r="K302" s="4">
        <v>44209</v>
      </c>
      <c r="L302" s="5">
        <v>0.54166666666666663</v>
      </c>
      <c r="M302" s="6">
        <f t="shared" ca="1" si="38"/>
        <v>0.62912314467960839</v>
      </c>
      <c r="N302" s="6">
        <f t="shared" ca="1" si="38"/>
        <v>0.32933391589008576</v>
      </c>
      <c r="O302" s="6">
        <f t="shared" ca="1" si="38"/>
        <v>9.9555610739488487E-2</v>
      </c>
      <c r="P302" s="6">
        <f t="shared" ca="1" si="38"/>
        <v>0.10068565543839159</v>
      </c>
      <c r="Q302" s="6">
        <v>300</v>
      </c>
      <c r="R302" s="7">
        <f t="shared" ca="1" si="32"/>
        <v>251.98523499800262</v>
      </c>
      <c r="S302" s="8" t="b">
        <f t="shared" ca="1" si="33"/>
        <v>1</v>
      </c>
    </row>
    <row r="303" spans="1:19" x14ac:dyDescent="0.45">
      <c r="A303" s="4">
        <v>44209</v>
      </c>
      <c r="B303" s="5">
        <v>0.58333333333333337</v>
      </c>
      <c r="C303" s="6">
        <f t="shared" ca="1" si="34"/>
        <v>0.82547397224277319</v>
      </c>
      <c r="D303" s="6">
        <f t="shared" ca="1" si="35"/>
        <v>0.37956912190675551</v>
      </c>
      <c r="E303" s="6">
        <f t="shared" ca="1" si="35"/>
        <v>0.47749424977671628</v>
      </c>
      <c r="F303" s="6">
        <f t="shared" ca="1" si="35"/>
        <v>0.9548748273389488</v>
      </c>
      <c r="G303" s="6">
        <v>300</v>
      </c>
      <c r="H303" s="7">
        <f t="shared" ca="1" si="36"/>
        <v>-394.0290460302005</v>
      </c>
      <c r="I303" s="8" t="b">
        <f t="shared" ca="1" si="37"/>
        <v>1</v>
      </c>
      <c r="J303" s="8"/>
      <c r="K303" s="4">
        <v>44209</v>
      </c>
      <c r="L303" s="5">
        <v>0.58333333333333337</v>
      </c>
      <c r="M303" s="6">
        <f t="shared" ca="1" si="38"/>
        <v>0.95527600428803738</v>
      </c>
      <c r="N303" s="6">
        <f t="shared" ca="1" si="38"/>
        <v>8.5581541309261988E-2</v>
      </c>
      <c r="O303" s="6">
        <f t="shared" ca="1" si="38"/>
        <v>0.25902983997595141</v>
      </c>
      <c r="P303" s="6">
        <f t="shared" ca="1" si="38"/>
        <v>0.83522440480240545</v>
      </c>
      <c r="Q303" s="6">
        <v>300</v>
      </c>
      <c r="R303" s="7">
        <f t="shared" ca="1" si="32"/>
        <v>-401.92860961132186</v>
      </c>
      <c r="S303" s="8" t="b">
        <f t="shared" ca="1" si="33"/>
        <v>1</v>
      </c>
    </row>
    <row r="304" spans="1:19" x14ac:dyDescent="0.45">
      <c r="A304" s="4">
        <v>44209</v>
      </c>
      <c r="B304" s="5">
        <v>0.625</v>
      </c>
      <c r="C304" s="6">
        <f t="shared" ca="1" si="34"/>
        <v>0.58201321260160299</v>
      </c>
      <c r="D304" s="6">
        <f t="shared" ca="1" si="35"/>
        <v>0.97948320701651603</v>
      </c>
      <c r="E304" s="6">
        <f t="shared" ca="1" si="35"/>
        <v>0.26735762293266052</v>
      </c>
      <c r="F304" s="6">
        <f t="shared" ca="1" si="35"/>
        <v>0.46515138226677577</v>
      </c>
      <c r="G304" s="6">
        <v>300</v>
      </c>
      <c r="H304" s="7">
        <f t="shared" ca="1" si="36"/>
        <v>144.46663191681742</v>
      </c>
      <c r="I304" s="8" t="b">
        <f t="shared" ca="1" si="37"/>
        <v>1</v>
      </c>
      <c r="J304" s="8"/>
      <c r="K304" s="4">
        <v>44209</v>
      </c>
      <c r="L304" s="5">
        <v>0.625</v>
      </c>
      <c r="M304" s="6">
        <f t="shared" ca="1" si="38"/>
        <v>0.47962829830002973</v>
      </c>
      <c r="N304" s="6">
        <f t="shared" ca="1" si="38"/>
        <v>0.91292107503424924</v>
      </c>
      <c r="O304" s="6">
        <f t="shared" ca="1" si="38"/>
        <v>2.0929813319875534E-2</v>
      </c>
      <c r="P304" s="6">
        <f t="shared" ca="1" si="38"/>
        <v>0.75709469472860436</v>
      </c>
      <c r="Q304" s="6">
        <v>300</v>
      </c>
      <c r="R304" s="7">
        <f t="shared" ca="1" si="32"/>
        <v>-285.93496584388618</v>
      </c>
      <c r="S304" s="8" t="b">
        <f t="shared" ca="1" si="33"/>
        <v>1</v>
      </c>
    </row>
    <row r="305" spans="1:19" x14ac:dyDescent="0.45">
      <c r="A305" s="4">
        <v>44209</v>
      </c>
      <c r="B305" s="5">
        <v>0.66666666666666663</v>
      </c>
      <c r="C305" s="6">
        <f t="shared" ca="1" si="34"/>
        <v>0.8316205789637674</v>
      </c>
      <c r="D305" s="6">
        <f t="shared" ca="1" si="35"/>
        <v>6.3746583874214391E-2</v>
      </c>
      <c r="E305" s="6">
        <f t="shared" ca="1" si="35"/>
        <v>0.73415544068251071</v>
      </c>
      <c r="F305" s="6">
        <f t="shared" ca="1" si="35"/>
        <v>0.98803564516637188</v>
      </c>
      <c r="G305" s="6">
        <v>300</v>
      </c>
      <c r="H305" s="7">
        <f t="shared" ca="1" si="36"/>
        <v>-444.8614439928744</v>
      </c>
      <c r="I305" s="8" t="b">
        <f t="shared" ca="1" si="37"/>
        <v>1</v>
      </c>
      <c r="J305" s="8"/>
      <c r="K305" s="4">
        <v>44209</v>
      </c>
      <c r="L305" s="5">
        <v>0.66666666666666663</v>
      </c>
      <c r="M305" s="6">
        <f t="shared" ca="1" si="38"/>
        <v>0.43687190319011393</v>
      </c>
      <c r="N305" s="6">
        <f t="shared" ca="1" si="38"/>
        <v>0.28936310412636523</v>
      </c>
      <c r="O305" s="6">
        <f t="shared" ca="1" si="38"/>
        <v>0.34559693461381669</v>
      </c>
      <c r="P305" s="6">
        <f t="shared" ca="1" si="38"/>
        <v>0.36355423459392899</v>
      </c>
      <c r="Q305" s="6">
        <v>300</v>
      </c>
      <c r="R305" s="7">
        <f t="shared" ca="1" si="32"/>
        <v>-6.2769206171636727</v>
      </c>
      <c r="S305" s="8" t="b">
        <f t="shared" ca="1" si="33"/>
        <v>1</v>
      </c>
    </row>
    <row r="306" spans="1:19" x14ac:dyDescent="0.45">
      <c r="A306" s="4">
        <v>44209</v>
      </c>
      <c r="B306" s="5">
        <v>0.70833333333333337</v>
      </c>
      <c r="C306" s="6">
        <f t="shared" ca="1" si="34"/>
        <v>0.59976649199418841</v>
      </c>
      <c r="D306" s="6">
        <f t="shared" ca="1" si="35"/>
        <v>0.11116690156230713</v>
      </c>
      <c r="E306" s="6">
        <f t="shared" ca="1" si="35"/>
        <v>0.19321544746664443</v>
      </c>
      <c r="F306" s="6">
        <f t="shared" ca="1" si="35"/>
        <v>0.29632530736898233</v>
      </c>
      <c r="G306" s="6">
        <v>300</v>
      </c>
      <c r="H306" s="7">
        <f t="shared" ca="1" si="36"/>
        <v>5.0576396387310147</v>
      </c>
      <c r="I306" s="8" t="b">
        <f t="shared" ca="1" si="37"/>
        <v>1</v>
      </c>
      <c r="J306" s="8"/>
      <c r="K306" s="4">
        <v>44209</v>
      </c>
      <c r="L306" s="5">
        <v>0.70833333333333337</v>
      </c>
      <c r="M306" s="6">
        <f t="shared" ca="1" si="38"/>
        <v>0.45225129229326366</v>
      </c>
      <c r="N306" s="6">
        <f t="shared" ca="1" si="38"/>
        <v>0.30193570026961825</v>
      </c>
      <c r="O306" s="6">
        <f t="shared" ca="1" si="38"/>
        <v>0.11092224258717109</v>
      </c>
      <c r="P306" s="6">
        <f t="shared" ca="1" si="38"/>
        <v>0.8250499233693257</v>
      </c>
      <c r="Q306" s="6">
        <v>300</v>
      </c>
      <c r="R306" s="7">
        <f t="shared" ca="1" si="32"/>
        <v>-536.68017831930808</v>
      </c>
      <c r="S306" s="8" t="b">
        <f t="shared" ca="1" si="33"/>
        <v>1</v>
      </c>
    </row>
    <row r="307" spans="1:19" x14ac:dyDescent="0.45">
      <c r="A307" s="4">
        <v>44209</v>
      </c>
      <c r="B307" s="5">
        <v>0.75</v>
      </c>
      <c r="C307" s="6">
        <f t="shared" ca="1" si="34"/>
        <v>0.9105181852943186</v>
      </c>
      <c r="D307" s="6">
        <f t="shared" ca="1" si="35"/>
        <v>0.45658022719334179</v>
      </c>
      <c r="E307" s="6">
        <f t="shared" ca="1" si="35"/>
        <v>0.50438809734790269</v>
      </c>
      <c r="F307" s="6">
        <f t="shared" ca="1" si="35"/>
        <v>0.35112425937075642</v>
      </c>
      <c r="G307" s="6">
        <v>300</v>
      </c>
      <c r="H307" s="7">
        <f t="shared" ca="1" si="36"/>
        <v>272.70457724109798</v>
      </c>
      <c r="I307" s="8" t="b">
        <f t="shared" ca="1" si="37"/>
        <v>1</v>
      </c>
      <c r="J307" s="8"/>
      <c r="K307" s="4">
        <v>44209</v>
      </c>
      <c r="L307" s="5">
        <v>0.75</v>
      </c>
      <c r="M307" s="6">
        <f t="shared" ca="1" si="38"/>
        <v>0.91064484088233588</v>
      </c>
      <c r="N307" s="6">
        <f t="shared" ca="1" si="38"/>
        <v>0.5006122528980349</v>
      </c>
      <c r="O307" s="6">
        <f t="shared" ca="1" si="38"/>
        <v>7.7460283486199821E-2</v>
      </c>
      <c r="P307" s="6">
        <f t="shared" ca="1" si="38"/>
        <v>0.85326280832930912</v>
      </c>
      <c r="Q307" s="6">
        <v>300</v>
      </c>
      <c r="R307" s="7">
        <f t="shared" ca="1" si="32"/>
        <v>-357.02368257378555</v>
      </c>
      <c r="S307" s="8" t="b">
        <f t="shared" ca="1" si="33"/>
        <v>1</v>
      </c>
    </row>
    <row r="308" spans="1:19" x14ac:dyDescent="0.45">
      <c r="A308" s="4">
        <v>44209</v>
      </c>
      <c r="B308" s="5">
        <v>0.79166666666666663</v>
      </c>
      <c r="C308" s="6">
        <f t="shared" ca="1" si="34"/>
        <v>0.61279723147879628</v>
      </c>
      <c r="D308" s="6">
        <f t="shared" ca="1" si="35"/>
        <v>0.82104706264236904</v>
      </c>
      <c r="E308" s="6">
        <f t="shared" ca="1" si="35"/>
        <v>0.16129481778252541</v>
      </c>
      <c r="F308" s="6">
        <f t="shared" ca="1" si="35"/>
        <v>0.92008531722078557</v>
      </c>
      <c r="G308" s="6">
        <v>300</v>
      </c>
      <c r="H308" s="7">
        <f t="shared" ca="1" si="36"/>
        <v>-388.37227991955524</v>
      </c>
      <c r="I308" s="8" t="b">
        <f t="shared" ca="1" si="37"/>
        <v>1</v>
      </c>
      <c r="J308" s="8"/>
      <c r="K308" s="4">
        <v>44209</v>
      </c>
      <c r="L308" s="5">
        <v>0.79166666666666663</v>
      </c>
      <c r="M308" s="6">
        <f t="shared" ca="1" si="38"/>
        <v>0.35277468387290689</v>
      </c>
      <c r="N308" s="6">
        <f t="shared" ca="1" si="38"/>
        <v>0.18246209543633951</v>
      </c>
      <c r="O308" s="6">
        <f t="shared" ca="1" si="38"/>
        <v>0.41542634869861794</v>
      </c>
      <c r="P308" s="6">
        <f t="shared" ca="1" si="38"/>
        <v>0.34356090323446353</v>
      </c>
      <c r="Q308" s="6">
        <v>300</v>
      </c>
      <c r="R308" s="7">
        <f t="shared" ca="1" si="32"/>
        <v>-26.67319389850875</v>
      </c>
      <c r="S308" s="8" t="b">
        <f t="shared" ca="1" si="33"/>
        <v>1</v>
      </c>
    </row>
    <row r="309" spans="1:19" x14ac:dyDescent="0.45">
      <c r="A309" s="4">
        <v>44209</v>
      </c>
      <c r="B309" s="5">
        <v>0.83333333333333337</v>
      </c>
      <c r="C309" s="6">
        <f t="shared" ca="1" si="34"/>
        <v>0.68796723323486741</v>
      </c>
      <c r="D309" s="6">
        <f t="shared" ca="1" si="35"/>
        <v>9.993699224815733E-2</v>
      </c>
      <c r="E309" s="6">
        <f t="shared" ca="1" si="35"/>
        <v>0.96402553151699844</v>
      </c>
      <c r="F309" s="6">
        <f t="shared" ca="1" si="35"/>
        <v>0.83679994425033388</v>
      </c>
      <c r="G309" s="6">
        <v>300</v>
      </c>
      <c r="H309" s="7">
        <f t="shared" ca="1" si="36"/>
        <v>-252.82335858365946</v>
      </c>
      <c r="I309" s="8" t="b">
        <f t="shared" ca="1" si="37"/>
        <v>1</v>
      </c>
      <c r="J309" s="8"/>
      <c r="K309" s="4">
        <v>44209</v>
      </c>
      <c r="L309" s="5">
        <v>0.83333333333333337</v>
      </c>
      <c r="M309" s="6">
        <f t="shared" ca="1" si="38"/>
        <v>0.14879153640859832</v>
      </c>
      <c r="N309" s="6">
        <f t="shared" ca="1" si="38"/>
        <v>0.15678118515186279</v>
      </c>
      <c r="O309" s="6">
        <f t="shared" ca="1" si="38"/>
        <v>7.3106676377571178E-2</v>
      </c>
      <c r="P309" s="6">
        <f t="shared" ca="1" si="38"/>
        <v>0.30963336614395853</v>
      </c>
      <c r="Q309" s="6">
        <v>300</v>
      </c>
      <c r="R309" s="7">
        <f t="shared" ca="1" si="32"/>
        <v>-183.40690016461446</v>
      </c>
      <c r="S309" s="8" t="b">
        <f t="shared" ca="1" si="33"/>
        <v>1</v>
      </c>
    </row>
    <row r="310" spans="1:19" x14ac:dyDescent="0.45">
      <c r="A310" s="4">
        <v>44209</v>
      </c>
      <c r="B310" s="5">
        <v>0.875</v>
      </c>
      <c r="C310" s="6">
        <f t="shared" ca="1" si="34"/>
        <v>4.6870008853044709E-2</v>
      </c>
      <c r="D310" s="6">
        <f t="shared" ca="1" si="35"/>
        <v>0.57812379939179293</v>
      </c>
      <c r="E310" s="6">
        <f t="shared" ca="1" si="35"/>
        <v>0.47044795643471216</v>
      </c>
      <c r="F310" s="6">
        <f t="shared" ca="1" si="35"/>
        <v>0.75097172866700102</v>
      </c>
      <c r="G310" s="6">
        <v>300</v>
      </c>
      <c r="H310" s="7">
        <f t="shared" ca="1" si="36"/>
        <v>-385.82447377381772</v>
      </c>
      <c r="I310" s="8" t="b">
        <f t="shared" ca="1" si="37"/>
        <v>1</v>
      </c>
      <c r="J310" s="8"/>
      <c r="K310" s="4">
        <v>44209</v>
      </c>
      <c r="L310" s="5">
        <v>0.875</v>
      </c>
      <c r="M310" s="6">
        <f t="shared" ca="1" si="38"/>
        <v>0.98462732583493329</v>
      </c>
      <c r="N310" s="6">
        <f t="shared" ca="1" si="38"/>
        <v>0.84224895635640462</v>
      </c>
      <c r="O310" s="6">
        <f t="shared" ca="1" si="38"/>
        <v>0.93211300096519645</v>
      </c>
      <c r="P310" s="6">
        <f t="shared" ca="1" si="38"/>
        <v>0.89383092159113831</v>
      </c>
      <c r="Q310" s="6">
        <v>300</v>
      </c>
      <c r="R310" s="7">
        <f t="shared" ca="1" si="32"/>
        <v>25.832172794373108</v>
      </c>
      <c r="S310" s="8" t="b">
        <f t="shared" ca="1" si="33"/>
        <v>1</v>
      </c>
    </row>
    <row r="311" spans="1:19" x14ac:dyDescent="0.45">
      <c r="A311" s="4">
        <v>44209</v>
      </c>
      <c r="B311" s="5">
        <v>0.91666666666666663</v>
      </c>
      <c r="C311" s="6">
        <f t="shared" ca="1" si="34"/>
        <v>0.11448514069222226</v>
      </c>
      <c r="D311" s="6">
        <f t="shared" ca="1" si="35"/>
        <v>0.41249140523710093</v>
      </c>
      <c r="E311" s="6">
        <f t="shared" ca="1" si="35"/>
        <v>0.473924729427463</v>
      </c>
      <c r="F311" s="6">
        <f t="shared" ca="1" si="35"/>
        <v>0.60281409253814022</v>
      </c>
      <c r="G311" s="6">
        <v>300</v>
      </c>
      <c r="H311" s="7">
        <f t="shared" ca="1" si="36"/>
        <v>-269.1803340858782</v>
      </c>
      <c r="I311" s="8" t="b">
        <f t="shared" ca="1" si="37"/>
        <v>1</v>
      </c>
      <c r="J311" s="8"/>
      <c r="K311" s="4">
        <v>44209</v>
      </c>
      <c r="L311" s="5">
        <v>0.91666666666666663</v>
      </c>
      <c r="M311" s="6">
        <f t="shared" ca="1" si="38"/>
        <v>0.70486976338369312</v>
      </c>
      <c r="N311" s="6">
        <f t="shared" ca="1" si="38"/>
        <v>0.47618601109687986</v>
      </c>
      <c r="O311" s="6">
        <f t="shared" ca="1" si="38"/>
        <v>0.14003130376751205</v>
      </c>
      <c r="P311" s="6">
        <f t="shared" ca="1" si="38"/>
        <v>0.69363781334482044</v>
      </c>
      <c r="Q311" s="6">
        <v>300</v>
      </c>
      <c r="R311" s="7">
        <f t="shared" ca="1" si="32"/>
        <v>-253.27545392879207</v>
      </c>
      <c r="S311" s="8" t="b">
        <f t="shared" ca="1" si="33"/>
        <v>1</v>
      </c>
    </row>
    <row r="312" spans="1:19" x14ac:dyDescent="0.45">
      <c r="A312" s="4">
        <v>44209</v>
      </c>
      <c r="B312" s="5">
        <v>0.95833333333333337</v>
      </c>
      <c r="C312" s="6">
        <f t="shared" ca="1" si="34"/>
        <v>0.49829980671040319</v>
      </c>
      <c r="D312" s="6">
        <f t="shared" ca="1" si="35"/>
        <v>0.77264883057474798</v>
      </c>
      <c r="E312" s="6">
        <f t="shared" ca="1" si="35"/>
        <v>0.51260608240796834</v>
      </c>
      <c r="F312" s="6">
        <f t="shared" ca="1" si="35"/>
        <v>0.39967237632846941</v>
      </c>
      <c r="G312" s="6">
        <v>300</v>
      </c>
      <c r="H312" s="7">
        <f t="shared" ca="1" si="36"/>
        <v>194.84586356923705</v>
      </c>
      <c r="I312" s="8" t="b">
        <f t="shared" ca="1" si="37"/>
        <v>1</v>
      </c>
      <c r="J312" s="8"/>
      <c r="K312" s="4">
        <v>44209</v>
      </c>
      <c r="L312" s="5">
        <v>0.95833333333333337</v>
      </c>
      <c r="M312" s="6">
        <f t="shared" ca="1" si="38"/>
        <v>0.1671946852147117</v>
      </c>
      <c r="N312" s="6">
        <f t="shared" ca="1" si="38"/>
        <v>0.56032337048173009</v>
      </c>
      <c r="O312" s="6">
        <f t="shared" ca="1" si="38"/>
        <v>0.43491160520229621</v>
      </c>
      <c r="P312" s="6">
        <f t="shared" ca="1" si="38"/>
        <v>0.50599936899071796</v>
      </c>
      <c r="Q312" s="6">
        <v>300</v>
      </c>
      <c r="R312" s="7">
        <f t="shared" ca="1" si="32"/>
        <v>-118.52281535780534</v>
      </c>
      <c r="S312" s="8" t="b">
        <f t="shared" ca="1" si="33"/>
        <v>1</v>
      </c>
    </row>
    <row r="313" spans="1:19" x14ac:dyDescent="0.45">
      <c r="A313" s="4">
        <v>44210</v>
      </c>
      <c r="B313" s="5">
        <v>0</v>
      </c>
      <c r="C313" s="6">
        <f t="shared" ca="1" si="34"/>
        <v>0.95936333631206283</v>
      </c>
      <c r="D313" s="6">
        <f t="shared" ca="1" si="35"/>
        <v>0.61076135545471877</v>
      </c>
      <c r="E313" s="6">
        <f t="shared" ca="1" si="35"/>
        <v>0.93480592699279208</v>
      </c>
      <c r="F313" s="6">
        <f t="shared" ca="1" si="35"/>
        <v>0.50583011126714028</v>
      </c>
      <c r="G313" s="6">
        <v>300</v>
      </c>
      <c r="H313" s="7">
        <f t="shared" ca="1" si="36"/>
        <v>329.1467616527176</v>
      </c>
      <c r="I313" s="8" t="b">
        <f t="shared" ca="1" si="37"/>
        <v>0</v>
      </c>
      <c r="J313" s="8"/>
      <c r="K313" s="4">
        <v>44210</v>
      </c>
      <c r="L313" s="5">
        <v>0</v>
      </c>
      <c r="M313" s="6">
        <f t="shared" ca="1" si="38"/>
        <v>0.96500398379669683</v>
      </c>
      <c r="N313" s="6">
        <f t="shared" ca="1" si="38"/>
        <v>0.45034751260181216</v>
      </c>
      <c r="O313" s="6">
        <f t="shared" ca="1" si="38"/>
        <v>0.9706076056930576</v>
      </c>
      <c r="P313" s="6">
        <f t="shared" ca="1" si="38"/>
        <v>0.11242817443318764</v>
      </c>
      <c r="Q313" s="6">
        <v>300</v>
      </c>
      <c r="R313" s="7">
        <f t="shared" ca="1" si="32"/>
        <v>682.89152626400119</v>
      </c>
      <c r="S313" s="8" t="b">
        <f t="shared" ca="1" si="33"/>
        <v>0</v>
      </c>
    </row>
    <row r="314" spans="1:19" x14ac:dyDescent="0.45">
      <c r="A314" s="4">
        <v>44210</v>
      </c>
      <c r="B314" s="5">
        <v>4.1666666666666664E-2</v>
      </c>
      <c r="C314" s="6">
        <f t="shared" ca="1" si="34"/>
        <v>0.22301783572137834</v>
      </c>
      <c r="D314" s="6">
        <f t="shared" ca="1" si="35"/>
        <v>8.2250015502106755E-2</v>
      </c>
      <c r="E314" s="6">
        <f t="shared" ca="1" si="35"/>
        <v>2.4672929838135405E-2</v>
      </c>
      <c r="F314" s="6">
        <f t="shared" ca="1" si="35"/>
        <v>0.18346386242510582</v>
      </c>
      <c r="G314" s="6">
        <v>300</v>
      </c>
      <c r="H314" s="7">
        <f t="shared" ca="1" si="36"/>
        <v>-73.483602071232326</v>
      </c>
      <c r="I314" s="8" t="b">
        <f t="shared" ca="1" si="37"/>
        <v>1</v>
      </c>
      <c r="J314" s="8"/>
      <c r="K314" s="4">
        <v>44210</v>
      </c>
      <c r="L314" s="5">
        <v>4.1666666666666664E-2</v>
      </c>
      <c r="M314" s="6">
        <f t="shared" ca="1" si="38"/>
        <v>0.73728965249162459</v>
      </c>
      <c r="N314" s="6">
        <f t="shared" ca="1" si="38"/>
        <v>0.63024738799012714</v>
      </c>
      <c r="O314" s="6">
        <f t="shared" ca="1" si="38"/>
        <v>0.41231884738939295</v>
      </c>
      <c r="P314" s="6">
        <f t="shared" ca="1" si="38"/>
        <v>0.46466109698111857</v>
      </c>
      <c r="Q314" s="6">
        <v>300</v>
      </c>
      <c r="R314" s="7">
        <f t="shared" ca="1" si="32"/>
        <v>128.62419897592957</v>
      </c>
      <c r="S314" s="8" t="b">
        <f t="shared" ca="1" si="33"/>
        <v>1</v>
      </c>
    </row>
    <row r="315" spans="1:19" x14ac:dyDescent="0.45">
      <c r="A315" s="4">
        <v>44210</v>
      </c>
      <c r="B315" s="5">
        <v>8.3333333333333329E-2</v>
      </c>
      <c r="C315" s="6">
        <f t="shared" ca="1" si="34"/>
        <v>0.22268561437808876</v>
      </c>
      <c r="D315" s="6">
        <f t="shared" ca="1" si="35"/>
        <v>0.27128370724833961</v>
      </c>
      <c r="E315" s="6">
        <f t="shared" ca="1" si="35"/>
        <v>0.99051505467485934</v>
      </c>
      <c r="F315" s="6">
        <f t="shared" ca="1" si="35"/>
        <v>6.933952111569619E-2</v>
      </c>
      <c r="G315" s="6">
        <v>300</v>
      </c>
      <c r="H315" s="7">
        <f t="shared" ca="1" si="36"/>
        <v>425.48860431806634</v>
      </c>
      <c r="I315" s="8" t="b">
        <f t="shared" ca="1" si="37"/>
        <v>0</v>
      </c>
      <c r="J315" s="8"/>
      <c r="K315" s="4">
        <v>44210</v>
      </c>
      <c r="L315" s="5">
        <v>8.3333333333333329E-2</v>
      </c>
      <c r="M315" s="6">
        <f t="shared" ca="1" si="38"/>
        <v>0.28276551732280109</v>
      </c>
      <c r="N315" s="6">
        <f t="shared" ca="1" si="38"/>
        <v>0.32156351343107881</v>
      </c>
      <c r="O315" s="6">
        <f t="shared" ca="1" si="38"/>
        <v>0.75602058661457094</v>
      </c>
      <c r="P315" s="6">
        <f t="shared" ca="1" si="38"/>
        <v>0.88392226244387195</v>
      </c>
      <c r="Q315" s="6">
        <v>300</v>
      </c>
      <c r="R315" s="7">
        <f t="shared" ca="1" si="32"/>
        <v>-430.47238998772167</v>
      </c>
      <c r="S315" s="8" t="b">
        <f t="shared" ca="1" si="33"/>
        <v>1</v>
      </c>
    </row>
    <row r="316" spans="1:19" x14ac:dyDescent="0.45">
      <c r="A316" s="4">
        <v>44210</v>
      </c>
      <c r="B316" s="5">
        <v>0.125</v>
      </c>
      <c r="C316" s="6">
        <f t="shared" ca="1" si="34"/>
        <v>0.30948576530695371</v>
      </c>
      <c r="D316" s="6">
        <f t="shared" ca="1" si="35"/>
        <v>0.30082976962941088</v>
      </c>
      <c r="E316" s="6">
        <f t="shared" ca="1" si="35"/>
        <v>0.99225245053520084</v>
      </c>
      <c r="F316" s="6">
        <f t="shared" ca="1" si="35"/>
        <v>0.96516046663255883</v>
      </c>
      <c r="G316" s="6">
        <v>300</v>
      </c>
      <c r="H316" s="7">
        <f t="shared" ca="1" si="36"/>
        <v>-430.97113814203703</v>
      </c>
      <c r="I316" s="8" t="b">
        <f t="shared" ca="1" si="37"/>
        <v>1</v>
      </c>
      <c r="J316" s="8"/>
      <c r="K316" s="4">
        <v>44210</v>
      </c>
      <c r="L316" s="5">
        <v>0.125</v>
      </c>
      <c r="M316" s="6">
        <f t="shared" ca="1" si="38"/>
        <v>0.31007758215193904</v>
      </c>
      <c r="N316" s="6">
        <f t="shared" ca="1" si="38"/>
        <v>0.13603743574595673</v>
      </c>
      <c r="O316" s="6">
        <f t="shared" ca="1" si="38"/>
        <v>0.75912199181050499</v>
      </c>
      <c r="P316" s="6">
        <f t="shared" ca="1" si="38"/>
        <v>0.15814524108810735</v>
      </c>
      <c r="Q316" s="6">
        <v>300</v>
      </c>
      <c r="R316" s="7">
        <f t="shared" ca="1" si="32"/>
        <v>243.60042881469286</v>
      </c>
      <c r="S316" s="8" t="b">
        <f t="shared" ca="1" si="33"/>
        <v>1</v>
      </c>
    </row>
    <row r="317" spans="1:19" x14ac:dyDescent="0.45">
      <c r="A317" s="4">
        <v>44210</v>
      </c>
      <c r="B317" s="5">
        <v>0.16666666666666666</v>
      </c>
      <c r="C317" s="6">
        <f t="shared" ca="1" si="34"/>
        <v>2.0453312571147686E-2</v>
      </c>
      <c r="D317" s="6">
        <f t="shared" ca="1" si="35"/>
        <v>0.32273149829908676</v>
      </c>
      <c r="E317" s="6">
        <f t="shared" ca="1" si="35"/>
        <v>8.4081188996291023E-2</v>
      </c>
      <c r="F317" s="6">
        <f t="shared" ca="1" si="35"/>
        <v>0.93405730536151765</v>
      </c>
      <c r="G317" s="6">
        <v>300</v>
      </c>
      <c r="H317" s="7">
        <f t="shared" ca="1" si="36"/>
        <v>-791.63530540600914</v>
      </c>
      <c r="I317" s="8" t="b">
        <f t="shared" ca="1" si="37"/>
        <v>1</v>
      </c>
      <c r="J317" s="8"/>
      <c r="K317" s="4">
        <v>44210</v>
      </c>
      <c r="L317" s="5">
        <v>0.16666666666666666</v>
      </c>
      <c r="M317" s="6">
        <f t="shared" ca="1" si="38"/>
        <v>0.36164840528185427</v>
      </c>
      <c r="N317" s="6">
        <f t="shared" ca="1" si="38"/>
        <v>0.90275013403088544</v>
      </c>
      <c r="O317" s="6">
        <f t="shared" ca="1" si="38"/>
        <v>0.51010924585014672</v>
      </c>
      <c r="P317" s="6">
        <f t="shared" ca="1" si="38"/>
        <v>0.40577218215958244</v>
      </c>
      <c r="Q317" s="6">
        <v>300</v>
      </c>
      <c r="R317" s="7">
        <f t="shared" ca="1" si="32"/>
        <v>185.73041289471303</v>
      </c>
      <c r="S317" s="8" t="b">
        <f t="shared" ca="1" si="33"/>
        <v>1</v>
      </c>
    </row>
    <row r="318" spans="1:19" x14ac:dyDescent="0.45">
      <c r="A318" s="4">
        <v>44210</v>
      </c>
      <c r="B318" s="5">
        <v>0.20833333333333334</v>
      </c>
      <c r="C318" s="6">
        <f t="shared" ca="1" si="34"/>
        <v>0.87965565407152457</v>
      </c>
      <c r="D318" s="6">
        <f t="shared" ca="1" si="35"/>
        <v>2.2571369390261942E-2</v>
      </c>
      <c r="E318" s="6">
        <f t="shared" ca="1" si="35"/>
        <v>0.27274934621217417</v>
      </c>
      <c r="F318" s="6">
        <f t="shared" ca="1" si="35"/>
        <v>0.11395318176685698</v>
      </c>
      <c r="G318" s="6">
        <v>300</v>
      </c>
      <c r="H318" s="7">
        <f t="shared" ca="1" si="36"/>
        <v>277.70560812446325</v>
      </c>
      <c r="I318" s="8" t="b">
        <f t="shared" ca="1" si="37"/>
        <v>1</v>
      </c>
      <c r="J318" s="8"/>
      <c r="K318" s="4">
        <v>44210</v>
      </c>
      <c r="L318" s="5">
        <v>0.20833333333333334</v>
      </c>
      <c r="M318" s="6">
        <f t="shared" ca="1" si="38"/>
        <v>0.55617778725229361</v>
      </c>
      <c r="N318" s="6">
        <f t="shared" ca="1" si="38"/>
        <v>0.23550639571807497</v>
      </c>
      <c r="O318" s="6">
        <f t="shared" ca="1" si="38"/>
        <v>0.32670823836070506</v>
      </c>
      <c r="P318" s="6">
        <f t="shared" ca="1" si="38"/>
        <v>0.38179510488973778</v>
      </c>
      <c r="Q318" s="6">
        <v>300</v>
      </c>
      <c r="R318" s="7">
        <f t="shared" ca="1" si="32"/>
        <v>-8.9976311127132327</v>
      </c>
      <c r="S318" s="8" t="b">
        <f t="shared" ca="1" si="33"/>
        <v>1</v>
      </c>
    </row>
    <row r="319" spans="1:19" x14ac:dyDescent="0.45">
      <c r="A319" s="4">
        <v>44210</v>
      </c>
      <c r="B319" s="5">
        <v>0.25</v>
      </c>
      <c r="C319" s="6">
        <f t="shared" ca="1" si="34"/>
        <v>1.9556083300568572E-2</v>
      </c>
      <c r="D319" s="6">
        <f t="shared" ca="1" si="35"/>
        <v>0.26982554491135347</v>
      </c>
      <c r="E319" s="6">
        <f t="shared" ca="1" si="35"/>
        <v>0.1862984994329191</v>
      </c>
      <c r="F319" s="6">
        <f t="shared" ca="1" si="35"/>
        <v>0.42761670132654972</v>
      </c>
      <c r="G319" s="6">
        <v>300</v>
      </c>
      <c r="H319" s="7">
        <f t="shared" ca="1" si="36"/>
        <v>-269.05665877826937</v>
      </c>
      <c r="I319" s="8" t="b">
        <f t="shared" ca="1" si="37"/>
        <v>1</v>
      </c>
      <c r="J319" s="8"/>
      <c r="K319" s="4">
        <v>44210</v>
      </c>
      <c r="L319" s="5">
        <v>0.25</v>
      </c>
      <c r="M319" s="6">
        <f t="shared" ca="1" si="38"/>
        <v>0.12096865815961499</v>
      </c>
      <c r="N319" s="6">
        <f t="shared" ca="1" si="38"/>
        <v>0.37376794103733924</v>
      </c>
      <c r="O319" s="6">
        <f t="shared" ca="1" si="38"/>
        <v>8.6812274672214973E-2</v>
      </c>
      <c r="P319" s="6">
        <f t="shared" ca="1" si="38"/>
        <v>0.60411623963215877</v>
      </c>
      <c r="Q319" s="6">
        <v>300</v>
      </c>
      <c r="R319" s="7">
        <f t="shared" ca="1" si="32"/>
        <v>-410.26661500910234</v>
      </c>
      <c r="S319" s="8" t="b">
        <f t="shared" ca="1" si="33"/>
        <v>1</v>
      </c>
    </row>
    <row r="320" spans="1:19" x14ac:dyDescent="0.45">
      <c r="A320" s="4">
        <v>44210</v>
      </c>
      <c r="B320" s="5">
        <v>0.29166666666666669</v>
      </c>
      <c r="C320" s="6">
        <f t="shared" ca="1" si="34"/>
        <v>9.6804000193462914E-2</v>
      </c>
      <c r="D320" s="6">
        <f t="shared" ca="1" si="35"/>
        <v>0.3342882751891445</v>
      </c>
      <c r="E320" s="6">
        <f t="shared" ca="1" si="35"/>
        <v>0.95472342754218154</v>
      </c>
      <c r="F320" s="6">
        <f t="shared" ca="1" si="35"/>
        <v>9.7066329902575355E-2</v>
      </c>
      <c r="G320" s="6">
        <v>300</v>
      </c>
      <c r="H320" s="7">
        <f t="shared" ca="1" si="36"/>
        <v>364.87223773902099</v>
      </c>
      <c r="I320" s="8" t="b">
        <f t="shared" ca="1" si="37"/>
        <v>0</v>
      </c>
      <c r="J320" s="8"/>
      <c r="K320" s="4">
        <v>44210</v>
      </c>
      <c r="L320" s="5">
        <v>0.29166666666666669</v>
      </c>
      <c r="M320" s="6">
        <f t="shared" ca="1" si="38"/>
        <v>0.35219851125498292</v>
      </c>
      <c r="N320" s="6">
        <f t="shared" ca="1" si="38"/>
        <v>0.71474139592883323</v>
      </c>
      <c r="O320" s="6">
        <f t="shared" ca="1" si="38"/>
        <v>0.36793228256179555</v>
      </c>
      <c r="P320" s="6">
        <f t="shared" ca="1" si="38"/>
        <v>0.84036431275386314</v>
      </c>
      <c r="Q320" s="6">
        <v>300</v>
      </c>
      <c r="R320" s="7">
        <f t="shared" ca="1" si="32"/>
        <v>-362.07358283865926</v>
      </c>
      <c r="S320" s="8" t="b">
        <f t="shared" ca="1" si="33"/>
        <v>1</v>
      </c>
    </row>
    <row r="321" spans="1:19" x14ac:dyDescent="0.45">
      <c r="A321" s="4">
        <v>44210</v>
      </c>
      <c r="B321" s="5">
        <v>0.33333333333333331</v>
      </c>
      <c r="C321" s="6">
        <f t="shared" ca="1" si="34"/>
        <v>0.27167962855744865</v>
      </c>
      <c r="D321" s="6">
        <f t="shared" ca="1" si="35"/>
        <v>0.6386084258573993</v>
      </c>
      <c r="E321" s="6">
        <f t="shared" ca="1" si="35"/>
        <v>0.69201153029738594</v>
      </c>
      <c r="F321" s="6">
        <f t="shared" ca="1" si="35"/>
        <v>0.64560531900616991</v>
      </c>
      <c r="G321" s="6">
        <v>300</v>
      </c>
      <c r="H321" s="7">
        <f t="shared" ca="1" si="36"/>
        <v>-111.50545743542528</v>
      </c>
      <c r="I321" s="8" t="b">
        <f t="shared" ca="1" si="37"/>
        <v>1</v>
      </c>
      <c r="J321" s="8"/>
      <c r="K321" s="4">
        <v>44210</v>
      </c>
      <c r="L321" s="5">
        <v>0.33333333333333331</v>
      </c>
      <c r="M321" s="6">
        <f t="shared" ca="1" si="38"/>
        <v>0.9142554630761518</v>
      </c>
      <c r="N321" s="6">
        <f t="shared" ca="1" si="38"/>
        <v>0.76485547778501073</v>
      </c>
      <c r="O321" s="6">
        <f t="shared" ca="1" si="38"/>
        <v>0.51033650962035082</v>
      </c>
      <c r="P321" s="6">
        <f t="shared" ca="1" si="38"/>
        <v>0.55584034008172256</v>
      </c>
      <c r="Q321" s="6">
        <v>300</v>
      </c>
      <c r="R321" s="7">
        <f t="shared" ca="1" si="32"/>
        <v>173.97547674544856</v>
      </c>
      <c r="S321" s="8" t="b">
        <f t="shared" ca="1" si="33"/>
        <v>1</v>
      </c>
    </row>
    <row r="322" spans="1:19" x14ac:dyDescent="0.45">
      <c r="A322" s="4">
        <v>44210</v>
      </c>
      <c r="B322" s="5">
        <v>0.375</v>
      </c>
      <c r="C322" s="6">
        <f t="shared" ca="1" si="34"/>
        <v>0.51964873267292777</v>
      </c>
      <c r="D322" s="6">
        <f t="shared" ca="1" si="35"/>
        <v>0.69645848360899898</v>
      </c>
      <c r="E322" s="6">
        <f t="shared" ca="1" si="35"/>
        <v>0.13376945172331067</v>
      </c>
      <c r="F322" s="6">
        <f t="shared" ref="F322:F385" ca="1" si="39">RAND()</f>
        <v>0.95881273483337481</v>
      </c>
      <c r="G322" s="6">
        <v>300</v>
      </c>
      <c r="H322" s="7">
        <f t="shared" ca="1" si="36"/>
        <v>-508.85384549829558</v>
      </c>
      <c r="I322" s="8" t="b">
        <f t="shared" ca="1" si="37"/>
        <v>1</v>
      </c>
      <c r="J322" s="8"/>
      <c r="K322" s="4">
        <v>44210</v>
      </c>
      <c r="L322" s="5">
        <v>0.375</v>
      </c>
      <c r="M322" s="6">
        <f t="shared" ca="1" si="38"/>
        <v>0.90020256029808376</v>
      </c>
      <c r="N322" s="6">
        <f t="shared" ca="1" si="38"/>
        <v>0.26866412088667102</v>
      </c>
      <c r="O322" s="6">
        <f t="shared" ca="1" si="38"/>
        <v>0.34707555781426447</v>
      </c>
      <c r="P322" s="6">
        <f t="shared" ref="P322:P385" ca="1" si="40">RAND()</f>
        <v>9.09855952151708E-2</v>
      </c>
      <c r="Q322" s="6">
        <v>300</v>
      </c>
      <c r="R322" s="7">
        <f t="shared" ref="R322:R385" ca="1" si="41">(((M322+N322+O322)/3)-P322)*1000</f>
        <v>414.32848445116889</v>
      </c>
      <c r="S322" s="8" t="b">
        <f t="shared" ref="S322:S385" ca="1" si="42">IF(R322&lt;=Q322,TRUE)</f>
        <v>0</v>
      </c>
    </row>
    <row r="323" spans="1:19" x14ac:dyDescent="0.45">
      <c r="A323" s="4">
        <v>44210</v>
      </c>
      <c r="B323" s="5">
        <v>0.41666666666666669</v>
      </c>
      <c r="C323" s="6">
        <f t="shared" ref="C323:C386" ca="1" si="43">RAND()</f>
        <v>0.86976909673770719</v>
      </c>
      <c r="D323" s="6">
        <f t="shared" ref="C323:F386" ca="1" si="44">RAND()</f>
        <v>1.3811443747654861E-2</v>
      </c>
      <c r="E323" s="6">
        <f t="shared" ca="1" si="44"/>
        <v>0.41656230683610862</v>
      </c>
      <c r="F323" s="6">
        <f t="shared" ca="1" si="39"/>
        <v>9.9641728240080774E-3</v>
      </c>
      <c r="G323" s="6">
        <v>300</v>
      </c>
      <c r="H323" s="7">
        <f t="shared" ref="H323:H386" ca="1" si="45">(((C323+D323+E323)/3)-F323)*1000</f>
        <v>423.41677628314881</v>
      </c>
      <c r="I323" s="8" t="b">
        <f t="shared" ref="I323:I386" ca="1" si="46">IF(H323&lt;=G323,TRUE)</f>
        <v>0</v>
      </c>
      <c r="J323" s="8"/>
      <c r="K323" s="4">
        <v>44210</v>
      </c>
      <c r="L323" s="5">
        <v>0.41666666666666669</v>
      </c>
      <c r="M323" s="6">
        <f t="shared" ref="M323:P386" ca="1" si="47">RAND()</f>
        <v>0.46054297340235528</v>
      </c>
      <c r="N323" s="6">
        <f t="shared" ca="1" si="47"/>
        <v>0.12744203108801844</v>
      </c>
      <c r="O323" s="6">
        <f t="shared" ca="1" si="47"/>
        <v>0.74909995842820809</v>
      </c>
      <c r="P323" s="6">
        <f t="shared" ca="1" si="40"/>
        <v>0.39443604349290184</v>
      </c>
      <c r="Q323" s="6">
        <v>300</v>
      </c>
      <c r="R323" s="7">
        <f t="shared" ca="1" si="41"/>
        <v>51.25894414662541</v>
      </c>
      <c r="S323" s="8" t="b">
        <f t="shared" ca="1" si="42"/>
        <v>1</v>
      </c>
    </row>
    <row r="324" spans="1:19" x14ac:dyDescent="0.45">
      <c r="A324" s="4">
        <v>44210</v>
      </c>
      <c r="B324" s="5">
        <v>0.45833333333333331</v>
      </c>
      <c r="C324" s="6">
        <f t="shared" ca="1" si="43"/>
        <v>0.75459582140553139</v>
      </c>
      <c r="D324" s="6">
        <f t="shared" ca="1" si="44"/>
        <v>0.34991896147301793</v>
      </c>
      <c r="E324" s="6">
        <f t="shared" ca="1" si="44"/>
        <v>0.55260095480914528</v>
      </c>
      <c r="F324" s="6">
        <f t="shared" ca="1" si="39"/>
        <v>0.28686181870885674</v>
      </c>
      <c r="G324" s="6">
        <v>300</v>
      </c>
      <c r="H324" s="7">
        <f t="shared" ca="1" si="45"/>
        <v>265.51009385370816</v>
      </c>
      <c r="I324" s="8" t="b">
        <f t="shared" ca="1" si="46"/>
        <v>1</v>
      </c>
      <c r="J324" s="8"/>
      <c r="K324" s="4">
        <v>44210</v>
      </c>
      <c r="L324" s="5">
        <v>0.45833333333333331</v>
      </c>
      <c r="M324" s="6">
        <f t="shared" ca="1" si="47"/>
        <v>0.1360299812979906</v>
      </c>
      <c r="N324" s="6">
        <f t="shared" ca="1" si="47"/>
        <v>0.55035706331138334</v>
      </c>
      <c r="O324" s="6">
        <f t="shared" ca="1" si="47"/>
        <v>0.58456396387074883</v>
      </c>
      <c r="P324" s="6">
        <f t="shared" ca="1" si="40"/>
        <v>0.38395729608354567</v>
      </c>
      <c r="Q324" s="6">
        <v>300</v>
      </c>
      <c r="R324" s="7">
        <f t="shared" ca="1" si="41"/>
        <v>39.693040076495265</v>
      </c>
      <c r="S324" s="8" t="b">
        <f t="shared" ca="1" si="42"/>
        <v>1</v>
      </c>
    </row>
    <row r="325" spans="1:19" x14ac:dyDescent="0.45">
      <c r="A325" s="4">
        <v>44210</v>
      </c>
      <c r="B325" s="5">
        <v>0.5</v>
      </c>
      <c r="C325" s="6">
        <f t="shared" ca="1" si="43"/>
        <v>0.68206716161057912</v>
      </c>
      <c r="D325" s="6">
        <f t="shared" ca="1" si="44"/>
        <v>0.36939714081361619</v>
      </c>
      <c r="E325" s="6">
        <f t="shared" ca="1" si="44"/>
        <v>0.88403146799621146</v>
      </c>
      <c r="F325" s="6">
        <f t="shared" ca="1" si="39"/>
        <v>0.81142261956698758</v>
      </c>
      <c r="G325" s="6">
        <v>300</v>
      </c>
      <c r="H325" s="7">
        <f t="shared" ca="1" si="45"/>
        <v>-166.25736276018543</v>
      </c>
      <c r="I325" s="8" t="b">
        <f t="shared" ca="1" si="46"/>
        <v>1</v>
      </c>
      <c r="J325" s="8"/>
      <c r="K325" s="4">
        <v>44210</v>
      </c>
      <c r="L325" s="5">
        <v>0.5</v>
      </c>
      <c r="M325" s="6">
        <f t="shared" ca="1" si="47"/>
        <v>0.43837517708682383</v>
      </c>
      <c r="N325" s="6">
        <f t="shared" ca="1" si="47"/>
        <v>0.21281891353326798</v>
      </c>
      <c r="O325" s="6">
        <f t="shared" ca="1" si="47"/>
        <v>0.50580029429165196</v>
      </c>
      <c r="P325" s="6">
        <f t="shared" ca="1" si="40"/>
        <v>0.50266165227465431</v>
      </c>
      <c r="Q325" s="6">
        <v>300</v>
      </c>
      <c r="R325" s="7">
        <f t="shared" ca="1" si="41"/>
        <v>-116.996857304073</v>
      </c>
      <c r="S325" s="8" t="b">
        <f t="shared" ca="1" si="42"/>
        <v>1</v>
      </c>
    </row>
    <row r="326" spans="1:19" x14ac:dyDescent="0.45">
      <c r="A326" s="4">
        <v>44210</v>
      </c>
      <c r="B326" s="5">
        <v>0.54166666666666663</v>
      </c>
      <c r="C326" s="6">
        <f t="shared" ca="1" si="43"/>
        <v>0.726349812376477</v>
      </c>
      <c r="D326" s="6">
        <f t="shared" ca="1" si="44"/>
        <v>0.69585270799175014</v>
      </c>
      <c r="E326" s="6">
        <f t="shared" ca="1" si="44"/>
        <v>0.31467249814848508</v>
      </c>
      <c r="F326" s="6">
        <f t="shared" ca="1" si="39"/>
        <v>0.42682321104202103</v>
      </c>
      <c r="G326" s="6">
        <v>300</v>
      </c>
      <c r="H326" s="7">
        <f t="shared" ca="1" si="45"/>
        <v>152.13512846354971</v>
      </c>
      <c r="I326" s="8" t="b">
        <f t="shared" ca="1" si="46"/>
        <v>1</v>
      </c>
      <c r="J326" s="8"/>
      <c r="K326" s="4">
        <v>44210</v>
      </c>
      <c r="L326" s="5">
        <v>0.54166666666666663</v>
      </c>
      <c r="M326" s="6">
        <f t="shared" ca="1" si="47"/>
        <v>8.5748737779622886E-2</v>
      </c>
      <c r="N326" s="6">
        <f t="shared" ca="1" si="47"/>
        <v>0.84748676945622714</v>
      </c>
      <c r="O326" s="6">
        <f t="shared" ca="1" si="47"/>
        <v>0.19774420102911894</v>
      </c>
      <c r="P326" s="6">
        <f t="shared" ca="1" si="40"/>
        <v>0.11285012084679069</v>
      </c>
      <c r="Q326" s="6">
        <v>300</v>
      </c>
      <c r="R326" s="7">
        <f t="shared" ca="1" si="41"/>
        <v>264.14311524153226</v>
      </c>
      <c r="S326" s="8" t="b">
        <f t="shared" ca="1" si="42"/>
        <v>1</v>
      </c>
    </row>
    <row r="327" spans="1:19" x14ac:dyDescent="0.45">
      <c r="A327" s="4">
        <v>44210</v>
      </c>
      <c r="B327" s="5">
        <v>0.58333333333333337</v>
      </c>
      <c r="C327" s="6">
        <f t="shared" ca="1" si="43"/>
        <v>0.61366838127475498</v>
      </c>
      <c r="D327" s="6">
        <f t="shared" ca="1" si="44"/>
        <v>0.20642944626909443</v>
      </c>
      <c r="E327" s="6">
        <f t="shared" ca="1" si="44"/>
        <v>0.83953988645782718</v>
      </c>
      <c r="F327" s="6">
        <f t="shared" ca="1" si="39"/>
        <v>3.7004679918462013E-3</v>
      </c>
      <c r="G327" s="6">
        <v>300</v>
      </c>
      <c r="H327" s="7">
        <f t="shared" ca="1" si="45"/>
        <v>549.51210334204598</v>
      </c>
      <c r="I327" s="8" t="b">
        <f t="shared" ca="1" si="46"/>
        <v>0</v>
      </c>
      <c r="J327" s="8"/>
      <c r="K327" s="4">
        <v>44210</v>
      </c>
      <c r="L327" s="5">
        <v>0.58333333333333337</v>
      </c>
      <c r="M327" s="6">
        <f t="shared" ca="1" si="47"/>
        <v>0.90276371278884704</v>
      </c>
      <c r="N327" s="6">
        <f t="shared" ca="1" si="47"/>
        <v>0.81060981322004588</v>
      </c>
      <c r="O327" s="6">
        <f t="shared" ca="1" si="47"/>
        <v>5.885769021850551E-2</v>
      </c>
      <c r="P327" s="6">
        <f t="shared" ca="1" si="40"/>
        <v>0.99436927470573122</v>
      </c>
      <c r="Q327" s="6">
        <v>300</v>
      </c>
      <c r="R327" s="7">
        <f t="shared" ca="1" si="41"/>
        <v>-403.62553596326512</v>
      </c>
      <c r="S327" s="8" t="b">
        <f t="shared" ca="1" si="42"/>
        <v>1</v>
      </c>
    </row>
    <row r="328" spans="1:19" x14ac:dyDescent="0.45">
      <c r="A328" s="4">
        <v>44210</v>
      </c>
      <c r="B328" s="5">
        <v>0.625</v>
      </c>
      <c r="C328" s="6">
        <f t="shared" ca="1" si="43"/>
        <v>0.99021106261120784</v>
      </c>
      <c r="D328" s="6">
        <f t="shared" ca="1" si="44"/>
        <v>0.22107642812051298</v>
      </c>
      <c r="E328" s="6">
        <f t="shared" ca="1" si="44"/>
        <v>0.73708217058910963</v>
      </c>
      <c r="F328" s="6">
        <f t="shared" ca="1" si="39"/>
        <v>0.33343654655501298</v>
      </c>
      <c r="G328" s="6">
        <v>300</v>
      </c>
      <c r="H328" s="7">
        <f t="shared" ca="1" si="45"/>
        <v>316.02000721859724</v>
      </c>
      <c r="I328" s="8" t="b">
        <f t="shared" ca="1" si="46"/>
        <v>0</v>
      </c>
      <c r="J328" s="8"/>
      <c r="K328" s="4">
        <v>44210</v>
      </c>
      <c r="L328" s="5">
        <v>0.625</v>
      </c>
      <c r="M328" s="6">
        <f t="shared" ca="1" si="47"/>
        <v>0.33016182873272226</v>
      </c>
      <c r="N328" s="6">
        <f t="shared" ca="1" si="47"/>
        <v>0.79925897263152124</v>
      </c>
      <c r="O328" s="6">
        <f t="shared" ca="1" si="47"/>
        <v>0.93856684674190494</v>
      </c>
      <c r="P328" s="6">
        <f t="shared" ca="1" si="40"/>
        <v>0.39991787184656091</v>
      </c>
      <c r="Q328" s="6">
        <v>300</v>
      </c>
      <c r="R328" s="7">
        <f t="shared" ca="1" si="41"/>
        <v>289.41134418882189</v>
      </c>
      <c r="S328" s="8" t="b">
        <f t="shared" ca="1" si="42"/>
        <v>1</v>
      </c>
    </row>
    <row r="329" spans="1:19" x14ac:dyDescent="0.45">
      <c r="A329" s="4">
        <v>44210</v>
      </c>
      <c r="B329" s="5">
        <v>0.66666666666666663</v>
      </c>
      <c r="C329" s="6">
        <f t="shared" ca="1" si="43"/>
        <v>3.9175035342028042E-2</v>
      </c>
      <c r="D329" s="6">
        <f t="shared" ca="1" si="44"/>
        <v>0.93943237408989844</v>
      </c>
      <c r="E329" s="6">
        <f t="shared" ca="1" si="44"/>
        <v>9.3629163347857758E-2</v>
      </c>
      <c r="F329" s="6">
        <f t="shared" ca="1" si="39"/>
        <v>0.84641530356368777</v>
      </c>
      <c r="G329" s="6">
        <v>300</v>
      </c>
      <c r="H329" s="7">
        <f t="shared" ca="1" si="45"/>
        <v>-489.00311263709301</v>
      </c>
      <c r="I329" s="8" t="b">
        <f t="shared" ca="1" si="46"/>
        <v>1</v>
      </c>
      <c r="J329" s="8"/>
      <c r="K329" s="4">
        <v>44210</v>
      </c>
      <c r="L329" s="5">
        <v>0.66666666666666663</v>
      </c>
      <c r="M329" s="6">
        <f t="shared" ca="1" si="47"/>
        <v>0.2246190440684056</v>
      </c>
      <c r="N329" s="6">
        <f t="shared" ca="1" si="47"/>
        <v>0.5088267946484597</v>
      </c>
      <c r="O329" s="6">
        <f t="shared" ca="1" si="47"/>
        <v>0.74694304408734546</v>
      </c>
      <c r="P329" s="6">
        <f t="shared" ca="1" si="40"/>
        <v>0.47416324754115513</v>
      </c>
      <c r="Q329" s="6">
        <v>300</v>
      </c>
      <c r="R329" s="7">
        <f t="shared" ca="1" si="41"/>
        <v>19.299713393581776</v>
      </c>
      <c r="S329" s="8" t="b">
        <f t="shared" ca="1" si="42"/>
        <v>1</v>
      </c>
    </row>
    <row r="330" spans="1:19" x14ac:dyDescent="0.45">
      <c r="A330" s="4">
        <v>44210</v>
      </c>
      <c r="B330" s="5">
        <v>0.70833333333333337</v>
      </c>
      <c r="C330" s="6">
        <f t="shared" ca="1" si="43"/>
        <v>0.37236795152934432</v>
      </c>
      <c r="D330" s="6">
        <f t="shared" ca="1" si="44"/>
        <v>0.78503431909408694</v>
      </c>
      <c r="E330" s="6">
        <f t="shared" ca="1" si="44"/>
        <v>3.3166101195703068E-2</v>
      </c>
      <c r="F330" s="6">
        <f t="shared" ca="1" si="39"/>
        <v>0.57565523488298054</v>
      </c>
      <c r="G330" s="6">
        <v>300</v>
      </c>
      <c r="H330" s="7">
        <f t="shared" ca="1" si="45"/>
        <v>-178.79911094326906</v>
      </c>
      <c r="I330" s="8" t="b">
        <f t="shared" ca="1" si="46"/>
        <v>1</v>
      </c>
      <c r="J330" s="8"/>
      <c r="K330" s="4">
        <v>44210</v>
      </c>
      <c r="L330" s="5">
        <v>0.70833333333333337</v>
      </c>
      <c r="M330" s="6">
        <f t="shared" ca="1" si="47"/>
        <v>0.19010650410414776</v>
      </c>
      <c r="N330" s="6">
        <f t="shared" ca="1" si="47"/>
        <v>0.43759006947570633</v>
      </c>
      <c r="O330" s="6">
        <f t="shared" ca="1" si="47"/>
        <v>0.49157257413340794</v>
      </c>
      <c r="P330" s="6">
        <f t="shared" ca="1" si="40"/>
        <v>0.56207976508864832</v>
      </c>
      <c r="Q330" s="6">
        <v>300</v>
      </c>
      <c r="R330" s="7">
        <f t="shared" ca="1" si="41"/>
        <v>-188.99004918422762</v>
      </c>
      <c r="S330" s="8" t="b">
        <f t="shared" ca="1" si="42"/>
        <v>1</v>
      </c>
    </row>
    <row r="331" spans="1:19" x14ac:dyDescent="0.45">
      <c r="A331" s="4">
        <v>44210</v>
      </c>
      <c r="B331" s="5">
        <v>0.75</v>
      </c>
      <c r="C331" s="6">
        <f t="shared" ca="1" si="43"/>
        <v>0.92310693354997353</v>
      </c>
      <c r="D331" s="6">
        <f t="shared" ca="1" si="44"/>
        <v>0.6901115646835374</v>
      </c>
      <c r="E331" s="6">
        <f t="shared" ca="1" si="44"/>
        <v>0.70959265587405962</v>
      </c>
      <c r="F331" s="6">
        <f t="shared" ca="1" si="39"/>
        <v>0.35121782536540869</v>
      </c>
      <c r="G331" s="6">
        <v>300</v>
      </c>
      <c r="H331" s="7">
        <f t="shared" ca="1" si="45"/>
        <v>423.05255933711481</v>
      </c>
      <c r="I331" s="8" t="b">
        <f t="shared" ca="1" si="46"/>
        <v>0</v>
      </c>
      <c r="J331" s="8"/>
      <c r="K331" s="4">
        <v>44210</v>
      </c>
      <c r="L331" s="5">
        <v>0.75</v>
      </c>
      <c r="M331" s="6">
        <f t="shared" ca="1" si="47"/>
        <v>0.96783644322197504</v>
      </c>
      <c r="N331" s="6">
        <f t="shared" ca="1" si="47"/>
        <v>0.59703261969683319</v>
      </c>
      <c r="O331" s="6">
        <f t="shared" ca="1" si="47"/>
        <v>0.58677954640010499</v>
      </c>
      <c r="P331" s="6">
        <f t="shared" ca="1" si="40"/>
        <v>0.86488829832985292</v>
      </c>
      <c r="Q331" s="6">
        <v>300</v>
      </c>
      <c r="R331" s="7">
        <f t="shared" ca="1" si="41"/>
        <v>-147.67209522354852</v>
      </c>
      <c r="S331" s="8" t="b">
        <f t="shared" ca="1" si="42"/>
        <v>1</v>
      </c>
    </row>
    <row r="332" spans="1:19" x14ac:dyDescent="0.45">
      <c r="A332" s="4">
        <v>44210</v>
      </c>
      <c r="B332" s="5">
        <v>0.79166666666666663</v>
      </c>
      <c r="C332" s="6">
        <f t="shared" ca="1" si="43"/>
        <v>0.3282260211255672</v>
      </c>
      <c r="D332" s="6">
        <f t="shared" ca="1" si="44"/>
        <v>0.74781008032336527</v>
      </c>
      <c r="E332" s="6">
        <f t="shared" ca="1" si="44"/>
        <v>0.29185732633584982</v>
      </c>
      <c r="F332" s="6">
        <f t="shared" ca="1" si="39"/>
        <v>0.81706103419635712</v>
      </c>
      <c r="G332" s="6">
        <v>300</v>
      </c>
      <c r="H332" s="7">
        <f t="shared" ca="1" si="45"/>
        <v>-361.09655826809632</v>
      </c>
      <c r="I332" s="8" t="b">
        <f t="shared" ca="1" si="46"/>
        <v>1</v>
      </c>
      <c r="J332" s="8"/>
      <c r="K332" s="4">
        <v>44210</v>
      </c>
      <c r="L332" s="5">
        <v>0.79166666666666663</v>
      </c>
      <c r="M332" s="6">
        <f t="shared" ca="1" si="47"/>
        <v>0.69573967747194021</v>
      </c>
      <c r="N332" s="6">
        <f t="shared" ca="1" si="47"/>
        <v>0.47378161015175735</v>
      </c>
      <c r="O332" s="6">
        <f t="shared" ca="1" si="47"/>
        <v>2.7755101282594619E-2</v>
      </c>
      <c r="P332" s="6">
        <f t="shared" ca="1" si="40"/>
        <v>0.89874235804429392</v>
      </c>
      <c r="Q332" s="6">
        <v>300</v>
      </c>
      <c r="R332" s="7">
        <f t="shared" ca="1" si="41"/>
        <v>-499.65022840886326</v>
      </c>
      <c r="S332" s="8" t="b">
        <f t="shared" ca="1" si="42"/>
        <v>1</v>
      </c>
    </row>
    <row r="333" spans="1:19" x14ac:dyDescent="0.45">
      <c r="A333" s="4">
        <v>44210</v>
      </c>
      <c r="B333" s="5">
        <v>0.83333333333333337</v>
      </c>
      <c r="C333" s="6">
        <f t="shared" ca="1" si="43"/>
        <v>0.25239153812782777</v>
      </c>
      <c r="D333" s="6">
        <f t="shared" ca="1" si="44"/>
        <v>0.71471663448717193</v>
      </c>
      <c r="E333" s="6">
        <f t="shared" ca="1" si="44"/>
        <v>0.40439701796314487</v>
      </c>
      <c r="F333" s="6">
        <f t="shared" ca="1" si="39"/>
        <v>0.48295989395693029</v>
      </c>
      <c r="G333" s="6">
        <v>300</v>
      </c>
      <c r="H333" s="7">
        <f t="shared" ca="1" si="45"/>
        <v>-25.791497097548742</v>
      </c>
      <c r="I333" s="8" t="b">
        <f t="shared" ca="1" si="46"/>
        <v>1</v>
      </c>
      <c r="J333" s="8"/>
      <c r="K333" s="4">
        <v>44210</v>
      </c>
      <c r="L333" s="5">
        <v>0.83333333333333337</v>
      </c>
      <c r="M333" s="6">
        <f t="shared" ca="1" si="47"/>
        <v>0.44677388459176548</v>
      </c>
      <c r="N333" s="6">
        <f t="shared" ca="1" si="47"/>
        <v>0.59010899648261728</v>
      </c>
      <c r="O333" s="6">
        <f t="shared" ca="1" si="47"/>
        <v>0.94367529485347545</v>
      </c>
      <c r="P333" s="6">
        <f t="shared" ca="1" si="40"/>
        <v>0.97377026226049468</v>
      </c>
      <c r="Q333" s="6">
        <v>300</v>
      </c>
      <c r="R333" s="7">
        <f t="shared" ca="1" si="41"/>
        <v>-313.58420361787529</v>
      </c>
      <c r="S333" s="8" t="b">
        <f t="shared" ca="1" si="42"/>
        <v>1</v>
      </c>
    </row>
    <row r="334" spans="1:19" x14ac:dyDescent="0.45">
      <c r="A334" s="4">
        <v>44210</v>
      </c>
      <c r="B334" s="5">
        <v>0.875</v>
      </c>
      <c r="C334" s="6">
        <f t="shared" ca="1" si="43"/>
        <v>0.4047150620850446</v>
      </c>
      <c r="D334" s="6">
        <f t="shared" ca="1" si="44"/>
        <v>0.84707927540929373</v>
      </c>
      <c r="E334" s="6">
        <f t="shared" ca="1" si="44"/>
        <v>0.96038620629953186</v>
      </c>
      <c r="F334" s="6">
        <f t="shared" ca="1" si="39"/>
        <v>0.28917423546863796</v>
      </c>
      <c r="G334" s="6">
        <v>300</v>
      </c>
      <c r="H334" s="7">
        <f t="shared" ca="1" si="45"/>
        <v>448.21927912931881</v>
      </c>
      <c r="I334" s="8" t="b">
        <f t="shared" ca="1" si="46"/>
        <v>0</v>
      </c>
      <c r="J334" s="8"/>
      <c r="K334" s="4">
        <v>44210</v>
      </c>
      <c r="L334" s="5">
        <v>0.875</v>
      </c>
      <c r="M334" s="6">
        <f t="shared" ca="1" si="47"/>
        <v>0.34217010695827621</v>
      </c>
      <c r="N334" s="6">
        <f t="shared" ca="1" si="47"/>
        <v>0.15763951083656025</v>
      </c>
      <c r="O334" s="6">
        <f t="shared" ca="1" si="47"/>
        <v>0.99391010825447901</v>
      </c>
      <c r="P334" s="6">
        <f t="shared" ca="1" si="40"/>
        <v>0.67588196002847667</v>
      </c>
      <c r="Q334" s="6">
        <v>300</v>
      </c>
      <c r="R334" s="7">
        <f t="shared" ca="1" si="41"/>
        <v>-177.97538467870487</v>
      </c>
      <c r="S334" s="8" t="b">
        <f t="shared" ca="1" si="42"/>
        <v>1</v>
      </c>
    </row>
    <row r="335" spans="1:19" x14ac:dyDescent="0.45">
      <c r="A335" s="4">
        <v>44210</v>
      </c>
      <c r="B335" s="5">
        <v>0.91666666666666663</v>
      </c>
      <c r="C335" s="6">
        <f t="shared" ca="1" si="43"/>
        <v>0.67660101246263926</v>
      </c>
      <c r="D335" s="6">
        <f t="shared" ca="1" si="44"/>
        <v>0.29954763572042353</v>
      </c>
      <c r="E335" s="6">
        <f t="shared" ca="1" si="44"/>
        <v>0.13443978566421688</v>
      </c>
      <c r="F335" s="6">
        <f t="shared" ca="1" si="39"/>
        <v>0.15143459011931426</v>
      </c>
      <c r="G335" s="6">
        <v>300</v>
      </c>
      <c r="H335" s="7">
        <f t="shared" ca="1" si="45"/>
        <v>218.76155449644568</v>
      </c>
      <c r="I335" s="8" t="b">
        <f t="shared" ca="1" si="46"/>
        <v>1</v>
      </c>
      <c r="J335" s="8"/>
      <c r="K335" s="4">
        <v>44210</v>
      </c>
      <c r="L335" s="5">
        <v>0.91666666666666663</v>
      </c>
      <c r="M335" s="6">
        <f t="shared" ca="1" si="47"/>
        <v>0.81093409801402339</v>
      </c>
      <c r="N335" s="6">
        <f t="shared" ca="1" si="47"/>
        <v>0.45091500121958938</v>
      </c>
      <c r="O335" s="6">
        <f t="shared" ca="1" si="47"/>
        <v>9.1924230984707478E-2</v>
      </c>
      <c r="P335" s="6">
        <f t="shared" ca="1" si="40"/>
        <v>0.31848452325456955</v>
      </c>
      <c r="Q335" s="6">
        <v>300</v>
      </c>
      <c r="R335" s="7">
        <f t="shared" ca="1" si="41"/>
        <v>132.77325348487051</v>
      </c>
      <c r="S335" s="8" t="b">
        <f t="shared" ca="1" si="42"/>
        <v>1</v>
      </c>
    </row>
    <row r="336" spans="1:19" x14ac:dyDescent="0.45">
      <c r="A336" s="4">
        <v>44210</v>
      </c>
      <c r="B336" s="5">
        <v>0.95833333333333337</v>
      </c>
      <c r="C336" s="6">
        <f t="shared" ca="1" si="43"/>
        <v>0.26822395738077476</v>
      </c>
      <c r="D336" s="6">
        <f t="shared" ca="1" si="44"/>
        <v>0.35340425341860604</v>
      </c>
      <c r="E336" s="6">
        <f t="shared" ca="1" si="44"/>
        <v>0.52205865468439072</v>
      </c>
      <c r="F336" s="6">
        <f t="shared" ca="1" si="39"/>
        <v>9.4336972539056929E-2</v>
      </c>
      <c r="G336" s="6">
        <v>300</v>
      </c>
      <c r="H336" s="7">
        <f t="shared" ca="1" si="45"/>
        <v>286.8919826222002</v>
      </c>
      <c r="I336" s="8" t="b">
        <f t="shared" ca="1" si="46"/>
        <v>1</v>
      </c>
      <c r="J336" s="8"/>
      <c r="K336" s="4">
        <v>44210</v>
      </c>
      <c r="L336" s="5">
        <v>0.95833333333333337</v>
      </c>
      <c r="M336" s="6">
        <f t="shared" ca="1" si="47"/>
        <v>8.7572333078192566E-2</v>
      </c>
      <c r="N336" s="6">
        <f t="shared" ca="1" si="47"/>
        <v>0.80989649919311324</v>
      </c>
      <c r="O336" s="6">
        <f t="shared" ca="1" si="47"/>
        <v>0.31318467937304872</v>
      </c>
      <c r="P336" s="6">
        <f t="shared" ca="1" si="40"/>
        <v>0.93801011205128682</v>
      </c>
      <c r="Q336" s="6">
        <v>300</v>
      </c>
      <c r="R336" s="7">
        <f t="shared" ca="1" si="41"/>
        <v>-534.4589415031686</v>
      </c>
      <c r="S336" s="8" t="b">
        <f t="shared" ca="1" si="42"/>
        <v>1</v>
      </c>
    </row>
    <row r="337" spans="1:19" x14ac:dyDescent="0.45">
      <c r="A337" s="4">
        <v>44211</v>
      </c>
      <c r="B337" s="5">
        <v>0</v>
      </c>
      <c r="C337" s="6">
        <f t="shared" ca="1" si="43"/>
        <v>7.8296514312357846E-2</v>
      </c>
      <c r="D337" s="6">
        <f t="shared" ca="1" si="44"/>
        <v>0.61926895461318687</v>
      </c>
      <c r="E337" s="6">
        <f t="shared" ca="1" si="44"/>
        <v>0.20975433184404335</v>
      </c>
      <c r="F337" s="6">
        <f t="shared" ca="1" si="39"/>
        <v>0.39490196214454298</v>
      </c>
      <c r="G337" s="6">
        <v>300</v>
      </c>
      <c r="H337" s="7">
        <f t="shared" ca="1" si="45"/>
        <v>-92.462028554680273</v>
      </c>
      <c r="I337" s="8" t="b">
        <f t="shared" ca="1" si="46"/>
        <v>1</v>
      </c>
      <c r="J337" s="8"/>
      <c r="K337" s="4">
        <v>44211</v>
      </c>
      <c r="L337" s="5">
        <v>0</v>
      </c>
      <c r="M337" s="6">
        <f t="shared" ca="1" si="47"/>
        <v>0.68616075956077072</v>
      </c>
      <c r="N337" s="6">
        <f t="shared" ca="1" si="47"/>
        <v>0.96545486715993789</v>
      </c>
      <c r="O337" s="6">
        <f t="shared" ca="1" si="47"/>
        <v>4.7137733154368422E-2</v>
      </c>
      <c r="P337" s="6">
        <f t="shared" ca="1" si="40"/>
        <v>0.95999201065282258</v>
      </c>
      <c r="Q337" s="6">
        <v>300</v>
      </c>
      <c r="R337" s="7">
        <f t="shared" ca="1" si="41"/>
        <v>-393.74089069446347</v>
      </c>
      <c r="S337" s="8" t="b">
        <f t="shared" ca="1" si="42"/>
        <v>1</v>
      </c>
    </row>
    <row r="338" spans="1:19" x14ac:dyDescent="0.45">
      <c r="A338" s="4">
        <v>44211</v>
      </c>
      <c r="B338" s="5">
        <v>4.1666666666666664E-2</v>
      </c>
      <c r="C338" s="6">
        <f t="shared" ca="1" si="43"/>
        <v>0.21508502626576076</v>
      </c>
      <c r="D338" s="6">
        <f t="shared" ca="1" si="44"/>
        <v>0.52270006489395981</v>
      </c>
      <c r="E338" s="6">
        <f t="shared" ca="1" si="44"/>
        <v>0.69412915331172276</v>
      </c>
      <c r="F338" s="6">
        <f t="shared" ca="1" si="39"/>
        <v>0.21879841549994783</v>
      </c>
      <c r="G338" s="6">
        <v>300</v>
      </c>
      <c r="H338" s="7">
        <f t="shared" ca="1" si="45"/>
        <v>258.50633265719995</v>
      </c>
      <c r="I338" s="8" t="b">
        <f t="shared" ca="1" si="46"/>
        <v>1</v>
      </c>
      <c r="J338" s="8"/>
      <c r="K338" s="4">
        <v>44211</v>
      </c>
      <c r="L338" s="5">
        <v>4.1666666666666664E-2</v>
      </c>
      <c r="M338" s="6">
        <f t="shared" ca="1" si="47"/>
        <v>6.958181476005787E-2</v>
      </c>
      <c r="N338" s="6">
        <f t="shared" ca="1" si="47"/>
        <v>0.79892836747119356</v>
      </c>
      <c r="O338" s="6">
        <f t="shared" ca="1" si="47"/>
        <v>0.35231044954487978</v>
      </c>
      <c r="P338" s="6">
        <f t="shared" ca="1" si="40"/>
        <v>0.82426463775296988</v>
      </c>
      <c r="Q338" s="6">
        <v>300</v>
      </c>
      <c r="R338" s="7">
        <f t="shared" ca="1" si="41"/>
        <v>-417.32442716092618</v>
      </c>
      <c r="S338" s="8" t="b">
        <f t="shared" ca="1" si="42"/>
        <v>1</v>
      </c>
    </row>
    <row r="339" spans="1:19" x14ac:dyDescent="0.45">
      <c r="A339" s="4">
        <v>44211</v>
      </c>
      <c r="B339" s="5">
        <v>8.3333333333333329E-2</v>
      </c>
      <c r="C339" s="6">
        <f t="shared" ca="1" si="43"/>
        <v>0.36795665073276751</v>
      </c>
      <c r="D339" s="6">
        <f t="shared" ca="1" si="44"/>
        <v>0.1651290135394532</v>
      </c>
      <c r="E339" s="6">
        <f t="shared" ca="1" si="44"/>
        <v>0.83969540821437127</v>
      </c>
      <c r="F339" s="6">
        <f t="shared" ca="1" si="39"/>
        <v>0.84793033777953086</v>
      </c>
      <c r="G339" s="6">
        <v>300</v>
      </c>
      <c r="H339" s="7">
        <f t="shared" ca="1" si="45"/>
        <v>-390.33664695066682</v>
      </c>
      <c r="I339" s="8" t="b">
        <f t="shared" ca="1" si="46"/>
        <v>1</v>
      </c>
      <c r="J339" s="8"/>
      <c r="K339" s="4">
        <v>44211</v>
      </c>
      <c r="L339" s="5">
        <v>8.3333333333333329E-2</v>
      </c>
      <c r="M339" s="6">
        <f t="shared" ca="1" si="47"/>
        <v>0.68527627152324266</v>
      </c>
      <c r="N339" s="6">
        <f t="shared" ca="1" si="47"/>
        <v>8.2683254482098123E-2</v>
      </c>
      <c r="O339" s="6">
        <f t="shared" ca="1" si="47"/>
        <v>0.57953617545237035</v>
      </c>
      <c r="P339" s="6">
        <f t="shared" ca="1" si="40"/>
        <v>0.19052507536753438</v>
      </c>
      <c r="Q339" s="6">
        <v>300</v>
      </c>
      <c r="R339" s="7">
        <f t="shared" ca="1" si="41"/>
        <v>258.64015845170269</v>
      </c>
      <c r="S339" s="8" t="b">
        <f t="shared" ca="1" si="42"/>
        <v>1</v>
      </c>
    </row>
    <row r="340" spans="1:19" x14ac:dyDescent="0.45">
      <c r="A340" s="4">
        <v>44211</v>
      </c>
      <c r="B340" s="5">
        <v>0.125</v>
      </c>
      <c r="C340" s="6">
        <f t="shared" ca="1" si="43"/>
        <v>0.30210124778381431</v>
      </c>
      <c r="D340" s="6">
        <f t="shared" ca="1" si="44"/>
        <v>0.54293609396844311</v>
      </c>
      <c r="E340" s="6">
        <f t="shared" ca="1" si="44"/>
        <v>0.92082265580861855</v>
      </c>
      <c r="F340" s="6">
        <f t="shared" ca="1" si="39"/>
        <v>0.40269016902506305</v>
      </c>
      <c r="G340" s="6">
        <v>300</v>
      </c>
      <c r="H340" s="7">
        <f t="shared" ca="1" si="45"/>
        <v>185.92983016189558</v>
      </c>
      <c r="I340" s="8" t="b">
        <f t="shared" ca="1" si="46"/>
        <v>1</v>
      </c>
      <c r="J340" s="8"/>
      <c r="K340" s="4">
        <v>44211</v>
      </c>
      <c r="L340" s="5">
        <v>0.125</v>
      </c>
      <c r="M340" s="6">
        <f t="shared" ca="1" si="47"/>
        <v>0.4312441960654132</v>
      </c>
      <c r="N340" s="6">
        <f t="shared" ca="1" si="47"/>
        <v>0.93663491518222552</v>
      </c>
      <c r="O340" s="6">
        <f t="shared" ca="1" si="47"/>
        <v>1.3151260618912586E-2</v>
      </c>
      <c r="P340" s="6">
        <f t="shared" ca="1" si="40"/>
        <v>0.42699155686087009</v>
      </c>
      <c r="Q340" s="6">
        <v>300</v>
      </c>
      <c r="R340" s="7">
        <f t="shared" ca="1" si="41"/>
        <v>33.351900427980361</v>
      </c>
      <c r="S340" s="8" t="b">
        <f t="shared" ca="1" si="42"/>
        <v>1</v>
      </c>
    </row>
    <row r="341" spans="1:19" x14ac:dyDescent="0.45">
      <c r="A341" s="4">
        <v>44211</v>
      </c>
      <c r="B341" s="5">
        <v>0.16666666666666666</v>
      </c>
      <c r="C341" s="6">
        <f t="shared" ca="1" si="43"/>
        <v>0.44507089000599243</v>
      </c>
      <c r="D341" s="6">
        <f t="shared" ca="1" si="44"/>
        <v>0.69048108899745286</v>
      </c>
      <c r="E341" s="6">
        <f t="shared" ca="1" si="44"/>
        <v>0.53249298300974057</v>
      </c>
      <c r="F341" s="6">
        <f t="shared" ca="1" si="39"/>
        <v>0.95499042311619542</v>
      </c>
      <c r="G341" s="6">
        <v>300</v>
      </c>
      <c r="H341" s="7">
        <f t="shared" ca="1" si="45"/>
        <v>-398.9754357784667</v>
      </c>
      <c r="I341" s="8" t="b">
        <f t="shared" ca="1" si="46"/>
        <v>1</v>
      </c>
      <c r="J341" s="8"/>
      <c r="K341" s="4">
        <v>44211</v>
      </c>
      <c r="L341" s="5">
        <v>0.16666666666666666</v>
      </c>
      <c r="M341" s="6">
        <f t="shared" ca="1" si="47"/>
        <v>0.75977249309808015</v>
      </c>
      <c r="N341" s="6">
        <f t="shared" ca="1" si="47"/>
        <v>7.8193092929496277E-2</v>
      </c>
      <c r="O341" s="6">
        <f t="shared" ca="1" si="47"/>
        <v>0.48965005276389617</v>
      </c>
      <c r="P341" s="6">
        <f t="shared" ca="1" si="40"/>
        <v>0.83384580542643039</v>
      </c>
      <c r="Q341" s="6">
        <v>300</v>
      </c>
      <c r="R341" s="7">
        <f t="shared" ca="1" si="41"/>
        <v>-391.30725916260616</v>
      </c>
      <c r="S341" s="8" t="b">
        <f t="shared" ca="1" si="42"/>
        <v>1</v>
      </c>
    </row>
    <row r="342" spans="1:19" x14ac:dyDescent="0.45">
      <c r="A342" s="4">
        <v>44211</v>
      </c>
      <c r="B342" s="5">
        <v>0.20833333333333334</v>
      </c>
      <c r="C342" s="6">
        <f t="shared" ca="1" si="43"/>
        <v>0.36924426267303279</v>
      </c>
      <c r="D342" s="6">
        <f t="shared" ca="1" si="44"/>
        <v>0.78573048294469017</v>
      </c>
      <c r="E342" s="6">
        <f t="shared" ca="1" si="44"/>
        <v>6.5014235157070832E-2</v>
      </c>
      <c r="F342" s="6">
        <f t="shared" ca="1" si="39"/>
        <v>0.47430240545591584</v>
      </c>
      <c r="G342" s="6">
        <v>300</v>
      </c>
      <c r="H342" s="7">
        <f t="shared" ca="1" si="45"/>
        <v>-67.639411864317935</v>
      </c>
      <c r="I342" s="8" t="b">
        <f t="shared" ca="1" si="46"/>
        <v>1</v>
      </c>
      <c r="J342" s="8"/>
      <c r="K342" s="4">
        <v>44211</v>
      </c>
      <c r="L342" s="5">
        <v>0.20833333333333334</v>
      </c>
      <c r="M342" s="6">
        <f t="shared" ca="1" si="47"/>
        <v>0.23097636923870002</v>
      </c>
      <c r="N342" s="6">
        <f t="shared" ca="1" si="47"/>
        <v>0.83182519758324447</v>
      </c>
      <c r="O342" s="6">
        <f t="shared" ca="1" si="47"/>
        <v>0.38760266844335434</v>
      </c>
      <c r="P342" s="6">
        <f t="shared" ca="1" si="40"/>
        <v>0.52445745690410805</v>
      </c>
      <c r="Q342" s="6">
        <v>300</v>
      </c>
      <c r="R342" s="7">
        <f t="shared" ca="1" si="41"/>
        <v>-40.989378482341856</v>
      </c>
      <c r="S342" s="8" t="b">
        <f t="shared" ca="1" si="42"/>
        <v>1</v>
      </c>
    </row>
    <row r="343" spans="1:19" x14ac:dyDescent="0.45">
      <c r="A343" s="4">
        <v>44211</v>
      </c>
      <c r="B343" s="5">
        <v>0.25</v>
      </c>
      <c r="C343" s="6">
        <f t="shared" ca="1" si="43"/>
        <v>0.23649567701186514</v>
      </c>
      <c r="D343" s="6">
        <f t="shared" ca="1" si="44"/>
        <v>0.81053754213780249</v>
      </c>
      <c r="E343" s="6">
        <f t="shared" ca="1" si="44"/>
        <v>0.29680092861131502</v>
      </c>
      <c r="F343" s="6">
        <f t="shared" ca="1" si="39"/>
        <v>0.35096753873897113</v>
      </c>
      <c r="G343" s="6">
        <v>300</v>
      </c>
      <c r="H343" s="7">
        <f t="shared" ca="1" si="45"/>
        <v>96.977177181356453</v>
      </c>
      <c r="I343" s="8" t="b">
        <f t="shared" ca="1" si="46"/>
        <v>1</v>
      </c>
      <c r="J343" s="8"/>
      <c r="K343" s="4">
        <v>44211</v>
      </c>
      <c r="L343" s="5">
        <v>0.25</v>
      </c>
      <c r="M343" s="6">
        <f t="shared" ca="1" si="47"/>
        <v>0.23169903666805058</v>
      </c>
      <c r="N343" s="6">
        <f t="shared" ca="1" si="47"/>
        <v>0.18936980412982896</v>
      </c>
      <c r="O343" s="6">
        <f t="shared" ca="1" si="47"/>
        <v>0.67267444404395016</v>
      </c>
      <c r="P343" s="6">
        <f t="shared" ca="1" si="40"/>
        <v>0.91856790984303693</v>
      </c>
      <c r="Q343" s="6">
        <v>300</v>
      </c>
      <c r="R343" s="7">
        <f t="shared" ca="1" si="41"/>
        <v>-553.9868148957604</v>
      </c>
      <c r="S343" s="8" t="b">
        <f t="shared" ca="1" si="42"/>
        <v>1</v>
      </c>
    </row>
    <row r="344" spans="1:19" x14ac:dyDescent="0.45">
      <c r="A344" s="4">
        <v>44211</v>
      </c>
      <c r="B344" s="5">
        <v>0.29166666666666669</v>
      </c>
      <c r="C344" s="6">
        <f t="shared" ca="1" si="43"/>
        <v>0.94631493703047209</v>
      </c>
      <c r="D344" s="6">
        <f t="shared" ca="1" si="44"/>
        <v>0.56017532868106079</v>
      </c>
      <c r="E344" s="6">
        <f t="shared" ca="1" si="44"/>
        <v>0.88454310956208182</v>
      </c>
      <c r="F344" s="6">
        <f t="shared" ca="1" si="39"/>
        <v>0.7787827490643433</v>
      </c>
      <c r="G344" s="6">
        <v>300</v>
      </c>
      <c r="H344" s="7">
        <f t="shared" ca="1" si="45"/>
        <v>18.228376026861561</v>
      </c>
      <c r="I344" s="8" t="b">
        <f t="shared" ca="1" si="46"/>
        <v>1</v>
      </c>
      <c r="J344" s="8"/>
      <c r="K344" s="4">
        <v>44211</v>
      </c>
      <c r="L344" s="5">
        <v>0.29166666666666669</v>
      </c>
      <c r="M344" s="6">
        <f t="shared" ca="1" si="47"/>
        <v>0.23579883399666257</v>
      </c>
      <c r="N344" s="6">
        <f t="shared" ca="1" si="47"/>
        <v>0.20120503833508951</v>
      </c>
      <c r="O344" s="6">
        <f t="shared" ca="1" si="47"/>
        <v>7.805427998391834E-2</v>
      </c>
      <c r="P344" s="6">
        <f t="shared" ca="1" si="40"/>
        <v>0.67084172783581875</v>
      </c>
      <c r="Q344" s="6">
        <v>300</v>
      </c>
      <c r="R344" s="7">
        <f t="shared" ca="1" si="41"/>
        <v>-499.15567706392858</v>
      </c>
      <c r="S344" s="8" t="b">
        <f t="shared" ca="1" si="42"/>
        <v>1</v>
      </c>
    </row>
    <row r="345" spans="1:19" x14ac:dyDescent="0.45">
      <c r="A345" s="4">
        <v>44211</v>
      </c>
      <c r="B345" s="5">
        <v>0.33333333333333331</v>
      </c>
      <c r="C345" s="6">
        <f t="shared" ca="1" si="43"/>
        <v>0.11287356283990535</v>
      </c>
      <c r="D345" s="6">
        <f t="shared" ca="1" si="44"/>
        <v>0.48469377518073709</v>
      </c>
      <c r="E345" s="6">
        <f t="shared" ca="1" si="44"/>
        <v>0.34803382732682209</v>
      </c>
      <c r="F345" s="6">
        <f t="shared" ca="1" si="39"/>
        <v>0.64643911375204965</v>
      </c>
      <c r="G345" s="6">
        <v>300</v>
      </c>
      <c r="H345" s="7">
        <f t="shared" ca="1" si="45"/>
        <v>-331.23872530289481</v>
      </c>
      <c r="I345" s="8" t="b">
        <f t="shared" ca="1" si="46"/>
        <v>1</v>
      </c>
      <c r="J345" s="8"/>
      <c r="K345" s="4">
        <v>44211</v>
      </c>
      <c r="L345" s="5">
        <v>0.33333333333333331</v>
      </c>
      <c r="M345" s="6">
        <f t="shared" ca="1" si="47"/>
        <v>0.49492272266134552</v>
      </c>
      <c r="N345" s="6">
        <f t="shared" ca="1" si="47"/>
        <v>0.93846461855720731</v>
      </c>
      <c r="O345" s="6">
        <f t="shared" ca="1" si="47"/>
        <v>1.6076047948706873E-2</v>
      </c>
      <c r="P345" s="6">
        <f t="shared" ca="1" si="40"/>
        <v>0.5558808360687868</v>
      </c>
      <c r="Q345" s="6">
        <v>300</v>
      </c>
      <c r="R345" s="7">
        <f t="shared" ca="1" si="41"/>
        <v>-72.726373013033637</v>
      </c>
      <c r="S345" s="8" t="b">
        <f t="shared" ca="1" si="42"/>
        <v>1</v>
      </c>
    </row>
    <row r="346" spans="1:19" x14ac:dyDescent="0.45">
      <c r="A346" s="4">
        <v>44211</v>
      </c>
      <c r="B346" s="5">
        <v>0.375</v>
      </c>
      <c r="C346" s="6">
        <f t="shared" ca="1" si="43"/>
        <v>0.69837327912775715</v>
      </c>
      <c r="D346" s="6">
        <f t="shared" ca="1" si="44"/>
        <v>0.64630870931938567</v>
      </c>
      <c r="E346" s="6">
        <f t="shared" ca="1" si="44"/>
        <v>0.5390195774752703</v>
      </c>
      <c r="F346" s="6">
        <f t="shared" ca="1" si="39"/>
        <v>0.1939656705113495</v>
      </c>
      <c r="G346" s="6">
        <v>300</v>
      </c>
      <c r="H346" s="7">
        <f t="shared" ca="1" si="45"/>
        <v>433.93485146278823</v>
      </c>
      <c r="I346" s="8" t="b">
        <f t="shared" ca="1" si="46"/>
        <v>0</v>
      </c>
      <c r="J346" s="8"/>
      <c r="K346" s="4">
        <v>44211</v>
      </c>
      <c r="L346" s="5">
        <v>0.375</v>
      </c>
      <c r="M346" s="6">
        <f t="shared" ca="1" si="47"/>
        <v>6.514378814860633E-2</v>
      </c>
      <c r="N346" s="6">
        <f t="shared" ca="1" si="47"/>
        <v>0.26904918473144923</v>
      </c>
      <c r="O346" s="6">
        <f t="shared" ca="1" si="47"/>
        <v>5.3346308802356357E-2</v>
      </c>
      <c r="P346" s="6">
        <f t="shared" ca="1" si="40"/>
        <v>0.24242659768300423</v>
      </c>
      <c r="Q346" s="6">
        <v>300</v>
      </c>
      <c r="R346" s="7">
        <f t="shared" ca="1" si="41"/>
        <v>-113.24683712220026</v>
      </c>
      <c r="S346" s="8" t="b">
        <f t="shared" ca="1" si="42"/>
        <v>1</v>
      </c>
    </row>
    <row r="347" spans="1:19" x14ac:dyDescent="0.45">
      <c r="A347" s="4">
        <v>44211</v>
      </c>
      <c r="B347" s="5">
        <v>0.41666666666666669</v>
      </c>
      <c r="C347" s="6">
        <f t="shared" ca="1" si="43"/>
        <v>0.69293562534264153</v>
      </c>
      <c r="D347" s="6">
        <f t="shared" ca="1" si="44"/>
        <v>0.37711803834603908</v>
      </c>
      <c r="E347" s="6">
        <f t="shared" ca="1" si="44"/>
        <v>0.36765440675051675</v>
      </c>
      <c r="F347" s="6">
        <f t="shared" ca="1" si="39"/>
        <v>0.56803942195962054</v>
      </c>
      <c r="G347" s="6">
        <v>300</v>
      </c>
      <c r="H347" s="7">
        <f t="shared" ca="1" si="45"/>
        <v>-88.803398479888102</v>
      </c>
      <c r="I347" s="8" t="b">
        <f t="shared" ca="1" si="46"/>
        <v>1</v>
      </c>
      <c r="J347" s="8"/>
      <c r="K347" s="4">
        <v>44211</v>
      </c>
      <c r="L347" s="5">
        <v>0.41666666666666669</v>
      </c>
      <c r="M347" s="6">
        <f t="shared" ca="1" si="47"/>
        <v>6.4492520308649381E-2</v>
      </c>
      <c r="N347" s="6">
        <f t="shared" ca="1" si="47"/>
        <v>1.7118885312549792E-2</v>
      </c>
      <c r="O347" s="6">
        <f t="shared" ca="1" si="47"/>
        <v>0.25876774493615629</v>
      </c>
      <c r="P347" s="6">
        <f t="shared" ca="1" si="40"/>
        <v>0.40020746463178447</v>
      </c>
      <c r="Q347" s="6">
        <v>300</v>
      </c>
      <c r="R347" s="7">
        <f t="shared" ca="1" si="41"/>
        <v>-286.74774777933266</v>
      </c>
      <c r="S347" s="8" t="b">
        <f t="shared" ca="1" si="42"/>
        <v>1</v>
      </c>
    </row>
    <row r="348" spans="1:19" x14ac:dyDescent="0.45">
      <c r="A348" s="4">
        <v>44211</v>
      </c>
      <c r="B348" s="5">
        <v>0.45833333333333331</v>
      </c>
      <c r="C348" s="6">
        <f t="shared" ca="1" si="43"/>
        <v>0.16686436491121015</v>
      </c>
      <c r="D348" s="6">
        <f t="shared" ca="1" si="44"/>
        <v>0.3116810104777088</v>
      </c>
      <c r="E348" s="6">
        <f t="shared" ca="1" si="44"/>
        <v>0.80250367650994048</v>
      </c>
      <c r="F348" s="6">
        <f t="shared" ca="1" si="39"/>
        <v>0.65983687654108392</v>
      </c>
      <c r="G348" s="6">
        <v>300</v>
      </c>
      <c r="H348" s="7">
        <f t="shared" ca="1" si="45"/>
        <v>-232.8205259081308</v>
      </c>
      <c r="I348" s="8" t="b">
        <f t="shared" ca="1" si="46"/>
        <v>1</v>
      </c>
      <c r="J348" s="8"/>
      <c r="K348" s="4">
        <v>44211</v>
      </c>
      <c r="L348" s="5">
        <v>0.45833333333333331</v>
      </c>
      <c r="M348" s="6">
        <f t="shared" ca="1" si="47"/>
        <v>0.35500564335093476</v>
      </c>
      <c r="N348" s="6">
        <f t="shared" ca="1" si="47"/>
        <v>0.61920039843442642</v>
      </c>
      <c r="O348" s="6">
        <f t="shared" ca="1" si="47"/>
        <v>0.48268008319211431</v>
      </c>
      <c r="P348" s="6">
        <f t="shared" ca="1" si="40"/>
        <v>0.35442320076767986</v>
      </c>
      <c r="Q348" s="6">
        <v>300</v>
      </c>
      <c r="R348" s="7">
        <f t="shared" ca="1" si="41"/>
        <v>131.20550755814526</v>
      </c>
      <c r="S348" s="8" t="b">
        <f t="shared" ca="1" si="42"/>
        <v>1</v>
      </c>
    </row>
    <row r="349" spans="1:19" x14ac:dyDescent="0.45">
      <c r="A349" s="4">
        <v>44211</v>
      </c>
      <c r="B349" s="5">
        <v>0.5</v>
      </c>
      <c r="C349" s="6">
        <f t="shared" ca="1" si="43"/>
        <v>0.60310100452063542</v>
      </c>
      <c r="D349" s="6">
        <f t="shared" ca="1" si="44"/>
        <v>0.85434918835288343</v>
      </c>
      <c r="E349" s="6">
        <f t="shared" ca="1" si="44"/>
        <v>0.8188972637125812</v>
      </c>
      <c r="F349" s="6">
        <f t="shared" ca="1" si="39"/>
        <v>0.14277428822621419</v>
      </c>
      <c r="G349" s="6">
        <v>300</v>
      </c>
      <c r="H349" s="7">
        <f t="shared" ca="1" si="45"/>
        <v>616.00819730248577</v>
      </c>
      <c r="I349" s="8" t="b">
        <f t="shared" ca="1" si="46"/>
        <v>0</v>
      </c>
      <c r="J349" s="8"/>
      <c r="K349" s="4">
        <v>44211</v>
      </c>
      <c r="L349" s="5">
        <v>0.5</v>
      </c>
      <c r="M349" s="6">
        <f t="shared" ca="1" si="47"/>
        <v>0.45256036983859416</v>
      </c>
      <c r="N349" s="6">
        <f t="shared" ca="1" si="47"/>
        <v>0.88323689634743729</v>
      </c>
      <c r="O349" s="6">
        <f t="shared" ca="1" si="47"/>
        <v>0.25239601414408808</v>
      </c>
      <c r="P349" s="6">
        <f t="shared" ca="1" si="40"/>
        <v>0.35241785792652514</v>
      </c>
      <c r="Q349" s="6">
        <v>300</v>
      </c>
      <c r="R349" s="7">
        <f t="shared" ca="1" si="41"/>
        <v>176.97990218351467</v>
      </c>
      <c r="S349" s="8" t="b">
        <f t="shared" ca="1" si="42"/>
        <v>1</v>
      </c>
    </row>
    <row r="350" spans="1:19" x14ac:dyDescent="0.45">
      <c r="A350" s="4">
        <v>44211</v>
      </c>
      <c r="B350" s="5">
        <v>0.54166666666666663</v>
      </c>
      <c r="C350" s="6">
        <f t="shared" ca="1" si="43"/>
        <v>0.40856355642084641</v>
      </c>
      <c r="D350" s="6">
        <f t="shared" ca="1" si="44"/>
        <v>4.9477966006039154E-2</v>
      </c>
      <c r="E350" s="6">
        <f t="shared" ca="1" si="44"/>
        <v>0.63460772495029683</v>
      </c>
      <c r="F350" s="6">
        <f t="shared" ca="1" si="39"/>
        <v>0.26832148648330523</v>
      </c>
      <c r="G350" s="6">
        <v>300</v>
      </c>
      <c r="H350" s="7">
        <f t="shared" ca="1" si="45"/>
        <v>95.894929309088937</v>
      </c>
      <c r="I350" s="8" t="b">
        <f t="shared" ca="1" si="46"/>
        <v>1</v>
      </c>
      <c r="J350" s="8"/>
      <c r="K350" s="4">
        <v>44211</v>
      </c>
      <c r="L350" s="5">
        <v>0.54166666666666663</v>
      </c>
      <c r="M350" s="6">
        <f t="shared" ca="1" si="47"/>
        <v>0.58230308849275003</v>
      </c>
      <c r="N350" s="6">
        <f t="shared" ca="1" si="47"/>
        <v>0.27901622979440033</v>
      </c>
      <c r="O350" s="6">
        <f t="shared" ca="1" si="47"/>
        <v>0.38117477529425914</v>
      </c>
      <c r="P350" s="6">
        <f t="shared" ca="1" si="40"/>
        <v>0.57667653894687942</v>
      </c>
      <c r="Q350" s="6">
        <v>300</v>
      </c>
      <c r="R350" s="7">
        <f t="shared" ca="1" si="41"/>
        <v>-162.51184108640959</v>
      </c>
      <c r="S350" s="8" t="b">
        <f t="shared" ca="1" si="42"/>
        <v>1</v>
      </c>
    </row>
    <row r="351" spans="1:19" x14ac:dyDescent="0.45">
      <c r="A351" s="4">
        <v>44211</v>
      </c>
      <c r="B351" s="5">
        <v>0.58333333333333337</v>
      </c>
      <c r="C351" s="6">
        <f t="shared" ca="1" si="43"/>
        <v>0.67478338659933745</v>
      </c>
      <c r="D351" s="6">
        <f t="shared" ca="1" si="44"/>
        <v>0.68725485291667732</v>
      </c>
      <c r="E351" s="6">
        <f t="shared" ca="1" si="44"/>
        <v>6.9682716796328648E-2</v>
      </c>
      <c r="F351" s="6">
        <f t="shared" ca="1" si="39"/>
        <v>0.39693336526812817</v>
      </c>
      <c r="G351" s="6">
        <v>300</v>
      </c>
      <c r="H351" s="7">
        <f t="shared" ca="1" si="45"/>
        <v>80.306953502652988</v>
      </c>
      <c r="I351" s="8" t="b">
        <f t="shared" ca="1" si="46"/>
        <v>1</v>
      </c>
      <c r="J351" s="8"/>
      <c r="K351" s="4">
        <v>44211</v>
      </c>
      <c r="L351" s="5">
        <v>0.58333333333333337</v>
      </c>
      <c r="M351" s="6">
        <f t="shared" ca="1" si="47"/>
        <v>0.9329974284379724</v>
      </c>
      <c r="N351" s="6">
        <f t="shared" ca="1" si="47"/>
        <v>0.81428048698663391</v>
      </c>
      <c r="O351" s="6">
        <f t="shared" ca="1" si="47"/>
        <v>0.73399333685910995</v>
      </c>
      <c r="P351" s="6">
        <f t="shared" ca="1" si="40"/>
        <v>0.13661912964344514</v>
      </c>
      <c r="Q351" s="6">
        <v>300</v>
      </c>
      <c r="R351" s="7">
        <f t="shared" ca="1" si="41"/>
        <v>690.47128778446017</v>
      </c>
      <c r="S351" s="8" t="b">
        <f t="shared" ca="1" si="42"/>
        <v>0</v>
      </c>
    </row>
    <row r="352" spans="1:19" x14ac:dyDescent="0.45">
      <c r="A352" s="4">
        <v>44211</v>
      </c>
      <c r="B352" s="5">
        <v>0.625</v>
      </c>
      <c r="C352" s="6">
        <f t="shared" ca="1" si="43"/>
        <v>0.22587252665142554</v>
      </c>
      <c r="D352" s="6">
        <f t="shared" ca="1" si="44"/>
        <v>0.61737964649252131</v>
      </c>
      <c r="E352" s="6">
        <f t="shared" ca="1" si="44"/>
        <v>0.80080573848915881</v>
      </c>
      <c r="F352" s="6">
        <f t="shared" ca="1" si="39"/>
        <v>0.38301269804617843</v>
      </c>
      <c r="G352" s="6">
        <v>300</v>
      </c>
      <c r="H352" s="7">
        <f t="shared" ca="1" si="45"/>
        <v>165.00660583152339</v>
      </c>
      <c r="I352" s="8" t="b">
        <f t="shared" ca="1" si="46"/>
        <v>1</v>
      </c>
      <c r="J352" s="8"/>
      <c r="K352" s="4">
        <v>44211</v>
      </c>
      <c r="L352" s="5">
        <v>0.625</v>
      </c>
      <c r="M352" s="6">
        <f t="shared" ca="1" si="47"/>
        <v>0.42378792006898236</v>
      </c>
      <c r="N352" s="6">
        <f t="shared" ca="1" si="47"/>
        <v>0.64039494371382633</v>
      </c>
      <c r="O352" s="6">
        <f t="shared" ca="1" si="47"/>
        <v>0.28336214225412948</v>
      </c>
      <c r="P352" s="6">
        <f t="shared" ca="1" si="40"/>
        <v>3.4212105799303894E-3</v>
      </c>
      <c r="Q352" s="6">
        <v>300</v>
      </c>
      <c r="R352" s="7">
        <f t="shared" ca="1" si="41"/>
        <v>445.76045809904895</v>
      </c>
      <c r="S352" s="8" t="b">
        <f t="shared" ca="1" si="42"/>
        <v>0</v>
      </c>
    </row>
    <row r="353" spans="1:19" x14ac:dyDescent="0.45">
      <c r="A353" s="4">
        <v>44211</v>
      </c>
      <c r="B353" s="5">
        <v>0.66666666666666663</v>
      </c>
      <c r="C353" s="6">
        <f t="shared" ca="1" si="43"/>
        <v>8.5171000515169792E-2</v>
      </c>
      <c r="D353" s="6">
        <f t="shared" ca="1" si="44"/>
        <v>0.93558280128254956</v>
      </c>
      <c r="E353" s="6">
        <f t="shared" ca="1" si="44"/>
        <v>0.74130517972247889</v>
      </c>
      <c r="F353" s="6">
        <f t="shared" ca="1" si="39"/>
        <v>0.54767917566521762</v>
      </c>
      <c r="G353" s="6">
        <v>300</v>
      </c>
      <c r="H353" s="7">
        <f t="shared" ca="1" si="45"/>
        <v>39.673818174848385</v>
      </c>
      <c r="I353" s="8" t="b">
        <f t="shared" ca="1" si="46"/>
        <v>1</v>
      </c>
      <c r="J353" s="8"/>
      <c r="K353" s="4">
        <v>44211</v>
      </c>
      <c r="L353" s="5">
        <v>0.66666666666666663</v>
      </c>
      <c r="M353" s="6">
        <f t="shared" ca="1" si="47"/>
        <v>0.21098936266233426</v>
      </c>
      <c r="N353" s="6">
        <f t="shared" ca="1" si="47"/>
        <v>5.3070509567302415E-2</v>
      </c>
      <c r="O353" s="6">
        <f t="shared" ca="1" si="47"/>
        <v>0.14151335613364302</v>
      </c>
      <c r="P353" s="6">
        <f t="shared" ca="1" si="40"/>
        <v>0.63714555881851409</v>
      </c>
      <c r="Q353" s="6">
        <v>300</v>
      </c>
      <c r="R353" s="7">
        <f t="shared" ca="1" si="41"/>
        <v>-501.95448269742081</v>
      </c>
      <c r="S353" s="8" t="b">
        <f t="shared" ca="1" si="42"/>
        <v>1</v>
      </c>
    </row>
    <row r="354" spans="1:19" x14ac:dyDescent="0.45">
      <c r="A354" s="4">
        <v>44211</v>
      </c>
      <c r="B354" s="5">
        <v>0.70833333333333337</v>
      </c>
      <c r="C354" s="6">
        <f t="shared" ca="1" si="43"/>
        <v>0.8747874655789627</v>
      </c>
      <c r="D354" s="6">
        <f t="shared" ca="1" si="44"/>
        <v>0.75593953845780304</v>
      </c>
      <c r="E354" s="6">
        <f t="shared" ca="1" si="44"/>
        <v>0.95617676234528193</v>
      </c>
      <c r="F354" s="6">
        <f t="shared" ca="1" si="39"/>
        <v>0.25034928902815845</v>
      </c>
      <c r="G354" s="6">
        <v>300</v>
      </c>
      <c r="H354" s="7">
        <f t="shared" ca="1" si="45"/>
        <v>611.95196643252427</v>
      </c>
      <c r="I354" s="8" t="b">
        <f t="shared" ca="1" si="46"/>
        <v>0</v>
      </c>
      <c r="J354" s="8"/>
      <c r="K354" s="4">
        <v>44211</v>
      </c>
      <c r="L354" s="5">
        <v>0.70833333333333337</v>
      </c>
      <c r="M354" s="6">
        <f t="shared" ca="1" si="47"/>
        <v>0.28805338801750446</v>
      </c>
      <c r="N354" s="6">
        <f t="shared" ca="1" si="47"/>
        <v>0.57799086632811325</v>
      </c>
      <c r="O354" s="6">
        <f t="shared" ca="1" si="47"/>
        <v>0.96790282258510418</v>
      </c>
      <c r="P354" s="6">
        <f t="shared" ca="1" si="40"/>
        <v>0.73416731247655242</v>
      </c>
      <c r="Q354" s="6">
        <v>300</v>
      </c>
      <c r="R354" s="7">
        <f t="shared" ca="1" si="41"/>
        <v>-122.85162016631179</v>
      </c>
      <c r="S354" s="8" t="b">
        <f t="shared" ca="1" si="42"/>
        <v>1</v>
      </c>
    </row>
    <row r="355" spans="1:19" x14ac:dyDescent="0.45">
      <c r="A355" s="4">
        <v>44211</v>
      </c>
      <c r="B355" s="5">
        <v>0.75</v>
      </c>
      <c r="C355" s="6">
        <f t="shared" ca="1" si="43"/>
        <v>0.23098156922403956</v>
      </c>
      <c r="D355" s="6">
        <f t="shared" ca="1" si="44"/>
        <v>0.89979494430470175</v>
      </c>
      <c r="E355" s="6">
        <f t="shared" ca="1" si="44"/>
        <v>0.53405349382576861</v>
      </c>
      <c r="F355" s="6">
        <f t="shared" ca="1" si="39"/>
        <v>0.98136252800697743</v>
      </c>
      <c r="G355" s="6">
        <v>300</v>
      </c>
      <c r="H355" s="7">
        <f t="shared" ca="1" si="45"/>
        <v>-426.41919222214074</v>
      </c>
      <c r="I355" s="8" t="b">
        <f t="shared" ca="1" si="46"/>
        <v>1</v>
      </c>
      <c r="J355" s="8"/>
      <c r="K355" s="4">
        <v>44211</v>
      </c>
      <c r="L355" s="5">
        <v>0.75</v>
      </c>
      <c r="M355" s="6">
        <f t="shared" ca="1" si="47"/>
        <v>0.35417078917967815</v>
      </c>
      <c r="N355" s="6">
        <f t="shared" ca="1" si="47"/>
        <v>0.61818058804931464</v>
      </c>
      <c r="O355" s="6">
        <f t="shared" ca="1" si="47"/>
        <v>0.66909799686762339</v>
      </c>
      <c r="P355" s="6">
        <f t="shared" ca="1" si="40"/>
        <v>0.26998443903137015</v>
      </c>
      <c r="Q355" s="6">
        <v>300</v>
      </c>
      <c r="R355" s="7">
        <f t="shared" ca="1" si="41"/>
        <v>277.16535233416852</v>
      </c>
      <c r="S355" s="8" t="b">
        <f t="shared" ca="1" si="42"/>
        <v>1</v>
      </c>
    </row>
    <row r="356" spans="1:19" x14ac:dyDescent="0.45">
      <c r="A356" s="4">
        <v>44211</v>
      </c>
      <c r="B356" s="5">
        <v>0.79166666666666663</v>
      </c>
      <c r="C356" s="6">
        <f t="shared" ca="1" si="43"/>
        <v>0.28687651204037767</v>
      </c>
      <c r="D356" s="6">
        <f t="shared" ca="1" si="44"/>
        <v>0.75524788883591087</v>
      </c>
      <c r="E356" s="6">
        <f t="shared" ca="1" si="44"/>
        <v>0.35567187379374732</v>
      </c>
      <c r="F356" s="6">
        <f t="shared" ca="1" si="39"/>
        <v>0.9852866642320286</v>
      </c>
      <c r="G356" s="6">
        <v>300</v>
      </c>
      <c r="H356" s="7">
        <f t="shared" ca="1" si="45"/>
        <v>-519.35457267535014</v>
      </c>
      <c r="I356" s="8" t="b">
        <f t="shared" ca="1" si="46"/>
        <v>1</v>
      </c>
      <c r="J356" s="8"/>
      <c r="K356" s="4">
        <v>44211</v>
      </c>
      <c r="L356" s="5">
        <v>0.79166666666666663</v>
      </c>
      <c r="M356" s="6">
        <f t="shared" ca="1" si="47"/>
        <v>0.35821648204314116</v>
      </c>
      <c r="N356" s="6">
        <f t="shared" ca="1" si="47"/>
        <v>0.12829350805700346</v>
      </c>
      <c r="O356" s="6">
        <f t="shared" ca="1" si="47"/>
        <v>6.4529145765127471E-2</v>
      </c>
      <c r="P356" s="6">
        <f t="shared" ca="1" si="40"/>
        <v>0.23131456909887904</v>
      </c>
      <c r="Q356" s="6">
        <v>300</v>
      </c>
      <c r="R356" s="7">
        <f t="shared" ca="1" si="41"/>
        <v>-47.634857143788345</v>
      </c>
      <c r="S356" s="8" t="b">
        <f t="shared" ca="1" si="42"/>
        <v>1</v>
      </c>
    </row>
    <row r="357" spans="1:19" x14ac:dyDescent="0.45">
      <c r="A357" s="4">
        <v>44211</v>
      </c>
      <c r="B357" s="5">
        <v>0.83333333333333337</v>
      </c>
      <c r="C357" s="6">
        <f t="shared" ca="1" si="43"/>
        <v>0.66020126681715752</v>
      </c>
      <c r="D357" s="6">
        <f t="shared" ca="1" si="44"/>
        <v>0.36734763306203777</v>
      </c>
      <c r="E357" s="6">
        <f t="shared" ca="1" si="44"/>
        <v>0.42918868366134355</v>
      </c>
      <c r="F357" s="6">
        <f t="shared" ca="1" si="39"/>
        <v>0.57919123340224221</v>
      </c>
      <c r="G357" s="6">
        <v>300</v>
      </c>
      <c r="H357" s="7">
        <f t="shared" ca="1" si="45"/>
        <v>-93.612038888729217</v>
      </c>
      <c r="I357" s="8" t="b">
        <f t="shared" ca="1" si="46"/>
        <v>1</v>
      </c>
      <c r="J357" s="8"/>
      <c r="K357" s="4">
        <v>44211</v>
      </c>
      <c r="L357" s="5">
        <v>0.83333333333333337</v>
      </c>
      <c r="M357" s="6">
        <f t="shared" ca="1" si="47"/>
        <v>0.20688528544288498</v>
      </c>
      <c r="N357" s="6">
        <f t="shared" ca="1" si="47"/>
        <v>4.3956158619264163E-2</v>
      </c>
      <c r="O357" s="6">
        <f t="shared" ca="1" si="47"/>
        <v>0.50921598194818884</v>
      </c>
      <c r="P357" s="6">
        <f t="shared" ca="1" si="40"/>
        <v>0.91209558676560964</v>
      </c>
      <c r="Q357" s="6">
        <v>300</v>
      </c>
      <c r="R357" s="7">
        <f t="shared" ca="1" si="41"/>
        <v>-658.74311142883028</v>
      </c>
      <c r="S357" s="8" t="b">
        <f t="shared" ca="1" si="42"/>
        <v>1</v>
      </c>
    </row>
    <row r="358" spans="1:19" x14ac:dyDescent="0.45">
      <c r="A358" s="4">
        <v>44211</v>
      </c>
      <c r="B358" s="5">
        <v>0.875</v>
      </c>
      <c r="C358" s="6">
        <f t="shared" ca="1" si="43"/>
        <v>0.87836686064606917</v>
      </c>
      <c r="D358" s="6">
        <f t="shared" ca="1" si="44"/>
        <v>1.5146337076897942E-2</v>
      </c>
      <c r="E358" s="6">
        <f t="shared" ca="1" si="44"/>
        <v>0.90200061702850631</v>
      </c>
      <c r="F358" s="6">
        <f t="shared" ca="1" si="39"/>
        <v>0.406675280912839</v>
      </c>
      <c r="G358" s="6">
        <v>300</v>
      </c>
      <c r="H358" s="7">
        <f t="shared" ca="1" si="45"/>
        <v>191.82932400431883</v>
      </c>
      <c r="I358" s="8" t="b">
        <f t="shared" ca="1" si="46"/>
        <v>1</v>
      </c>
      <c r="J358" s="8"/>
      <c r="K358" s="4">
        <v>44211</v>
      </c>
      <c r="L358" s="5">
        <v>0.875</v>
      </c>
      <c r="M358" s="6">
        <f t="shared" ca="1" si="47"/>
        <v>0.10174550302473329</v>
      </c>
      <c r="N358" s="6">
        <f t="shared" ca="1" si="47"/>
        <v>0.47941594007411514</v>
      </c>
      <c r="O358" s="6">
        <f t="shared" ca="1" si="47"/>
        <v>0.21618595928267337</v>
      </c>
      <c r="P358" s="6">
        <f t="shared" ca="1" si="40"/>
        <v>0.54218491000823965</v>
      </c>
      <c r="Q358" s="6">
        <v>300</v>
      </c>
      <c r="R358" s="7">
        <f t="shared" ca="1" si="41"/>
        <v>-276.40244254773239</v>
      </c>
      <c r="S358" s="8" t="b">
        <f t="shared" ca="1" si="42"/>
        <v>1</v>
      </c>
    </row>
    <row r="359" spans="1:19" x14ac:dyDescent="0.45">
      <c r="A359" s="4">
        <v>44211</v>
      </c>
      <c r="B359" s="5">
        <v>0.91666666666666663</v>
      </c>
      <c r="C359" s="6">
        <f t="shared" ca="1" si="43"/>
        <v>0.12161854636387326</v>
      </c>
      <c r="D359" s="6">
        <f t="shared" ca="1" si="44"/>
        <v>2.0066911666191456E-2</v>
      </c>
      <c r="E359" s="6">
        <f t="shared" ca="1" si="44"/>
        <v>3.4167446138175572E-2</v>
      </c>
      <c r="F359" s="6">
        <f t="shared" ca="1" si="39"/>
        <v>0.80053310734283634</v>
      </c>
      <c r="G359" s="6">
        <v>300</v>
      </c>
      <c r="H359" s="7">
        <f t="shared" ca="1" si="45"/>
        <v>-741.91547262008964</v>
      </c>
      <c r="I359" s="8" t="b">
        <f t="shared" ca="1" si="46"/>
        <v>1</v>
      </c>
      <c r="J359" s="8"/>
      <c r="K359" s="4">
        <v>44211</v>
      </c>
      <c r="L359" s="5">
        <v>0.91666666666666663</v>
      </c>
      <c r="M359" s="6">
        <f t="shared" ca="1" si="47"/>
        <v>0.6622714963028411</v>
      </c>
      <c r="N359" s="6">
        <f t="shared" ca="1" si="47"/>
        <v>0.39828537745373427</v>
      </c>
      <c r="O359" s="6">
        <f t="shared" ca="1" si="47"/>
        <v>7.2031571149113516E-2</v>
      </c>
      <c r="P359" s="6">
        <f t="shared" ca="1" si="40"/>
        <v>0.15873108623730914</v>
      </c>
      <c r="Q359" s="6">
        <v>300</v>
      </c>
      <c r="R359" s="7">
        <f t="shared" ca="1" si="41"/>
        <v>218.7983953979205</v>
      </c>
      <c r="S359" s="8" t="b">
        <f t="shared" ca="1" si="42"/>
        <v>1</v>
      </c>
    </row>
    <row r="360" spans="1:19" x14ac:dyDescent="0.45">
      <c r="A360" s="4">
        <v>44211</v>
      </c>
      <c r="B360" s="5">
        <v>0.95833333333333337</v>
      </c>
      <c r="C360" s="6">
        <f t="shared" ca="1" si="43"/>
        <v>0.26271192469094651</v>
      </c>
      <c r="D360" s="6">
        <f t="shared" ca="1" si="44"/>
        <v>0.86262795993468033</v>
      </c>
      <c r="E360" s="6">
        <f t="shared" ca="1" si="44"/>
        <v>0.33817316586637258</v>
      </c>
      <c r="F360" s="6">
        <f t="shared" ca="1" si="39"/>
        <v>0.80901905690392639</v>
      </c>
      <c r="G360" s="6">
        <v>300</v>
      </c>
      <c r="H360" s="7">
        <f t="shared" ca="1" si="45"/>
        <v>-321.18137340659331</v>
      </c>
      <c r="I360" s="8" t="b">
        <f t="shared" ca="1" si="46"/>
        <v>1</v>
      </c>
      <c r="J360" s="8"/>
      <c r="K360" s="4">
        <v>44211</v>
      </c>
      <c r="L360" s="5">
        <v>0.95833333333333337</v>
      </c>
      <c r="M360" s="6">
        <f t="shared" ca="1" si="47"/>
        <v>0.13046300167131653</v>
      </c>
      <c r="N360" s="6">
        <f t="shared" ca="1" si="47"/>
        <v>0.10355673744591121</v>
      </c>
      <c r="O360" s="6">
        <f t="shared" ca="1" si="47"/>
        <v>0.42998116548490206</v>
      </c>
      <c r="P360" s="6">
        <f t="shared" ca="1" si="40"/>
        <v>0.94266368563210734</v>
      </c>
      <c r="Q360" s="6">
        <v>300</v>
      </c>
      <c r="R360" s="7">
        <f t="shared" ca="1" si="41"/>
        <v>-721.3300507647308</v>
      </c>
      <c r="S360" s="8" t="b">
        <f t="shared" ca="1" si="42"/>
        <v>1</v>
      </c>
    </row>
    <row r="361" spans="1:19" x14ac:dyDescent="0.45">
      <c r="A361" s="4">
        <v>44212</v>
      </c>
      <c r="B361" s="5">
        <v>0</v>
      </c>
      <c r="C361" s="6">
        <f t="shared" ca="1" si="43"/>
        <v>4.9602399957747734E-2</v>
      </c>
      <c r="D361" s="6">
        <f t="shared" ca="1" si="44"/>
        <v>0.41151795635086119</v>
      </c>
      <c r="E361" s="6">
        <f t="shared" ca="1" si="44"/>
        <v>0.32284627041706404</v>
      </c>
      <c r="F361" s="6">
        <f t="shared" ca="1" si="39"/>
        <v>0.13388955341421027</v>
      </c>
      <c r="G361" s="6">
        <v>300</v>
      </c>
      <c r="H361" s="7">
        <f t="shared" ca="1" si="45"/>
        <v>127.4326554943474</v>
      </c>
      <c r="I361" s="8" t="b">
        <f t="shared" ca="1" si="46"/>
        <v>1</v>
      </c>
      <c r="J361" s="8"/>
      <c r="K361" s="4">
        <v>44212</v>
      </c>
      <c r="L361" s="5">
        <v>0</v>
      </c>
      <c r="M361" s="6">
        <f t="shared" ca="1" si="47"/>
        <v>0.35842021926504408</v>
      </c>
      <c r="N361" s="6">
        <f t="shared" ca="1" si="47"/>
        <v>0.10068751753467198</v>
      </c>
      <c r="O361" s="6">
        <f t="shared" ca="1" si="47"/>
        <v>0.15607645195785846</v>
      </c>
      <c r="P361" s="6">
        <f t="shared" ca="1" si="40"/>
        <v>0.21944151584980276</v>
      </c>
      <c r="Q361" s="6">
        <v>300</v>
      </c>
      <c r="R361" s="7">
        <f t="shared" ca="1" si="41"/>
        <v>-14.380119597277918</v>
      </c>
      <c r="S361" s="8" t="b">
        <f t="shared" ca="1" si="42"/>
        <v>1</v>
      </c>
    </row>
    <row r="362" spans="1:19" x14ac:dyDescent="0.45">
      <c r="A362" s="4">
        <v>44212</v>
      </c>
      <c r="B362" s="5">
        <v>4.1666666666666664E-2</v>
      </c>
      <c r="C362" s="6">
        <f t="shared" ca="1" si="43"/>
        <v>0.48929481413990661</v>
      </c>
      <c r="D362" s="6">
        <f t="shared" ca="1" si="44"/>
        <v>0.73003712492434636</v>
      </c>
      <c r="E362" s="6">
        <f t="shared" ca="1" si="44"/>
        <v>0.10487494141015585</v>
      </c>
      <c r="F362" s="6">
        <f t="shared" ca="1" si="39"/>
        <v>0.36565396764722291</v>
      </c>
      <c r="G362" s="6">
        <v>300</v>
      </c>
      <c r="H362" s="7">
        <f t="shared" ca="1" si="45"/>
        <v>75.748325844246679</v>
      </c>
      <c r="I362" s="8" t="b">
        <f t="shared" ca="1" si="46"/>
        <v>1</v>
      </c>
      <c r="J362" s="8"/>
      <c r="K362" s="4">
        <v>44212</v>
      </c>
      <c r="L362" s="5">
        <v>4.1666666666666664E-2</v>
      </c>
      <c r="M362" s="6">
        <f t="shared" ca="1" si="47"/>
        <v>0.12054542121516298</v>
      </c>
      <c r="N362" s="6">
        <f t="shared" ca="1" si="47"/>
        <v>0.76105883431243859</v>
      </c>
      <c r="O362" s="6">
        <f t="shared" ca="1" si="47"/>
        <v>0.55845625346761452</v>
      </c>
      <c r="P362" s="6">
        <f t="shared" ca="1" si="40"/>
        <v>0.17633286198312459</v>
      </c>
      <c r="Q362" s="6">
        <v>300</v>
      </c>
      <c r="R362" s="7">
        <f t="shared" ca="1" si="41"/>
        <v>303.68730768194746</v>
      </c>
      <c r="S362" s="8" t="b">
        <f t="shared" ca="1" si="42"/>
        <v>0</v>
      </c>
    </row>
    <row r="363" spans="1:19" x14ac:dyDescent="0.45">
      <c r="A363" s="4">
        <v>44212</v>
      </c>
      <c r="B363" s="5">
        <v>8.3333333333333329E-2</v>
      </c>
      <c r="C363" s="6">
        <f t="shared" ca="1" si="43"/>
        <v>9.996506354652468E-2</v>
      </c>
      <c r="D363" s="6">
        <f t="shared" ca="1" si="44"/>
        <v>0.41220860998384068</v>
      </c>
      <c r="E363" s="6">
        <f t="shared" ca="1" si="44"/>
        <v>5.4501664711562925E-2</v>
      </c>
      <c r="F363" s="6">
        <f t="shared" ca="1" si="39"/>
        <v>0.22817767526646793</v>
      </c>
      <c r="G363" s="6">
        <v>300</v>
      </c>
      <c r="H363" s="7">
        <f t="shared" ca="1" si="45"/>
        <v>-39.285895852491841</v>
      </c>
      <c r="I363" s="8" t="b">
        <f t="shared" ca="1" si="46"/>
        <v>1</v>
      </c>
      <c r="J363" s="8"/>
      <c r="K363" s="4">
        <v>44212</v>
      </c>
      <c r="L363" s="5">
        <v>8.3333333333333329E-2</v>
      </c>
      <c r="M363" s="6">
        <f t="shared" ca="1" si="47"/>
        <v>0.22096346764252961</v>
      </c>
      <c r="N363" s="6">
        <f t="shared" ca="1" si="47"/>
        <v>0.86004941391073275</v>
      </c>
      <c r="O363" s="6">
        <f t="shared" ca="1" si="47"/>
        <v>0.66506109573440109</v>
      </c>
      <c r="P363" s="6">
        <f t="shared" ca="1" si="40"/>
        <v>0.7615680675566423</v>
      </c>
      <c r="Q363" s="6">
        <v>300</v>
      </c>
      <c r="R363" s="7">
        <f t="shared" ca="1" si="41"/>
        <v>-179.54340846075456</v>
      </c>
      <c r="S363" s="8" t="b">
        <f t="shared" ca="1" si="42"/>
        <v>1</v>
      </c>
    </row>
    <row r="364" spans="1:19" x14ac:dyDescent="0.45">
      <c r="A364" s="4">
        <v>44212</v>
      </c>
      <c r="B364" s="5">
        <v>0.125</v>
      </c>
      <c r="C364" s="6">
        <f t="shared" ca="1" si="43"/>
        <v>0.86844313717128485</v>
      </c>
      <c r="D364" s="6">
        <f t="shared" ca="1" si="44"/>
        <v>0.44318871844400265</v>
      </c>
      <c r="E364" s="6">
        <f t="shared" ca="1" si="44"/>
        <v>0.44209663541859556</v>
      </c>
      <c r="F364" s="6">
        <f t="shared" ca="1" si="39"/>
        <v>0.511636981165282</v>
      </c>
      <c r="G364" s="6">
        <v>300</v>
      </c>
      <c r="H364" s="7">
        <f t="shared" ca="1" si="45"/>
        <v>72.939182512679054</v>
      </c>
      <c r="I364" s="8" t="b">
        <f t="shared" ca="1" si="46"/>
        <v>1</v>
      </c>
      <c r="J364" s="8"/>
      <c r="K364" s="4">
        <v>44212</v>
      </c>
      <c r="L364" s="5">
        <v>0.125</v>
      </c>
      <c r="M364" s="6">
        <f t="shared" ca="1" si="47"/>
        <v>0.92270180051866124</v>
      </c>
      <c r="N364" s="6">
        <f t="shared" ca="1" si="47"/>
        <v>0.86231543210415784</v>
      </c>
      <c r="O364" s="6">
        <f t="shared" ca="1" si="47"/>
        <v>0.83711802298373483</v>
      </c>
      <c r="P364" s="6">
        <f t="shared" ca="1" si="40"/>
        <v>0.94610865103832775</v>
      </c>
      <c r="Q364" s="6">
        <v>300</v>
      </c>
      <c r="R364" s="7">
        <f t="shared" ca="1" si="41"/>
        <v>-72.063565836143155</v>
      </c>
      <c r="S364" s="8" t="b">
        <f t="shared" ca="1" si="42"/>
        <v>1</v>
      </c>
    </row>
    <row r="365" spans="1:19" x14ac:dyDescent="0.45">
      <c r="A365" s="4">
        <v>44212</v>
      </c>
      <c r="B365" s="5">
        <v>0.16666666666666666</v>
      </c>
      <c r="C365" s="6">
        <f t="shared" ca="1" si="43"/>
        <v>0.90411176423904438</v>
      </c>
      <c r="D365" s="6">
        <f t="shared" ca="1" si="44"/>
        <v>0.43023101845450562</v>
      </c>
      <c r="E365" s="6">
        <f t="shared" ca="1" si="44"/>
        <v>0.79719758186640421</v>
      </c>
      <c r="F365" s="6">
        <f t="shared" ca="1" si="39"/>
        <v>0.16392395463728537</v>
      </c>
      <c r="G365" s="6">
        <v>300</v>
      </c>
      <c r="H365" s="7">
        <f t="shared" ca="1" si="45"/>
        <v>546.58950021603255</v>
      </c>
      <c r="I365" s="8" t="b">
        <f t="shared" ca="1" si="46"/>
        <v>0</v>
      </c>
      <c r="J365" s="8"/>
      <c r="K365" s="4">
        <v>44212</v>
      </c>
      <c r="L365" s="5">
        <v>0.16666666666666666</v>
      </c>
      <c r="M365" s="6">
        <f t="shared" ca="1" si="47"/>
        <v>0.62358154783103892</v>
      </c>
      <c r="N365" s="6">
        <f t="shared" ca="1" si="47"/>
        <v>0.28576973910919146</v>
      </c>
      <c r="O365" s="6">
        <f t="shared" ca="1" si="47"/>
        <v>8.6810436727318363E-2</v>
      </c>
      <c r="P365" s="6">
        <f t="shared" ca="1" si="40"/>
        <v>0.64186202163601969</v>
      </c>
      <c r="Q365" s="6">
        <v>300</v>
      </c>
      <c r="R365" s="7">
        <f t="shared" ca="1" si="41"/>
        <v>-309.80811374683674</v>
      </c>
      <c r="S365" s="8" t="b">
        <f t="shared" ca="1" si="42"/>
        <v>1</v>
      </c>
    </row>
    <row r="366" spans="1:19" x14ac:dyDescent="0.45">
      <c r="A366" s="4">
        <v>44212</v>
      </c>
      <c r="B366" s="5">
        <v>0.20833333333333334</v>
      </c>
      <c r="C366" s="6">
        <f t="shared" ca="1" si="43"/>
        <v>0.98763259856632868</v>
      </c>
      <c r="D366" s="6">
        <f t="shared" ca="1" si="44"/>
        <v>0.45904197579236794</v>
      </c>
      <c r="E366" s="6">
        <f t="shared" ca="1" si="44"/>
        <v>0.66252951490141554</v>
      </c>
      <c r="F366" s="6">
        <f t="shared" ca="1" si="39"/>
        <v>0.93692979523832276</v>
      </c>
      <c r="G366" s="6">
        <v>300</v>
      </c>
      <c r="H366" s="7">
        <f t="shared" ca="1" si="45"/>
        <v>-233.86176548495197</v>
      </c>
      <c r="I366" s="8" t="b">
        <f t="shared" ca="1" si="46"/>
        <v>1</v>
      </c>
      <c r="J366" s="8"/>
      <c r="K366" s="4">
        <v>44212</v>
      </c>
      <c r="L366" s="5">
        <v>0.20833333333333334</v>
      </c>
      <c r="M366" s="6">
        <f t="shared" ca="1" si="47"/>
        <v>0.90534411203172638</v>
      </c>
      <c r="N366" s="6">
        <f t="shared" ca="1" si="47"/>
        <v>0.83134749261266905</v>
      </c>
      <c r="O366" s="6">
        <f t="shared" ca="1" si="47"/>
        <v>0.76205935246947965</v>
      </c>
      <c r="P366" s="6">
        <f t="shared" ca="1" si="40"/>
        <v>0.71903115476729307</v>
      </c>
      <c r="Q366" s="6">
        <v>300</v>
      </c>
      <c r="R366" s="7">
        <f t="shared" ca="1" si="41"/>
        <v>113.88583093733196</v>
      </c>
      <c r="S366" s="8" t="b">
        <f t="shared" ca="1" si="42"/>
        <v>1</v>
      </c>
    </row>
    <row r="367" spans="1:19" x14ac:dyDescent="0.45">
      <c r="A367" s="4">
        <v>44212</v>
      </c>
      <c r="B367" s="5">
        <v>0.25</v>
      </c>
      <c r="C367" s="6">
        <f t="shared" ca="1" si="43"/>
        <v>0.5272137328913401</v>
      </c>
      <c r="D367" s="6">
        <f t="shared" ca="1" si="44"/>
        <v>0.83581428253180168</v>
      </c>
      <c r="E367" s="6">
        <f t="shared" ca="1" si="44"/>
        <v>0.22640668395317454</v>
      </c>
      <c r="F367" s="6">
        <f t="shared" ca="1" si="39"/>
        <v>0.95857685059847542</v>
      </c>
      <c r="G367" s="6">
        <v>300</v>
      </c>
      <c r="H367" s="7">
        <f t="shared" ca="1" si="45"/>
        <v>-428.7652841397034</v>
      </c>
      <c r="I367" s="8" t="b">
        <f t="shared" ca="1" si="46"/>
        <v>1</v>
      </c>
      <c r="J367" s="8"/>
      <c r="K367" s="4">
        <v>44212</v>
      </c>
      <c r="L367" s="5">
        <v>0.25</v>
      </c>
      <c r="M367" s="6">
        <f t="shared" ca="1" si="47"/>
        <v>0.95162411030814864</v>
      </c>
      <c r="N367" s="6">
        <f t="shared" ca="1" si="47"/>
        <v>0.47742819899369537</v>
      </c>
      <c r="O367" s="6">
        <f t="shared" ca="1" si="47"/>
        <v>0.37384902154074739</v>
      </c>
      <c r="P367" s="6">
        <f t="shared" ca="1" si="40"/>
        <v>0.46682834260849959</v>
      </c>
      <c r="Q367" s="6">
        <v>300</v>
      </c>
      <c r="R367" s="7">
        <f t="shared" ca="1" si="41"/>
        <v>134.13876767236422</v>
      </c>
      <c r="S367" s="8" t="b">
        <f t="shared" ca="1" si="42"/>
        <v>1</v>
      </c>
    </row>
    <row r="368" spans="1:19" x14ac:dyDescent="0.45">
      <c r="A368" s="4">
        <v>44212</v>
      </c>
      <c r="B368" s="5">
        <v>0.29166666666666669</v>
      </c>
      <c r="C368" s="6">
        <f t="shared" ca="1" si="43"/>
        <v>0.69308734470492173</v>
      </c>
      <c r="D368" s="6">
        <f t="shared" ca="1" si="44"/>
        <v>6.201999043727302E-2</v>
      </c>
      <c r="E368" s="6">
        <f t="shared" ca="1" si="44"/>
        <v>0.96463617587413109</v>
      </c>
      <c r="F368" s="6">
        <f t="shared" ca="1" si="39"/>
        <v>0.51949340280722789</v>
      </c>
      <c r="G368" s="6">
        <v>300</v>
      </c>
      <c r="H368" s="7">
        <f t="shared" ca="1" si="45"/>
        <v>53.754434198214128</v>
      </c>
      <c r="I368" s="8" t="b">
        <f t="shared" ca="1" si="46"/>
        <v>1</v>
      </c>
      <c r="J368" s="8"/>
      <c r="K368" s="4">
        <v>44212</v>
      </c>
      <c r="L368" s="5">
        <v>0.29166666666666669</v>
      </c>
      <c r="M368" s="6">
        <f t="shared" ca="1" si="47"/>
        <v>0.80920617725850985</v>
      </c>
      <c r="N368" s="6">
        <f t="shared" ca="1" si="47"/>
        <v>0.40043823287488833</v>
      </c>
      <c r="O368" s="6">
        <f t="shared" ca="1" si="47"/>
        <v>0.49025250869016457</v>
      </c>
      <c r="P368" s="6">
        <f t="shared" ca="1" si="40"/>
        <v>0.97075635900764556</v>
      </c>
      <c r="Q368" s="6">
        <v>300</v>
      </c>
      <c r="R368" s="7">
        <f t="shared" ca="1" si="41"/>
        <v>-404.12405273312459</v>
      </c>
      <c r="S368" s="8" t="b">
        <f t="shared" ca="1" si="42"/>
        <v>1</v>
      </c>
    </row>
    <row r="369" spans="1:19" x14ac:dyDescent="0.45">
      <c r="A369" s="4">
        <v>44212</v>
      </c>
      <c r="B369" s="5">
        <v>0.33333333333333331</v>
      </c>
      <c r="C369" s="6">
        <f t="shared" ca="1" si="43"/>
        <v>0.7756490303118273</v>
      </c>
      <c r="D369" s="6">
        <f t="shared" ca="1" si="44"/>
        <v>0.75404660041309446</v>
      </c>
      <c r="E369" s="6">
        <f t="shared" ca="1" si="44"/>
        <v>0.71327152253890402</v>
      </c>
      <c r="F369" s="6">
        <f t="shared" ca="1" si="39"/>
        <v>3.4243106406396606E-2</v>
      </c>
      <c r="G369" s="6">
        <v>300</v>
      </c>
      <c r="H369" s="7">
        <f t="shared" ca="1" si="45"/>
        <v>713.41261134821195</v>
      </c>
      <c r="I369" s="8" t="b">
        <f t="shared" ca="1" si="46"/>
        <v>0</v>
      </c>
      <c r="J369" s="8"/>
      <c r="K369" s="4">
        <v>44212</v>
      </c>
      <c r="L369" s="5">
        <v>0.33333333333333331</v>
      </c>
      <c r="M369" s="6">
        <f t="shared" ca="1" si="47"/>
        <v>0.91829914512865418</v>
      </c>
      <c r="N369" s="6">
        <f t="shared" ca="1" si="47"/>
        <v>0.91605790985869928</v>
      </c>
      <c r="O369" s="6">
        <f t="shared" ca="1" si="47"/>
        <v>0.18158661060283399</v>
      </c>
      <c r="P369" s="6">
        <f t="shared" ca="1" si="40"/>
        <v>0.44171817580241635</v>
      </c>
      <c r="Q369" s="6">
        <v>300</v>
      </c>
      <c r="R369" s="7">
        <f t="shared" ca="1" si="41"/>
        <v>230.26304606097946</v>
      </c>
      <c r="S369" s="8" t="b">
        <f t="shared" ca="1" si="42"/>
        <v>1</v>
      </c>
    </row>
    <row r="370" spans="1:19" x14ac:dyDescent="0.45">
      <c r="A370" s="4">
        <v>44212</v>
      </c>
      <c r="B370" s="5">
        <v>0.375</v>
      </c>
      <c r="C370" s="6">
        <f t="shared" ca="1" si="43"/>
        <v>0.45592177828887814</v>
      </c>
      <c r="D370" s="6">
        <f t="shared" ca="1" si="44"/>
        <v>0.52994074289680759</v>
      </c>
      <c r="E370" s="6">
        <f t="shared" ca="1" si="44"/>
        <v>0.43169137098359767</v>
      </c>
      <c r="F370" s="6">
        <f t="shared" ca="1" si="39"/>
        <v>0.38832625163923251</v>
      </c>
      <c r="G370" s="6">
        <v>300</v>
      </c>
      <c r="H370" s="7">
        <f t="shared" ca="1" si="45"/>
        <v>84.191712417195305</v>
      </c>
      <c r="I370" s="8" t="b">
        <f t="shared" ca="1" si="46"/>
        <v>1</v>
      </c>
      <c r="J370" s="8"/>
      <c r="K370" s="4">
        <v>44212</v>
      </c>
      <c r="L370" s="5">
        <v>0.375</v>
      </c>
      <c r="M370" s="6">
        <f t="shared" ca="1" si="47"/>
        <v>0.90441926101040182</v>
      </c>
      <c r="N370" s="6">
        <f t="shared" ca="1" si="47"/>
        <v>0.6163418969661042</v>
      </c>
      <c r="O370" s="6">
        <f t="shared" ca="1" si="47"/>
        <v>0.31292764620270008</v>
      </c>
      <c r="P370" s="6">
        <f t="shared" ca="1" si="40"/>
        <v>0.73242784388111914</v>
      </c>
      <c r="Q370" s="6">
        <v>300</v>
      </c>
      <c r="R370" s="7">
        <f t="shared" ca="1" si="41"/>
        <v>-121.19824248805055</v>
      </c>
      <c r="S370" s="8" t="b">
        <f t="shared" ca="1" si="42"/>
        <v>1</v>
      </c>
    </row>
    <row r="371" spans="1:19" x14ac:dyDescent="0.45">
      <c r="A371" s="4">
        <v>44212</v>
      </c>
      <c r="B371" s="5">
        <v>0.41666666666666669</v>
      </c>
      <c r="C371" s="6">
        <f t="shared" ca="1" si="43"/>
        <v>0.85973795513977858</v>
      </c>
      <c r="D371" s="6">
        <f t="shared" ca="1" si="44"/>
        <v>0.44271108897938927</v>
      </c>
      <c r="E371" s="6">
        <f t="shared" ca="1" si="44"/>
        <v>0.52450872798126202</v>
      </c>
      <c r="F371" s="6">
        <f t="shared" ca="1" si="39"/>
        <v>0.74739929106591607</v>
      </c>
      <c r="G371" s="6">
        <v>300</v>
      </c>
      <c r="H371" s="7">
        <f t="shared" ca="1" si="45"/>
        <v>-138.41336703243945</v>
      </c>
      <c r="I371" s="8" t="b">
        <f t="shared" ca="1" si="46"/>
        <v>1</v>
      </c>
      <c r="J371" s="8"/>
      <c r="K371" s="4">
        <v>44212</v>
      </c>
      <c r="L371" s="5">
        <v>0.41666666666666669</v>
      </c>
      <c r="M371" s="6">
        <f t="shared" ca="1" si="47"/>
        <v>0.39583442844899042</v>
      </c>
      <c r="N371" s="6">
        <f t="shared" ca="1" si="47"/>
        <v>0.94348552540213104</v>
      </c>
      <c r="O371" s="6">
        <f t="shared" ca="1" si="47"/>
        <v>0.38949401649635507</v>
      </c>
      <c r="P371" s="6">
        <f t="shared" ca="1" si="40"/>
        <v>0.26298279744909003</v>
      </c>
      <c r="Q371" s="6">
        <v>300</v>
      </c>
      <c r="R371" s="7">
        <f t="shared" ca="1" si="41"/>
        <v>313.28852600006871</v>
      </c>
      <c r="S371" s="8" t="b">
        <f t="shared" ca="1" si="42"/>
        <v>0</v>
      </c>
    </row>
    <row r="372" spans="1:19" x14ac:dyDescent="0.45">
      <c r="A372" s="4">
        <v>44212</v>
      </c>
      <c r="B372" s="5">
        <v>0.45833333333333331</v>
      </c>
      <c r="C372" s="6">
        <f t="shared" ca="1" si="43"/>
        <v>0.60775677400840644</v>
      </c>
      <c r="D372" s="6">
        <f t="shared" ca="1" si="44"/>
        <v>0.40384466336693781</v>
      </c>
      <c r="E372" s="6">
        <f t="shared" ca="1" si="44"/>
        <v>0.55006171801358283</v>
      </c>
      <c r="F372" s="6">
        <f t="shared" ca="1" si="39"/>
        <v>0.22580974956073185</v>
      </c>
      <c r="G372" s="6">
        <v>300</v>
      </c>
      <c r="H372" s="7">
        <f t="shared" ca="1" si="45"/>
        <v>294.74463556891038</v>
      </c>
      <c r="I372" s="8" t="b">
        <f t="shared" ca="1" si="46"/>
        <v>1</v>
      </c>
      <c r="J372" s="8"/>
      <c r="K372" s="4">
        <v>44212</v>
      </c>
      <c r="L372" s="5">
        <v>0.45833333333333331</v>
      </c>
      <c r="M372" s="6">
        <f t="shared" ca="1" si="47"/>
        <v>7.4692828796227961E-2</v>
      </c>
      <c r="N372" s="6">
        <f t="shared" ca="1" si="47"/>
        <v>0.33824662897996793</v>
      </c>
      <c r="O372" s="6">
        <f t="shared" ca="1" si="47"/>
        <v>0.52814338867124677</v>
      </c>
      <c r="P372" s="6">
        <f t="shared" ca="1" si="40"/>
        <v>0.98315111060932814</v>
      </c>
      <c r="Q372" s="6">
        <v>300</v>
      </c>
      <c r="R372" s="7">
        <f t="shared" ca="1" si="41"/>
        <v>-669.45682846018053</v>
      </c>
      <c r="S372" s="8" t="b">
        <f t="shared" ca="1" si="42"/>
        <v>1</v>
      </c>
    </row>
    <row r="373" spans="1:19" x14ac:dyDescent="0.45">
      <c r="A373" s="4">
        <v>44212</v>
      </c>
      <c r="B373" s="5">
        <v>0.5</v>
      </c>
      <c r="C373" s="6">
        <f t="shared" ca="1" si="43"/>
        <v>0.54786918894899339</v>
      </c>
      <c r="D373" s="6">
        <f t="shared" ca="1" si="44"/>
        <v>0.59381357519485745</v>
      </c>
      <c r="E373" s="6">
        <f t="shared" ca="1" si="44"/>
        <v>0.28657677917749735</v>
      </c>
      <c r="F373" s="6">
        <f t="shared" ca="1" si="39"/>
        <v>0.31526378581849712</v>
      </c>
      <c r="G373" s="6">
        <v>300</v>
      </c>
      <c r="H373" s="7">
        <f t="shared" ca="1" si="45"/>
        <v>160.82272862195225</v>
      </c>
      <c r="I373" s="8" t="b">
        <f t="shared" ca="1" si="46"/>
        <v>1</v>
      </c>
      <c r="J373" s="8"/>
      <c r="K373" s="4">
        <v>44212</v>
      </c>
      <c r="L373" s="5">
        <v>0.5</v>
      </c>
      <c r="M373" s="6">
        <f t="shared" ca="1" si="47"/>
        <v>0.8064630223423096</v>
      </c>
      <c r="N373" s="6">
        <f t="shared" ca="1" si="47"/>
        <v>2.6492770899979035E-2</v>
      </c>
      <c r="O373" s="6">
        <f t="shared" ca="1" si="47"/>
        <v>0.44085766020136652</v>
      </c>
      <c r="P373" s="6">
        <f t="shared" ca="1" si="40"/>
        <v>0.31430098312014176</v>
      </c>
      <c r="Q373" s="6">
        <v>300</v>
      </c>
      <c r="R373" s="7">
        <f t="shared" ca="1" si="41"/>
        <v>110.30350136107664</v>
      </c>
      <c r="S373" s="8" t="b">
        <f t="shared" ca="1" si="42"/>
        <v>1</v>
      </c>
    </row>
    <row r="374" spans="1:19" x14ac:dyDescent="0.45">
      <c r="A374" s="4">
        <v>44212</v>
      </c>
      <c r="B374" s="5">
        <v>0.54166666666666663</v>
      </c>
      <c r="C374" s="6">
        <f t="shared" ca="1" si="43"/>
        <v>0.61422610592178462</v>
      </c>
      <c r="D374" s="6">
        <f t="shared" ca="1" si="44"/>
        <v>0.75272862432723553</v>
      </c>
      <c r="E374" s="6">
        <f t="shared" ca="1" si="44"/>
        <v>0.29275865531671075</v>
      </c>
      <c r="F374" s="6">
        <f t="shared" ca="1" si="39"/>
        <v>6.623453224553455E-2</v>
      </c>
      <c r="G374" s="6">
        <v>300</v>
      </c>
      <c r="H374" s="7">
        <f t="shared" ca="1" si="45"/>
        <v>487.00326294304239</v>
      </c>
      <c r="I374" s="8" t="b">
        <f t="shared" ca="1" si="46"/>
        <v>0</v>
      </c>
      <c r="J374" s="8"/>
      <c r="K374" s="4">
        <v>44212</v>
      </c>
      <c r="L374" s="5">
        <v>0.54166666666666663</v>
      </c>
      <c r="M374" s="6">
        <f t="shared" ca="1" si="47"/>
        <v>0.37097104654505597</v>
      </c>
      <c r="N374" s="6">
        <f t="shared" ca="1" si="47"/>
        <v>0.11430038088023742</v>
      </c>
      <c r="O374" s="6">
        <f t="shared" ca="1" si="47"/>
        <v>0.4338717641661668</v>
      </c>
      <c r="P374" s="6">
        <f t="shared" ca="1" si="40"/>
        <v>0.58788219405998843</v>
      </c>
      <c r="Q374" s="6">
        <v>300</v>
      </c>
      <c r="R374" s="7">
        <f t="shared" ca="1" si="41"/>
        <v>-281.50113019616833</v>
      </c>
      <c r="S374" s="8" t="b">
        <f t="shared" ca="1" si="42"/>
        <v>1</v>
      </c>
    </row>
    <row r="375" spans="1:19" x14ac:dyDescent="0.45">
      <c r="A375" s="4">
        <v>44212</v>
      </c>
      <c r="B375" s="5">
        <v>0.58333333333333337</v>
      </c>
      <c r="C375" s="6">
        <f t="shared" ca="1" si="43"/>
        <v>3.2603367981112186E-3</v>
      </c>
      <c r="D375" s="6">
        <f t="shared" ca="1" si="44"/>
        <v>0.75092785270468865</v>
      </c>
      <c r="E375" s="6">
        <f t="shared" ca="1" si="44"/>
        <v>0.75820847818488091</v>
      </c>
      <c r="F375" s="6">
        <f t="shared" ca="1" si="39"/>
        <v>0.28288276429403181</v>
      </c>
      <c r="G375" s="6">
        <v>300</v>
      </c>
      <c r="H375" s="7">
        <f t="shared" ca="1" si="45"/>
        <v>221.24945826852849</v>
      </c>
      <c r="I375" s="8" t="b">
        <f t="shared" ca="1" si="46"/>
        <v>1</v>
      </c>
      <c r="J375" s="8"/>
      <c r="K375" s="4">
        <v>44212</v>
      </c>
      <c r="L375" s="5">
        <v>0.58333333333333337</v>
      </c>
      <c r="M375" s="6">
        <f t="shared" ca="1" si="47"/>
        <v>9.0886157286322322E-2</v>
      </c>
      <c r="N375" s="6">
        <f t="shared" ca="1" si="47"/>
        <v>0.23631275384756334</v>
      </c>
      <c r="O375" s="6">
        <f t="shared" ca="1" si="47"/>
        <v>0.15156655567421728</v>
      </c>
      <c r="P375" s="6">
        <f t="shared" ca="1" si="40"/>
        <v>0.60457822108853809</v>
      </c>
      <c r="Q375" s="6">
        <v>300</v>
      </c>
      <c r="R375" s="7">
        <f t="shared" ca="1" si="41"/>
        <v>-444.98973215250379</v>
      </c>
      <c r="S375" s="8" t="b">
        <f t="shared" ca="1" si="42"/>
        <v>1</v>
      </c>
    </row>
    <row r="376" spans="1:19" x14ac:dyDescent="0.45">
      <c r="A376" s="4">
        <v>44212</v>
      </c>
      <c r="B376" s="5">
        <v>0.625</v>
      </c>
      <c r="C376" s="6">
        <f t="shared" ca="1" si="43"/>
        <v>0.40499534042525653</v>
      </c>
      <c r="D376" s="6">
        <f t="shared" ca="1" si="44"/>
        <v>0.46419357488130741</v>
      </c>
      <c r="E376" s="6">
        <f t="shared" ca="1" si="44"/>
        <v>7.0999347819937886E-2</v>
      </c>
      <c r="F376" s="6">
        <f t="shared" ca="1" si="39"/>
        <v>0.64761093849742368</v>
      </c>
      <c r="G376" s="6">
        <v>300</v>
      </c>
      <c r="H376" s="7">
        <f t="shared" ca="1" si="45"/>
        <v>-334.21485078858973</v>
      </c>
      <c r="I376" s="8" t="b">
        <f t="shared" ca="1" si="46"/>
        <v>1</v>
      </c>
      <c r="J376" s="8"/>
      <c r="K376" s="4">
        <v>44212</v>
      </c>
      <c r="L376" s="5">
        <v>0.625</v>
      </c>
      <c r="M376" s="6">
        <f t="shared" ca="1" si="47"/>
        <v>0.74925357040498897</v>
      </c>
      <c r="N376" s="6">
        <f t="shared" ca="1" si="47"/>
        <v>0.66746002940293525</v>
      </c>
      <c r="O376" s="6">
        <f t="shared" ca="1" si="47"/>
        <v>0.90592203140779526</v>
      </c>
      <c r="P376" s="6">
        <f t="shared" ca="1" si="40"/>
        <v>0.99222212821349287</v>
      </c>
      <c r="Q376" s="6">
        <v>300</v>
      </c>
      <c r="R376" s="7">
        <f t="shared" ca="1" si="41"/>
        <v>-218.01025114158634</v>
      </c>
      <c r="S376" s="8" t="b">
        <f t="shared" ca="1" si="42"/>
        <v>1</v>
      </c>
    </row>
    <row r="377" spans="1:19" x14ac:dyDescent="0.45">
      <c r="A377" s="4">
        <v>44212</v>
      </c>
      <c r="B377" s="5">
        <v>0.66666666666666663</v>
      </c>
      <c r="C377" s="6">
        <f t="shared" ca="1" si="43"/>
        <v>0.85896886470901079</v>
      </c>
      <c r="D377" s="6">
        <f t="shared" ca="1" si="44"/>
        <v>6.4292369728022436E-2</v>
      </c>
      <c r="E377" s="6">
        <f t="shared" ca="1" si="44"/>
        <v>0.85856381087804279</v>
      </c>
      <c r="F377" s="6">
        <f t="shared" ca="1" si="39"/>
        <v>0.40886161859207371</v>
      </c>
      <c r="G377" s="6">
        <v>300</v>
      </c>
      <c r="H377" s="7">
        <f t="shared" ca="1" si="45"/>
        <v>185.08006317961835</v>
      </c>
      <c r="I377" s="8" t="b">
        <f t="shared" ca="1" si="46"/>
        <v>1</v>
      </c>
      <c r="J377" s="8"/>
      <c r="K377" s="4">
        <v>44212</v>
      </c>
      <c r="L377" s="5">
        <v>0.66666666666666663</v>
      </c>
      <c r="M377" s="6">
        <f t="shared" ca="1" si="47"/>
        <v>0.29539145035398673</v>
      </c>
      <c r="N377" s="6">
        <f t="shared" ca="1" si="47"/>
        <v>0.40029818883285384</v>
      </c>
      <c r="O377" s="6">
        <f t="shared" ca="1" si="47"/>
        <v>0.67005853797907255</v>
      </c>
      <c r="P377" s="6">
        <f t="shared" ca="1" si="40"/>
        <v>9.5530731732031304E-2</v>
      </c>
      <c r="Q377" s="6">
        <v>300</v>
      </c>
      <c r="R377" s="7">
        <f t="shared" ca="1" si="41"/>
        <v>359.71866065660635</v>
      </c>
      <c r="S377" s="8" t="b">
        <f t="shared" ca="1" si="42"/>
        <v>0</v>
      </c>
    </row>
    <row r="378" spans="1:19" x14ac:dyDescent="0.45">
      <c r="A378" s="4">
        <v>44212</v>
      </c>
      <c r="B378" s="5">
        <v>0.70833333333333337</v>
      </c>
      <c r="C378" s="6">
        <f t="shared" ca="1" si="43"/>
        <v>0.62691816327669236</v>
      </c>
      <c r="D378" s="6">
        <f t="shared" ca="1" si="44"/>
        <v>0.42185666235014352</v>
      </c>
      <c r="E378" s="6">
        <f t="shared" ca="1" si="44"/>
        <v>0.43984073733377793</v>
      </c>
      <c r="F378" s="6">
        <f t="shared" ca="1" si="39"/>
        <v>0.11983897591148374</v>
      </c>
      <c r="G378" s="6">
        <v>300</v>
      </c>
      <c r="H378" s="7">
        <f t="shared" ca="1" si="45"/>
        <v>376.36621174205425</v>
      </c>
      <c r="I378" s="8" t="b">
        <f t="shared" ca="1" si="46"/>
        <v>0</v>
      </c>
      <c r="J378" s="8"/>
      <c r="K378" s="4">
        <v>44212</v>
      </c>
      <c r="L378" s="5">
        <v>0.70833333333333337</v>
      </c>
      <c r="M378" s="6">
        <f t="shared" ca="1" si="47"/>
        <v>0.91901882818778802</v>
      </c>
      <c r="N378" s="6">
        <f t="shared" ca="1" si="47"/>
        <v>0.74597824550764058</v>
      </c>
      <c r="O378" s="6">
        <f t="shared" ca="1" si="47"/>
        <v>0.81448674591505255</v>
      </c>
      <c r="P378" s="6">
        <f t="shared" ca="1" si="40"/>
        <v>0.80223050093138182</v>
      </c>
      <c r="Q378" s="6">
        <v>300</v>
      </c>
      <c r="R378" s="7">
        <f t="shared" ca="1" si="41"/>
        <v>24.264105605445117</v>
      </c>
      <c r="S378" s="8" t="b">
        <f t="shared" ca="1" si="42"/>
        <v>1</v>
      </c>
    </row>
    <row r="379" spans="1:19" x14ac:dyDescent="0.45">
      <c r="A379" s="4">
        <v>44212</v>
      </c>
      <c r="B379" s="5">
        <v>0.75</v>
      </c>
      <c r="C379" s="6">
        <f t="shared" ca="1" si="43"/>
        <v>5.8655075505690379E-2</v>
      </c>
      <c r="D379" s="6">
        <f t="shared" ca="1" si="44"/>
        <v>0.67078121753880726</v>
      </c>
      <c r="E379" s="6">
        <f t="shared" ca="1" si="44"/>
        <v>0.18242698342836594</v>
      </c>
      <c r="F379" s="6">
        <f t="shared" ca="1" si="39"/>
        <v>0.27854645162374847</v>
      </c>
      <c r="G379" s="6">
        <v>300</v>
      </c>
      <c r="H379" s="7">
        <f t="shared" ca="1" si="45"/>
        <v>25.407973867206056</v>
      </c>
      <c r="I379" s="8" t="b">
        <f t="shared" ca="1" si="46"/>
        <v>1</v>
      </c>
      <c r="J379" s="8"/>
      <c r="K379" s="4">
        <v>44212</v>
      </c>
      <c r="L379" s="5">
        <v>0.75</v>
      </c>
      <c r="M379" s="6">
        <f t="shared" ca="1" si="47"/>
        <v>0.25931583001894165</v>
      </c>
      <c r="N379" s="6">
        <f t="shared" ca="1" si="47"/>
        <v>0.93563794731370842</v>
      </c>
      <c r="O379" s="6">
        <f t="shared" ca="1" si="47"/>
        <v>0.896717167066167</v>
      </c>
      <c r="P379" s="6">
        <f t="shared" ca="1" si="40"/>
        <v>0.30712277460681137</v>
      </c>
      <c r="Q379" s="6">
        <v>300</v>
      </c>
      <c r="R379" s="7">
        <f t="shared" ca="1" si="41"/>
        <v>390.10087352612766</v>
      </c>
      <c r="S379" s="8" t="b">
        <f t="shared" ca="1" si="42"/>
        <v>0</v>
      </c>
    </row>
    <row r="380" spans="1:19" x14ac:dyDescent="0.45">
      <c r="A380" s="4">
        <v>44212</v>
      </c>
      <c r="B380" s="5">
        <v>0.79166666666666663</v>
      </c>
      <c r="C380" s="6">
        <f t="shared" ca="1" si="43"/>
        <v>0.67513805794211368</v>
      </c>
      <c r="D380" s="6">
        <f t="shared" ca="1" si="44"/>
        <v>0.99897898709105071</v>
      </c>
      <c r="E380" s="6">
        <f t="shared" ca="1" si="44"/>
        <v>0.93755733309559475</v>
      </c>
      <c r="F380" s="6">
        <f t="shared" ca="1" si="39"/>
        <v>4.9624254180047345E-4</v>
      </c>
      <c r="G380" s="6">
        <v>300</v>
      </c>
      <c r="H380" s="7">
        <f t="shared" ca="1" si="45"/>
        <v>870.06188350111927</v>
      </c>
      <c r="I380" s="8" t="b">
        <f t="shared" ca="1" si="46"/>
        <v>0</v>
      </c>
      <c r="J380" s="8"/>
      <c r="K380" s="4">
        <v>44212</v>
      </c>
      <c r="L380" s="5">
        <v>0.79166666666666663</v>
      </c>
      <c r="M380" s="6">
        <f t="shared" ca="1" si="47"/>
        <v>3.5183232696907152E-2</v>
      </c>
      <c r="N380" s="6">
        <f t="shared" ca="1" si="47"/>
        <v>0.74320206895096808</v>
      </c>
      <c r="O380" s="6">
        <f t="shared" ca="1" si="47"/>
        <v>1.7133415996657297E-2</v>
      </c>
      <c r="P380" s="6">
        <f t="shared" ca="1" si="40"/>
        <v>0.61224777788201012</v>
      </c>
      <c r="Q380" s="6">
        <v>300</v>
      </c>
      <c r="R380" s="7">
        <f t="shared" ca="1" si="41"/>
        <v>-347.07487200049928</v>
      </c>
      <c r="S380" s="8" t="b">
        <f t="shared" ca="1" si="42"/>
        <v>1</v>
      </c>
    </row>
    <row r="381" spans="1:19" x14ac:dyDescent="0.45">
      <c r="A381" s="4">
        <v>44212</v>
      </c>
      <c r="B381" s="5">
        <v>0.83333333333333337</v>
      </c>
      <c r="C381" s="6">
        <f t="shared" ca="1" si="43"/>
        <v>0.46996462615402634</v>
      </c>
      <c r="D381" s="6">
        <f t="shared" ca="1" si="44"/>
        <v>0.57178212297252662</v>
      </c>
      <c r="E381" s="6">
        <f t="shared" ca="1" si="44"/>
        <v>0.16261621028934947</v>
      </c>
      <c r="F381" s="6">
        <f t="shared" ca="1" si="39"/>
        <v>0.91769813612796347</v>
      </c>
      <c r="G381" s="6">
        <v>300</v>
      </c>
      <c r="H381" s="7">
        <f t="shared" ca="1" si="45"/>
        <v>-516.24381632266261</v>
      </c>
      <c r="I381" s="8" t="b">
        <f t="shared" ca="1" si="46"/>
        <v>1</v>
      </c>
      <c r="J381" s="8"/>
      <c r="K381" s="4">
        <v>44212</v>
      </c>
      <c r="L381" s="5">
        <v>0.83333333333333337</v>
      </c>
      <c r="M381" s="6">
        <f t="shared" ca="1" si="47"/>
        <v>0.97459478146800882</v>
      </c>
      <c r="N381" s="6">
        <f t="shared" ca="1" si="47"/>
        <v>0.86573364308081491</v>
      </c>
      <c r="O381" s="6">
        <f t="shared" ca="1" si="47"/>
        <v>0.30160615308446181</v>
      </c>
      <c r="P381" s="6">
        <f t="shared" ca="1" si="40"/>
        <v>5.2291365989345251E-2</v>
      </c>
      <c r="Q381" s="6">
        <v>300</v>
      </c>
      <c r="R381" s="7">
        <f t="shared" ca="1" si="41"/>
        <v>661.68682655508314</v>
      </c>
      <c r="S381" s="8" t="b">
        <f t="shared" ca="1" si="42"/>
        <v>0</v>
      </c>
    </row>
    <row r="382" spans="1:19" x14ac:dyDescent="0.45">
      <c r="A382" s="4">
        <v>44212</v>
      </c>
      <c r="B382" s="5">
        <v>0.875</v>
      </c>
      <c r="C382" s="6">
        <f t="shared" ca="1" si="43"/>
        <v>5.9874784009567139E-2</v>
      </c>
      <c r="D382" s="6">
        <f t="shared" ca="1" si="44"/>
        <v>0.56054994769682154</v>
      </c>
      <c r="E382" s="6">
        <f t="shared" ca="1" si="44"/>
        <v>0.65290036479828384</v>
      </c>
      <c r="F382" s="6">
        <f t="shared" ca="1" si="39"/>
        <v>0.67516161954198539</v>
      </c>
      <c r="G382" s="6">
        <v>300</v>
      </c>
      <c r="H382" s="7">
        <f t="shared" ca="1" si="45"/>
        <v>-250.71992070709453</v>
      </c>
      <c r="I382" s="8" t="b">
        <f t="shared" ca="1" si="46"/>
        <v>1</v>
      </c>
      <c r="J382" s="8"/>
      <c r="K382" s="4">
        <v>44212</v>
      </c>
      <c r="L382" s="5">
        <v>0.875</v>
      </c>
      <c r="M382" s="6">
        <f t="shared" ca="1" si="47"/>
        <v>0.68268271377610246</v>
      </c>
      <c r="N382" s="6">
        <f t="shared" ca="1" si="47"/>
        <v>0.59548931612277434</v>
      </c>
      <c r="O382" s="6">
        <f t="shared" ca="1" si="47"/>
        <v>0.50229862206997888</v>
      </c>
      <c r="P382" s="6">
        <f t="shared" ca="1" si="40"/>
        <v>8.8284675773585564E-2</v>
      </c>
      <c r="Q382" s="6">
        <v>300</v>
      </c>
      <c r="R382" s="7">
        <f t="shared" ca="1" si="41"/>
        <v>505.20554154936627</v>
      </c>
      <c r="S382" s="8" t="b">
        <f t="shared" ca="1" si="42"/>
        <v>0</v>
      </c>
    </row>
    <row r="383" spans="1:19" x14ac:dyDescent="0.45">
      <c r="A383" s="4">
        <v>44212</v>
      </c>
      <c r="B383" s="5">
        <v>0.91666666666666663</v>
      </c>
      <c r="C383" s="6">
        <f t="shared" ca="1" si="43"/>
        <v>0.59537105764801812</v>
      </c>
      <c r="D383" s="6">
        <f t="shared" ca="1" si="44"/>
        <v>0.38268501665280563</v>
      </c>
      <c r="E383" s="6">
        <f t="shared" ca="1" si="44"/>
        <v>0.52333116439059746</v>
      </c>
      <c r="F383" s="6">
        <f t="shared" ca="1" si="39"/>
        <v>0.60363635367775559</v>
      </c>
      <c r="G383" s="6">
        <v>300</v>
      </c>
      <c r="H383" s="7">
        <f t="shared" ca="1" si="45"/>
        <v>-103.17394078061525</v>
      </c>
      <c r="I383" s="8" t="b">
        <f t="shared" ca="1" si="46"/>
        <v>1</v>
      </c>
      <c r="J383" s="8"/>
      <c r="K383" s="4">
        <v>44212</v>
      </c>
      <c r="L383" s="5">
        <v>0.91666666666666663</v>
      </c>
      <c r="M383" s="6">
        <f t="shared" ca="1" si="47"/>
        <v>0.85936511595213272</v>
      </c>
      <c r="N383" s="6">
        <f t="shared" ca="1" si="47"/>
        <v>0.2612522080227917</v>
      </c>
      <c r="O383" s="6">
        <f t="shared" ca="1" si="47"/>
        <v>0.33810325428914123</v>
      </c>
      <c r="P383" s="6">
        <f t="shared" ca="1" si="40"/>
        <v>0.50378380037028503</v>
      </c>
      <c r="Q383" s="6">
        <v>300</v>
      </c>
      <c r="R383" s="7">
        <f t="shared" ca="1" si="41"/>
        <v>-17.543607615596535</v>
      </c>
      <c r="S383" s="8" t="b">
        <f t="shared" ca="1" si="42"/>
        <v>1</v>
      </c>
    </row>
    <row r="384" spans="1:19" x14ac:dyDescent="0.45">
      <c r="A384" s="4">
        <v>44212</v>
      </c>
      <c r="B384" s="5">
        <v>0.95833333333333337</v>
      </c>
      <c r="C384" s="6">
        <f t="shared" ca="1" si="43"/>
        <v>0.10279821199224914</v>
      </c>
      <c r="D384" s="6">
        <f t="shared" ca="1" si="44"/>
        <v>2.88540063180035E-2</v>
      </c>
      <c r="E384" s="6">
        <f t="shared" ca="1" si="44"/>
        <v>0.66322816753573899</v>
      </c>
      <c r="F384" s="6">
        <f t="shared" ca="1" si="39"/>
        <v>0.8560843571643888</v>
      </c>
      <c r="G384" s="6">
        <v>300</v>
      </c>
      <c r="H384" s="7">
        <f t="shared" ca="1" si="45"/>
        <v>-591.12422854905833</v>
      </c>
      <c r="I384" s="8" t="b">
        <f t="shared" ca="1" si="46"/>
        <v>1</v>
      </c>
      <c r="J384" s="8"/>
      <c r="K384" s="4">
        <v>44212</v>
      </c>
      <c r="L384" s="5">
        <v>0.95833333333333337</v>
      </c>
      <c r="M384" s="6">
        <f t="shared" ca="1" si="47"/>
        <v>0.9434154570282226</v>
      </c>
      <c r="N384" s="6">
        <f t="shared" ca="1" si="47"/>
        <v>0.11855375780300648</v>
      </c>
      <c r="O384" s="6">
        <f t="shared" ca="1" si="47"/>
        <v>0.28297646844796565</v>
      </c>
      <c r="P384" s="6">
        <f t="shared" ca="1" si="40"/>
        <v>0.7311881815559228</v>
      </c>
      <c r="Q384" s="6">
        <v>300</v>
      </c>
      <c r="R384" s="7">
        <f t="shared" ca="1" si="41"/>
        <v>-282.87295379619121</v>
      </c>
      <c r="S384" s="8" t="b">
        <f t="shared" ca="1" si="42"/>
        <v>1</v>
      </c>
    </row>
    <row r="385" spans="1:19" x14ac:dyDescent="0.45">
      <c r="A385" s="4">
        <v>44213</v>
      </c>
      <c r="B385" s="5">
        <v>0</v>
      </c>
      <c r="C385" s="6">
        <f t="shared" ca="1" si="43"/>
        <v>0.93992388516701386</v>
      </c>
      <c r="D385" s="6">
        <f t="shared" ca="1" si="44"/>
        <v>0.71361583447454258</v>
      </c>
      <c r="E385" s="6">
        <f t="shared" ca="1" si="44"/>
        <v>0.85840733975577055</v>
      </c>
      <c r="F385" s="6">
        <f t="shared" ca="1" si="39"/>
        <v>0.13256972119767052</v>
      </c>
      <c r="G385" s="6">
        <v>300</v>
      </c>
      <c r="H385" s="7">
        <f t="shared" ca="1" si="45"/>
        <v>704.74596526810512</v>
      </c>
      <c r="I385" s="8" t="b">
        <f t="shared" ca="1" si="46"/>
        <v>0</v>
      </c>
      <c r="J385" s="8"/>
      <c r="K385" s="4">
        <v>44213</v>
      </c>
      <c r="L385" s="5">
        <v>0</v>
      </c>
      <c r="M385" s="6">
        <f t="shared" ca="1" si="47"/>
        <v>0.857861328199226</v>
      </c>
      <c r="N385" s="6">
        <f t="shared" ca="1" si="47"/>
        <v>0.52692525400007872</v>
      </c>
      <c r="O385" s="6">
        <f t="shared" ca="1" si="47"/>
        <v>0.12180773426561065</v>
      </c>
      <c r="P385" s="6">
        <f t="shared" ca="1" si="40"/>
        <v>0.42051251433398895</v>
      </c>
      <c r="Q385" s="6">
        <v>300</v>
      </c>
      <c r="R385" s="7">
        <f t="shared" ca="1" si="41"/>
        <v>81.685591154316171</v>
      </c>
      <c r="S385" s="8" t="b">
        <f t="shared" ca="1" si="42"/>
        <v>1</v>
      </c>
    </row>
    <row r="386" spans="1:19" x14ac:dyDescent="0.45">
      <c r="A386" s="4">
        <v>44213</v>
      </c>
      <c r="B386" s="5">
        <v>4.1666666666666664E-2</v>
      </c>
      <c r="C386" s="6">
        <f t="shared" ca="1" si="43"/>
        <v>0.27322425627359703</v>
      </c>
      <c r="D386" s="6">
        <f t="shared" ca="1" si="44"/>
        <v>0.93420026965201441</v>
      </c>
      <c r="E386" s="6">
        <f t="shared" ca="1" si="44"/>
        <v>0.11252070133758674</v>
      </c>
      <c r="F386" s="6">
        <f t="shared" ca="1" si="44"/>
        <v>0.80666642130474731</v>
      </c>
      <c r="G386" s="6">
        <v>300</v>
      </c>
      <c r="H386" s="7">
        <f t="shared" ca="1" si="45"/>
        <v>-366.68467888368122</v>
      </c>
      <c r="I386" s="8" t="b">
        <f t="shared" ca="1" si="46"/>
        <v>1</v>
      </c>
      <c r="J386" s="8"/>
      <c r="K386" s="4">
        <v>44213</v>
      </c>
      <c r="L386" s="5">
        <v>4.1666666666666664E-2</v>
      </c>
      <c r="M386" s="6">
        <f t="shared" ca="1" si="47"/>
        <v>0.88049608947549973</v>
      </c>
      <c r="N386" s="6">
        <f t="shared" ca="1" si="47"/>
        <v>0.27392751444853758</v>
      </c>
      <c r="O386" s="6">
        <f t="shared" ca="1" si="47"/>
        <v>0.58734731784233107</v>
      </c>
      <c r="P386" s="6">
        <f t="shared" ca="1" si="47"/>
        <v>0.66076595572123964</v>
      </c>
      <c r="Q386" s="6">
        <v>300</v>
      </c>
      <c r="R386" s="7">
        <f t="shared" ref="R386:R449" ca="1" si="48">(((M386+N386+O386)/3)-P386)*1000</f>
        <v>-80.17564846578351</v>
      </c>
      <c r="S386" s="8" t="b">
        <f t="shared" ref="S386:S449" ca="1" si="49">IF(R386&lt;=Q386,TRUE)</f>
        <v>1</v>
      </c>
    </row>
    <row r="387" spans="1:19" x14ac:dyDescent="0.45">
      <c r="A387" s="4">
        <v>44213</v>
      </c>
      <c r="B387" s="5">
        <v>8.3333333333333329E-2</v>
      </c>
      <c r="C387" s="6">
        <f t="shared" ref="C387:C450" ca="1" si="50">RAND()</f>
        <v>0.38005038992916074</v>
      </c>
      <c r="D387" s="6">
        <f t="shared" ref="C387:F450" ca="1" si="51">RAND()</f>
        <v>0.46802135048346694</v>
      </c>
      <c r="E387" s="6">
        <f t="shared" ca="1" si="51"/>
        <v>0.18756679860350733</v>
      </c>
      <c r="F387" s="6">
        <f t="shared" ca="1" si="51"/>
        <v>0.33537556268076163</v>
      </c>
      <c r="G387" s="6">
        <v>300</v>
      </c>
      <c r="H387" s="7">
        <f t="shared" ref="H387:H450" ca="1" si="52">(((C387+D387+E387)/3)-F387)*1000</f>
        <v>9.8372836579500031</v>
      </c>
      <c r="I387" s="8" t="b">
        <f t="shared" ref="I387:I450" ca="1" si="53">IF(H387&lt;=G387,TRUE)</f>
        <v>1</v>
      </c>
      <c r="J387" s="8"/>
      <c r="K387" s="4">
        <v>44213</v>
      </c>
      <c r="L387" s="5">
        <v>8.3333333333333329E-2</v>
      </c>
      <c r="M387" s="6">
        <f t="shared" ref="M387:P450" ca="1" si="54">RAND()</f>
        <v>0.6266539676877424</v>
      </c>
      <c r="N387" s="6">
        <f t="shared" ca="1" si="54"/>
        <v>0.33920915407605678</v>
      </c>
      <c r="O387" s="6">
        <f t="shared" ca="1" si="54"/>
        <v>0.82894581254975153</v>
      </c>
      <c r="P387" s="6">
        <f t="shared" ca="1" si="54"/>
        <v>0.35750635521006402</v>
      </c>
      <c r="Q387" s="6">
        <v>300</v>
      </c>
      <c r="R387" s="7">
        <f t="shared" ca="1" si="48"/>
        <v>240.76328956111959</v>
      </c>
      <c r="S387" s="8" t="b">
        <f t="shared" ca="1" si="49"/>
        <v>1</v>
      </c>
    </row>
    <row r="388" spans="1:19" x14ac:dyDescent="0.45">
      <c r="A388" s="4">
        <v>44213</v>
      </c>
      <c r="B388" s="5">
        <v>0.125</v>
      </c>
      <c r="C388" s="6">
        <f t="shared" ca="1" si="50"/>
        <v>0.45010604713240387</v>
      </c>
      <c r="D388" s="6">
        <f t="shared" ca="1" si="51"/>
        <v>0.29460767240701913</v>
      </c>
      <c r="E388" s="6">
        <f t="shared" ca="1" si="51"/>
        <v>0.44567982183270582</v>
      </c>
      <c r="F388" s="6">
        <f t="shared" ca="1" si="51"/>
        <v>0.75477574863913155</v>
      </c>
      <c r="G388" s="6">
        <v>300</v>
      </c>
      <c r="H388" s="7">
        <f t="shared" ca="1" si="52"/>
        <v>-357.9779015150886</v>
      </c>
      <c r="I388" s="8" t="b">
        <f t="shared" ca="1" si="53"/>
        <v>1</v>
      </c>
      <c r="J388" s="8"/>
      <c r="K388" s="4">
        <v>44213</v>
      </c>
      <c r="L388" s="5">
        <v>0.125</v>
      </c>
      <c r="M388" s="6">
        <f t="shared" ca="1" si="54"/>
        <v>0.76455620944954894</v>
      </c>
      <c r="N388" s="6">
        <f t="shared" ca="1" si="54"/>
        <v>0.71060045489008516</v>
      </c>
      <c r="O388" s="6">
        <f t="shared" ca="1" si="54"/>
        <v>0.45964405742252945</v>
      </c>
      <c r="P388" s="6">
        <f t="shared" ca="1" si="54"/>
        <v>8.6314146985061124E-2</v>
      </c>
      <c r="Q388" s="6">
        <v>300</v>
      </c>
      <c r="R388" s="7">
        <f t="shared" ca="1" si="48"/>
        <v>558.61942693566004</v>
      </c>
      <c r="S388" s="8" t="b">
        <f t="shared" ca="1" si="49"/>
        <v>0</v>
      </c>
    </row>
    <row r="389" spans="1:19" x14ac:dyDescent="0.45">
      <c r="A389" s="4">
        <v>44213</v>
      </c>
      <c r="B389" s="5">
        <v>0.16666666666666666</v>
      </c>
      <c r="C389" s="6">
        <f t="shared" ca="1" si="50"/>
        <v>0.50364444475971415</v>
      </c>
      <c r="D389" s="6">
        <f t="shared" ca="1" si="51"/>
        <v>0.68547597997220222</v>
      </c>
      <c r="E389" s="6">
        <f t="shared" ca="1" si="51"/>
        <v>0.85242772724040161</v>
      </c>
      <c r="F389" s="6">
        <f t="shared" ca="1" si="51"/>
        <v>0.29128530670244268</v>
      </c>
      <c r="G389" s="6">
        <v>300</v>
      </c>
      <c r="H389" s="7">
        <f t="shared" ca="1" si="52"/>
        <v>389.23074395499668</v>
      </c>
      <c r="I389" s="8" t="b">
        <f t="shared" ca="1" si="53"/>
        <v>0</v>
      </c>
      <c r="J389" s="8"/>
      <c r="K389" s="4">
        <v>44213</v>
      </c>
      <c r="L389" s="5">
        <v>0.16666666666666666</v>
      </c>
      <c r="M389" s="6">
        <f t="shared" ca="1" si="54"/>
        <v>9.2671012334431535E-2</v>
      </c>
      <c r="N389" s="6">
        <f t="shared" ca="1" si="54"/>
        <v>0.72299149842674093</v>
      </c>
      <c r="O389" s="6">
        <f t="shared" ca="1" si="54"/>
        <v>0.4559413291530815</v>
      </c>
      <c r="P389" s="6">
        <f t="shared" ca="1" si="54"/>
        <v>0.77970690945265719</v>
      </c>
      <c r="Q389" s="6">
        <v>300</v>
      </c>
      <c r="R389" s="7">
        <f t="shared" ca="1" si="48"/>
        <v>-355.83896281457254</v>
      </c>
      <c r="S389" s="8" t="b">
        <f t="shared" ca="1" si="49"/>
        <v>1</v>
      </c>
    </row>
    <row r="390" spans="1:19" x14ac:dyDescent="0.45">
      <c r="A390" s="4">
        <v>44213</v>
      </c>
      <c r="B390" s="5">
        <v>0.20833333333333334</v>
      </c>
      <c r="C390" s="6">
        <f t="shared" ca="1" si="50"/>
        <v>0.48397380344644403</v>
      </c>
      <c r="D390" s="6">
        <f t="shared" ca="1" si="51"/>
        <v>0.96270506809856116</v>
      </c>
      <c r="E390" s="6">
        <f t="shared" ca="1" si="51"/>
        <v>0.1241144477247228</v>
      </c>
      <c r="F390" s="6">
        <f t="shared" ca="1" si="51"/>
        <v>0.19050919495378038</v>
      </c>
      <c r="G390" s="6">
        <v>300</v>
      </c>
      <c r="H390" s="7">
        <f t="shared" ca="1" si="52"/>
        <v>333.088578136129</v>
      </c>
      <c r="I390" s="8" t="b">
        <f t="shared" ca="1" si="53"/>
        <v>0</v>
      </c>
      <c r="J390" s="8"/>
      <c r="K390" s="4">
        <v>44213</v>
      </c>
      <c r="L390" s="5">
        <v>0.20833333333333334</v>
      </c>
      <c r="M390" s="6">
        <f t="shared" ca="1" si="54"/>
        <v>0.20646829668117095</v>
      </c>
      <c r="N390" s="6">
        <f t="shared" ca="1" si="54"/>
        <v>0.26825381935935533</v>
      </c>
      <c r="O390" s="6">
        <f t="shared" ca="1" si="54"/>
        <v>0.38951130726676186</v>
      </c>
      <c r="P390" s="6">
        <f t="shared" ca="1" si="54"/>
        <v>0.65936217857171253</v>
      </c>
      <c r="Q390" s="6">
        <v>300</v>
      </c>
      <c r="R390" s="7">
        <f t="shared" ca="1" si="48"/>
        <v>-371.28437080261648</v>
      </c>
      <c r="S390" s="8" t="b">
        <f t="shared" ca="1" si="49"/>
        <v>1</v>
      </c>
    </row>
    <row r="391" spans="1:19" x14ac:dyDescent="0.45">
      <c r="A391" s="4">
        <v>44213</v>
      </c>
      <c r="B391" s="5">
        <v>0.25</v>
      </c>
      <c r="C391" s="6">
        <f t="shared" ca="1" si="50"/>
        <v>0.64624059562658143</v>
      </c>
      <c r="D391" s="6">
        <f t="shared" ca="1" si="51"/>
        <v>0.23631747087973543</v>
      </c>
      <c r="E391" s="6">
        <f t="shared" ca="1" si="51"/>
        <v>0.86207297038821407</v>
      </c>
      <c r="F391" s="6">
        <f t="shared" ca="1" si="51"/>
        <v>4.9856095401760503E-2</v>
      </c>
      <c r="G391" s="6">
        <v>300</v>
      </c>
      <c r="H391" s="7">
        <f t="shared" ca="1" si="52"/>
        <v>531.68758356308319</v>
      </c>
      <c r="I391" s="8" t="b">
        <f t="shared" ca="1" si="53"/>
        <v>0</v>
      </c>
      <c r="J391" s="8"/>
      <c r="K391" s="4">
        <v>44213</v>
      </c>
      <c r="L391" s="5">
        <v>0.25</v>
      </c>
      <c r="M391" s="6">
        <f t="shared" ca="1" si="54"/>
        <v>0.7507421575651253</v>
      </c>
      <c r="N391" s="6">
        <f t="shared" ca="1" si="54"/>
        <v>0.41359471245866319</v>
      </c>
      <c r="O391" s="6">
        <f t="shared" ca="1" si="54"/>
        <v>0.81954934572217564</v>
      </c>
      <c r="P391" s="6">
        <f t="shared" ca="1" si="54"/>
        <v>0.57333633128747774</v>
      </c>
      <c r="Q391" s="6">
        <v>300</v>
      </c>
      <c r="R391" s="7">
        <f t="shared" ca="1" si="48"/>
        <v>87.959073961176969</v>
      </c>
      <c r="S391" s="8" t="b">
        <f t="shared" ca="1" si="49"/>
        <v>1</v>
      </c>
    </row>
    <row r="392" spans="1:19" x14ac:dyDescent="0.45">
      <c r="A392" s="4">
        <v>44213</v>
      </c>
      <c r="B392" s="5">
        <v>0.29166666666666669</v>
      </c>
      <c r="C392" s="6">
        <f t="shared" ca="1" si="50"/>
        <v>0.89089833469039614</v>
      </c>
      <c r="D392" s="6">
        <f t="shared" ca="1" si="51"/>
        <v>0.1043716377656343</v>
      </c>
      <c r="E392" s="6">
        <f t="shared" ca="1" si="51"/>
        <v>0.96883888739373503</v>
      </c>
      <c r="F392" s="6">
        <f t="shared" ca="1" si="51"/>
        <v>0.60177976075037543</v>
      </c>
      <c r="G392" s="6">
        <v>300</v>
      </c>
      <c r="H392" s="7">
        <f t="shared" ca="1" si="52"/>
        <v>52.923192532879803</v>
      </c>
      <c r="I392" s="8" t="b">
        <f t="shared" ca="1" si="53"/>
        <v>1</v>
      </c>
      <c r="J392" s="8"/>
      <c r="K392" s="4">
        <v>44213</v>
      </c>
      <c r="L392" s="5">
        <v>0.29166666666666669</v>
      </c>
      <c r="M392" s="6">
        <f t="shared" ca="1" si="54"/>
        <v>0.6602246718540421</v>
      </c>
      <c r="N392" s="6">
        <f t="shared" ca="1" si="54"/>
        <v>0.30588100695431464</v>
      </c>
      <c r="O392" s="6">
        <f t="shared" ca="1" si="54"/>
        <v>0.74150522441912048</v>
      </c>
      <c r="P392" s="6">
        <f t="shared" ca="1" si="54"/>
        <v>0.85186624092920282</v>
      </c>
      <c r="Q392" s="6">
        <v>300</v>
      </c>
      <c r="R392" s="7">
        <f t="shared" ca="1" si="48"/>
        <v>-282.66260652004382</v>
      </c>
      <c r="S392" s="8" t="b">
        <f t="shared" ca="1" si="49"/>
        <v>1</v>
      </c>
    </row>
    <row r="393" spans="1:19" x14ac:dyDescent="0.45">
      <c r="A393" s="4">
        <v>44213</v>
      </c>
      <c r="B393" s="5">
        <v>0.33333333333333331</v>
      </c>
      <c r="C393" s="6">
        <f t="shared" ca="1" si="50"/>
        <v>1.1982408983253534E-2</v>
      </c>
      <c r="D393" s="6">
        <f t="shared" ca="1" si="51"/>
        <v>0.67822068182345763</v>
      </c>
      <c r="E393" s="6">
        <f t="shared" ca="1" si="51"/>
        <v>0.25917646440565856</v>
      </c>
      <c r="F393" s="6">
        <f t="shared" ca="1" si="51"/>
        <v>0.65873959159686968</v>
      </c>
      <c r="G393" s="6">
        <v>300</v>
      </c>
      <c r="H393" s="7">
        <f t="shared" ca="1" si="52"/>
        <v>-342.2797398594131</v>
      </c>
      <c r="I393" s="8" t="b">
        <f t="shared" ca="1" si="53"/>
        <v>1</v>
      </c>
      <c r="J393" s="8"/>
      <c r="K393" s="4">
        <v>44213</v>
      </c>
      <c r="L393" s="5">
        <v>0.33333333333333331</v>
      </c>
      <c r="M393" s="6">
        <f t="shared" ca="1" si="54"/>
        <v>0.31558042770040451</v>
      </c>
      <c r="N393" s="6">
        <f t="shared" ca="1" si="54"/>
        <v>2.3764295527360035E-2</v>
      </c>
      <c r="O393" s="6">
        <f t="shared" ca="1" si="54"/>
        <v>0.7056125402906861</v>
      </c>
      <c r="P393" s="6">
        <f t="shared" ca="1" si="54"/>
        <v>1.2904837632366939E-2</v>
      </c>
      <c r="Q393" s="6">
        <v>300</v>
      </c>
      <c r="R393" s="7">
        <f t="shared" ca="1" si="48"/>
        <v>335.41425020711665</v>
      </c>
      <c r="S393" s="8" t="b">
        <f t="shared" ca="1" si="49"/>
        <v>0</v>
      </c>
    </row>
    <row r="394" spans="1:19" x14ac:dyDescent="0.45">
      <c r="A394" s="4">
        <v>44213</v>
      </c>
      <c r="B394" s="5">
        <v>0.375</v>
      </c>
      <c r="C394" s="6">
        <f t="shared" ca="1" si="50"/>
        <v>0.27392188599552514</v>
      </c>
      <c r="D394" s="6">
        <f t="shared" ca="1" si="51"/>
        <v>0.72157151126560359</v>
      </c>
      <c r="E394" s="6">
        <f t="shared" ca="1" si="51"/>
        <v>0.79196149406076932</v>
      </c>
      <c r="F394" s="6">
        <f t="shared" ca="1" si="51"/>
        <v>0.80909943444755328</v>
      </c>
      <c r="G394" s="6">
        <v>300</v>
      </c>
      <c r="H394" s="7">
        <f t="shared" ca="1" si="52"/>
        <v>-213.28113734025399</v>
      </c>
      <c r="I394" s="8" t="b">
        <f t="shared" ca="1" si="53"/>
        <v>1</v>
      </c>
      <c r="J394" s="8"/>
      <c r="K394" s="4">
        <v>44213</v>
      </c>
      <c r="L394" s="5">
        <v>0.375</v>
      </c>
      <c r="M394" s="6">
        <f t="shared" ca="1" si="54"/>
        <v>0.27808585860659241</v>
      </c>
      <c r="N394" s="6">
        <f t="shared" ca="1" si="54"/>
        <v>0.50362595706593638</v>
      </c>
      <c r="O394" s="6">
        <f t="shared" ca="1" si="54"/>
        <v>6.994019175268984E-3</v>
      </c>
      <c r="P394" s="6">
        <f t="shared" ca="1" si="54"/>
        <v>0.99732240701520503</v>
      </c>
      <c r="Q394" s="6">
        <v>300</v>
      </c>
      <c r="R394" s="7">
        <f t="shared" ca="1" si="48"/>
        <v>-734.42046206593909</v>
      </c>
      <c r="S394" s="8" t="b">
        <f t="shared" ca="1" si="49"/>
        <v>1</v>
      </c>
    </row>
    <row r="395" spans="1:19" x14ac:dyDescent="0.45">
      <c r="A395" s="4">
        <v>44213</v>
      </c>
      <c r="B395" s="5">
        <v>0.41666666666666669</v>
      </c>
      <c r="C395" s="6">
        <f t="shared" ca="1" si="50"/>
        <v>0.23400790865501775</v>
      </c>
      <c r="D395" s="6">
        <f t="shared" ca="1" si="51"/>
        <v>0.61322701650160583</v>
      </c>
      <c r="E395" s="6">
        <f t="shared" ca="1" si="51"/>
        <v>0.20124272740098825</v>
      </c>
      <c r="F395" s="6">
        <f t="shared" ca="1" si="51"/>
        <v>0.94600206990145597</v>
      </c>
      <c r="G395" s="6">
        <v>300</v>
      </c>
      <c r="H395" s="7">
        <f t="shared" ca="1" si="52"/>
        <v>-596.50951904891872</v>
      </c>
      <c r="I395" s="8" t="b">
        <f t="shared" ca="1" si="53"/>
        <v>1</v>
      </c>
      <c r="J395" s="8"/>
      <c r="K395" s="4">
        <v>44213</v>
      </c>
      <c r="L395" s="5">
        <v>0.41666666666666669</v>
      </c>
      <c r="M395" s="6">
        <f t="shared" ca="1" si="54"/>
        <v>0.38893561433507973</v>
      </c>
      <c r="N395" s="6">
        <f t="shared" ca="1" si="54"/>
        <v>0.4727881039635965</v>
      </c>
      <c r="O395" s="6">
        <f t="shared" ca="1" si="54"/>
        <v>0.11420524633948881</v>
      </c>
      <c r="P395" s="6">
        <f t="shared" ca="1" si="54"/>
        <v>0.64794723568546142</v>
      </c>
      <c r="Q395" s="6">
        <v>300</v>
      </c>
      <c r="R395" s="7">
        <f t="shared" ca="1" si="48"/>
        <v>-322.63758080607306</v>
      </c>
      <c r="S395" s="8" t="b">
        <f t="shared" ca="1" si="49"/>
        <v>1</v>
      </c>
    </row>
    <row r="396" spans="1:19" x14ac:dyDescent="0.45">
      <c r="A396" s="4">
        <v>44213</v>
      </c>
      <c r="B396" s="5">
        <v>0.45833333333333331</v>
      </c>
      <c r="C396" s="6">
        <f t="shared" ca="1" si="50"/>
        <v>0.95158451810256373</v>
      </c>
      <c r="D396" s="6">
        <f t="shared" ca="1" si="51"/>
        <v>6.4804263576195398E-2</v>
      </c>
      <c r="E396" s="6">
        <f t="shared" ca="1" si="51"/>
        <v>0.96898604576887548</v>
      </c>
      <c r="F396" s="6">
        <f t="shared" ca="1" si="51"/>
        <v>0.79461673652579201</v>
      </c>
      <c r="G396" s="6">
        <v>300</v>
      </c>
      <c r="H396" s="7">
        <f t="shared" ca="1" si="52"/>
        <v>-132.82512737658047</v>
      </c>
      <c r="I396" s="8" t="b">
        <f t="shared" ca="1" si="53"/>
        <v>1</v>
      </c>
      <c r="J396" s="8"/>
      <c r="K396" s="4">
        <v>44213</v>
      </c>
      <c r="L396" s="5">
        <v>0.45833333333333331</v>
      </c>
      <c r="M396" s="6">
        <f t="shared" ca="1" si="54"/>
        <v>0.5035040720746734</v>
      </c>
      <c r="N396" s="6">
        <f t="shared" ca="1" si="54"/>
        <v>0.44846229355860612</v>
      </c>
      <c r="O396" s="6">
        <f t="shared" ca="1" si="54"/>
        <v>0.59977521636753417</v>
      </c>
      <c r="P396" s="6">
        <f t="shared" ca="1" si="54"/>
        <v>0.97772576565232217</v>
      </c>
      <c r="Q396" s="6">
        <v>300</v>
      </c>
      <c r="R396" s="7">
        <f t="shared" ca="1" si="48"/>
        <v>-460.47857165205096</v>
      </c>
      <c r="S396" s="8" t="b">
        <f t="shared" ca="1" si="49"/>
        <v>1</v>
      </c>
    </row>
    <row r="397" spans="1:19" x14ac:dyDescent="0.45">
      <c r="A397" s="4">
        <v>44213</v>
      </c>
      <c r="B397" s="5">
        <v>0.5</v>
      </c>
      <c r="C397" s="6">
        <f t="shared" ca="1" si="50"/>
        <v>0.32908438682655239</v>
      </c>
      <c r="D397" s="6">
        <f t="shared" ca="1" si="51"/>
        <v>0.93712081449109619</v>
      </c>
      <c r="E397" s="6">
        <f t="shared" ca="1" si="51"/>
        <v>2.3842886728099977E-2</v>
      </c>
      <c r="F397" s="6">
        <f t="shared" ca="1" si="51"/>
        <v>0.30053386044051533</v>
      </c>
      <c r="G397" s="6">
        <v>300</v>
      </c>
      <c r="H397" s="7">
        <f t="shared" ca="1" si="52"/>
        <v>129.48216890806751</v>
      </c>
      <c r="I397" s="8" t="b">
        <f t="shared" ca="1" si="53"/>
        <v>1</v>
      </c>
      <c r="J397" s="8"/>
      <c r="K397" s="4">
        <v>44213</v>
      </c>
      <c r="L397" s="5">
        <v>0.5</v>
      </c>
      <c r="M397" s="6">
        <f t="shared" ca="1" si="54"/>
        <v>0.55157696398050038</v>
      </c>
      <c r="N397" s="6">
        <f t="shared" ca="1" si="54"/>
        <v>3.4641625823821354E-2</v>
      </c>
      <c r="O397" s="6">
        <f t="shared" ca="1" si="54"/>
        <v>0.29247626824959072</v>
      </c>
      <c r="P397" s="6">
        <f t="shared" ca="1" si="54"/>
        <v>0.55957477154885238</v>
      </c>
      <c r="Q397" s="6">
        <v>300</v>
      </c>
      <c r="R397" s="7">
        <f t="shared" ca="1" si="48"/>
        <v>-266.67648553088156</v>
      </c>
      <c r="S397" s="8" t="b">
        <f t="shared" ca="1" si="49"/>
        <v>1</v>
      </c>
    </row>
    <row r="398" spans="1:19" x14ac:dyDescent="0.45">
      <c r="A398" s="4">
        <v>44213</v>
      </c>
      <c r="B398" s="5">
        <v>0.54166666666666663</v>
      </c>
      <c r="C398" s="6">
        <f t="shared" ca="1" si="50"/>
        <v>0.82907828798807415</v>
      </c>
      <c r="D398" s="6">
        <f t="shared" ca="1" si="51"/>
        <v>0.45086635018740751</v>
      </c>
      <c r="E398" s="6">
        <f t="shared" ca="1" si="51"/>
        <v>0.50765264587191483</v>
      </c>
      <c r="F398" s="6">
        <f t="shared" ca="1" si="51"/>
        <v>0.35197982334157019</v>
      </c>
      <c r="G398" s="6">
        <v>300</v>
      </c>
      <c r="H398" s="7">
        <f t="shared" ca="1" si="52"/>
        <v>243.88593800756198</v>
      </c>
      <c r="I398" s="8" t="b">
        <f t="shared" ca="1" si="53"/>
        <v>1</v>
      </c>
      <c r="J398" s="8"/>
      <c r="K398" s="4">
        <v>44213</v>
      </c>
      <c r="L398" s="5">
        <v>0.54166666666666663</v>
      </c>
      <c r="M398" s="6">
        <f t="shared" ca="1" si="54"/>
        <v>0.12479071343633585</v>
      </c>
      <c r="N398" s="6">
        <f t="shared" ca="1" si="54"/>
        <v>0.43309670158221003</v>
      </c>
      <c r="O398" s="6">
        <f t="shared" ca="1" si="54"/>
        <v>9.2132067415384711E-3</v>
      </c>
      <c r="P398" s="6">
        <f t="shared" ca="1" si="54"/>
        <v>0.47927781188480223</v>
      </c>
      <c r="Q398" s="6">
        <v>300</v>
      </c>
      <c r="R398" s="7">
        <f t="shared" ca="1" si="48"/>
        <v>-290.24427129810749</v>
      </c>
      <c r="S398" s="8" t="b">
        <f t="shared" ca="1" si="49"/>
        <v>1</v>
      </c>
    </row>
    <row r="399" spans="1:19" x14ac:dyDescent="0.45">
      <c r="A399" s="4">
        <v>44213</v>
      </c>
      <c r="B399" s="5">
        <v>0.58333333333333337</v>
      </c>
      <c r="C399" s="6">
        <f t="shared" ca="1" si="50"/>
        <v>0.52535645719301005</v>
      </c>
      <c r="D399" s="6">
        <f t="shared" ca="1" si="51"/>
        <v>0.58190061037068519</v>
      </c>
      <c r="E399" s="6">
        <f t="shared" ca="1" si="51"/>
        <v>0.64054683707848303</v>
      </c>
      <c r="F399" s="6">
        <f t="shared" ca="1" si="51"/>
        <v>0.80833999642807886</v>
      </c>
      <c r="G399" s="6">
        <v>300</v>
      </c>
      <c r="H399" s="7">
        <f t="shared" ca="1" si="52"/>
        <v>-225.7386948806861</v>
      </c>
      <c r="I399" s="8" t="b">
        <f t="shared" ca="1" si="53"/>
        <v>1</v>
      </c>
      <c r="J399" s="8"/>
      <c r="K399" s="4">
        <v>44213</v>
      </c>
      <c r="L399" s="5">
        <v>0.58333333333333337</v>
      </c>
      <c r="M399" s="6">
        <f t="shared" ca="1" si="54"/>
        <v>0.99881070099076186</v>
      </c>
      <c r="N399" s="6">
        <f t="shared" ca="1" si="54"/>
        <v>8.4296100789401751E-2</v>
      </c>
      <c r="O399" s="6">
        <f t="shared" ca="1" si="54"/>
        <v>8.7095015749892979E-2</v>
      </c>
      <c r="P399" s="6">
        <f t="shared" ca="1" si="54"/>
        <v>0.76138290599202696</v>
      </c>
      <c r="Q399" s="6">
        <v>300</v>
      </c>
      <c r="R399" s="7">
        <f t="shared" ca="1" si="48"/>
        <v>-371.31563348200808</v>
      </c>
      <c r="S399" s="8" t="b">
        <f t="shared" ca="1" si="49"/>
        <v>1</v>
      </c>
    </row>
    <row r="400" spans="1:19" x14ac:dyDescent="0.45">
      <c r="A400" s="4">
        <v>44213</v>
      </c>
      <c r="B400" s="5">
        <v>0.625</v>
      </c>
      <c r="C400" s="6">
        <f t="shared" ca="1" si="50"/>
        <v>0.62934875560318571</v>
      </c>
      <c r="D400" s="6">
        <f t="shared" ca="1" si="51"/>
        <v>0.59516050012779065</v>
      </c>
      <c r="E400" s="6">
        <f t="shared" ca="1" si="51"/>
        <v>0.45507562188134587</v>
      </c>
      <c r="F400" s="6">
        <f t="shared" ca="1" si="51"/>
        <v>0.44273193188081028</v>
      </c>
      <c r="G400" s="6">
        <v>300</v>
      </c>
      <c r="H400" s="7">
        <f t="shared" ca="1" si="52"/>
        <v>117.12969398996376</v>
      </c>
      <c r="I400" s="8" t="b">
        <f t="shared" ca="1" si="53"/>
        <v>1</v>
      </c>
      <c r="J400" s="8"/>
      <c r="K400" s="4">
        <v>44213</v>
      </c>
      <c r="L400" s="5">
        <v>0.625</v>
      </c>
      <c r="M400" s="6">
        <f t="shared" ca="1" si="54"/>
        <v>0.21971545904890333</v>
      </c>
      <c r="N400" s="6">
        <f t="shared" ca="1" si="54"/>
        <v>0.5465864619386972</v>
      </c>
      <c r="O400" s="6">
        <f t="shared" ca="1" si="54"/>
        <v>0.13488059440491862</v>
      </c>
      <c r="P400" s="6">
        <f t="shared" ca="1" si="54"/>
        <v>0.64151673632586848</v>
      </c>
      <c r="Q400" s="6">
        <v>300</v>
      </c>
      <c r="R400" s="7">
        <f t="shared" ca="1" si="48"/>
        <v>-341.12256452836209</v>
      </c>
      <c r="S400" s="8" t="b">
        <f t="shared" ca="1" si="49"/>
        <v>1</v>
      </c>
    </row>
    <row r="401" spans="1:19" x14ac:dyDescent="0.45">
      <c r="A401" s="4">
        <v>44213</v>
      </c>
      <c r="B401" s="5">
        <v>0.66666666666666663</v>
      </c>
      <c r="C401" s="6">
        <f t="shared" ca="1" si="50"/>
        <v>0.83548124011068259</v>
      </c>
      <c r="D401" s="6">
        <f t="shared" ca="1" si="51"/>
        <v>0.72386614962633777</v>
      </c>
      <c r="E401" s="6">
        <f t="shared" ca="1" si="51"/>
        <v>0.1655127220149003</v>
      </c>
      <c r="F401" s="6">
        <f t="shared" ca="1" si="51"/>
        <v>0.28281463044970745</v>
      </c>
      <c r="G401" s="6">
        <v>300</v>
      </c>
      <c r="H401" s="7">
        <f t="shared" ca="1" si="52"/>
        <v>292.13874013426613</v>
      </c>
      <c r="I401" s="8" t="b">
        <f t="shared" ca="1" si="53"/>
        <v>1</v>
      </c>
      <c r="J401" s="8"/>
      <c r="K401" s="4">
        <v>44213</v>
      </c>
      <c r="L401" s="5">
        <v>0.66666666666666663</v>
      </c>
      <c r="M401" s="6">
        <f t="shared" ca="1" si="54"/>
        <v>0.22595085959632988</v>
      </c>
      <c r="N401" s="6">
        <f t="shared" ca="1" si="54"/>
        <v>0.65698976448827739</v>
      </c>
      <c r="O401" s="6">
        <f t="shared" ca="1" si="54"/>
        <v>0.5217573590684873</v>
      </c>
      <c r="P401" s="6">
        <f t="shared" ca="1" si="54"/>
        <v>0.70733693488339611</v>
      </c>
      <c r="Q401" s="6">
        <v>300</v>
      </c>
      <c r="R401" s="7">
        <f t="shared" ca="1" si="48"/>
        <v>-239.10427383236461</v>
      </c>
      <c r="S401" s="8" t="b">
        <f t="shared" ca="1" si="49"/>
        <v>1</v>
      </c>
    </row>
    <row r="402" spans="1:19" x14ac:dyDescent="0.45">
      <c r="A402" s="4">
        <v>44213</v>
      </c>
      <c r="B402" s="5">
        <v>0.70833333333333337</v>
      </c>
      <c r="C402" s="6">
        <f t="shared" ca="1" si="50"/>
        <v>8.1166682382619926E-2</v>
      </c>
      <c r="D402" s="6">
        <f t="shared" ca="1" si="51"/>
        <v>0.71037842561277076</v>
      </c>
      <c r="E402" s="6">
        <f t="shared" ca="1" si="51"/>
        <v>0.75058279767120362</v>
      </c>
      <c r="F402" s="6">
        <f t="shared" ca="1" si="51"/>
        <v>0.14059256638363971</v>
      </c>
      <c r="G402" s="6">
        <v>300</v>
      </c>
      <c r="H402" s="7">
        <f t="shared" ca="1" si="52"/>
        <v>373.45006883855848</v>
      </c>
      <c r="I402" s="8" t="b">
        <f t="shared" ca="1" si="53"/>
        <v>0</v>
      </c>
      <c r="J402" s="8"/>
      <c r="K402" s="4">
        <v>44213</v>
      </c>
      <c r="L402" s="5">
        <v>0.70833333333333337</v>
      </c>
      <c r="M402" s="6">
        <f t="shared" ca="1" si="54"/>
        <v>6.7207699723423886E-2</v>
      </c>
      <c r="N402" s="6">
        <f t="shared" ca="1" si="54"/>
        <v>1.223059391196557E-2</v>
      </c>
      <c r="O402" s="6">
        <f t="shared" ca="1" si="54"/>
        <v>0.95284120844256115</v>
      </c>
      <c r="P402" s="6">
        <f t="shared" ca="1" si="54"/>
        <v>0.46498178297031711</v>
      </c>
      <c r="Q402" s="6">
        <v>300</v>
      </c>
      <c r="R402" s="7">
        <f t="shared" ca="1" si="48"/>
        <v>-120.88861561100023</v>
      </c>
      <c r="S402" s="8" t="b">
        <f t="shared" ca="1" si="49"/>
        <v>1</v>
      </c>
    </row>
    <row r="403" spans="1:19" x14ac:dyDescent="0.45">
      <c r="A403" s="4">
        <v>44213</v>
      </c>
      <c r="B403" s="5">
        <v>0.75</v>
      </c>
      <c r="C403" s="6">
        <f t="shared" ca="1" si="50"/>
        <v>0.77445407858360216</v>
      </c>
      <c r="D403" s="6">
        <f t="shared" ca="1" si="51"/>
        <v>0.24302545867715908</v>
      </c>
      <c r="E403" s="6">
        <f t="shared" ca="1" si="51"/>
        <v>0.82687882514818267</v>
      </c>
      <c r="F403" s="6">
        <f t="shared" ca="1" si="51"/>
        <v>0.30544382781664303</v>
      </c>
      <c r="G403" s="6">
        <v>300</v>
      </c>
      <c r="H403" s="7">
        <f t="shared" ca="1" si="52"/>
        <v>309.34229298633829</v>
      </c>
      <c r="I403" s="8" t="b">
        <f t="shared" ca="1" si="53"/>
        <v>0</v>
      </c>
      <c r="J403" s="8"/>
      <c r="K403" s="4">
        <v>44213</v>
      </c>
      <c r="L403" s="5">
        <v>0.75</v>
      </c>
      <c r="M403" s="6">
        <f t="shared" ca="1" si="54"/>
        <v>0.43926462292164115</v>
      </c>
      <c r="N403" s="6">
        <f t="shared" ca="1" si="54"/>
        <v>0.61408754736286764</v>
      </c>
      <c r="O403" s="6">
        <f t="shared" ca="1" si="54"/>
        <v>0.20331956311072064</v>
      </c>
      <c r="P403" s="6">
        <f t="shared" ca="1" si="54"/>
        <v>0.78051897448909491</v>
      </c>
      <c r="Q403" s="6">
        <v>300</v>
      </c>
      <c r="R403" s="7">
        <f t="shared" ca="1" si="48"/>
        <v>-361.62839669068512</v>
      </c>
      <c r="S403" s="8" t="b">
        <f t="shared" ca="1" si="49"/>
        <v>1</v>
      </c>
    </row>
    <row r="404" spans="1:19" x14ac:dyDescent="0.45">
      <c r="A404" s="4">
        <v>44213</v>
      </c>
      <c r="B404" s="5">
        <v>0.79166666666666663</v>
      </c>
      <c r="C404" s="6">
        <f t="shared" ca="1" si="50"/>
        <v>0.22324567032880005</v>
      </c>
      <c r="D404" s="6">
        <f t="shared" ca="1" si="51"/>
        <v>0.62884861478960963</v>
      </c>
      <c r="E404" s="6">
        <f t="shared" ca="1" si="51"/>
        <v>0.46093042960094632</v>
      </c>
      <c r="F404" s="6">
        <f t="shared" ca="1" si="51"/>
        <v>0.86359903497343471</v>
      </c>
      <c r="G404" s="6">
        <v>300</v>
      </c>
      <c r="H404" s="7">
        <f t="shared" ca="1" si="52"/>
        <v>-425.92413006698263</v>
      </c>
      <c r="I404" s="8" t="b">
        <f t="shared" ca="1" si="53"/>
        <v>1</v>
      </c>
      <c r="J404" s="8"/>
      <c r="K404" s="4">
        <v>44213</v>
      </c>
      <c r="L404" s="5">
        <v>0.79166666666666663</v>
      </c>
      <c r="M404" s="6">
        <f t="shared" ca="1" si="54"/>
        <v>0.93463130728136146</v>
      </c>
      <c r="N404" s="6">
        <f t="shared" ca="1" si="54"/>
        <v>0.40846483756816876</v>
      </c>
      <c r="O404" s="6">
        <f t="shared" ca="1" si="54"/>
        <v>0.97883217741943951</v>
      </c>
      <c r="P404" s="6">
        <f t="shared" ca="1" si="54"/>
        <v>0.61008604747154982</v>
      </c>
      <c r="Q404" s="6">
        <v>300</v>
      </c>
      <c r="R404" s="7">
        <f t="shared" ca="1" si="48"/>
        <v>163.89005995144001</v>
      </c>
      <c r="S404" s="8" t="b">
        <f t="shared" ca="1" si="49"/>
        <v>1</v>
      </c>
    </row>
    <row r="405" spans="1:19" x14ac:dyDescent="0.45">
      <c r="A405" s="4">
        <v>44213</v>
      </c>
      <c r="B405" s="5">
        <v>0.83333333333333337</v>
      </c>
      <c r="C405" s="6">
        <f t="shared" ca="1" si="50"/>
        <v>0.21156971092057075</v>
      </c>
      <c r="D405" s="6">
        <f t="shared" ca="1" si="51"/>
        <v>0.38402135165502949</v>
      </c>
      <c r="E405" s="6">
        <f t="shared" ca="1" si="51"/>
        <v>0.51003224569182182</v>
      </c>
      <c r="F405" s="6">
        <f t="shared" ca="1" si="51"/>
        <v>0.46458255925878378</v>
      </c>
      <c r="G405" s="6">
        <v>300</v>
      </c>
      <c r="H405" s="7">
        <f t="shared" ca="1" si="52"/>
        <v>-96.041456502976402</v>
      </c>
      <c r="I405" s="8" t="b">
        <f t="shared" ca="1" si="53"/>
        <v>1</v>
      </c>
      <c r="J405" s="8"/>
      <c r="K405" s="4">
        <v>44213</v>
      </c>
      <c r="L405" s="5">
        <v>0.83333333333333337</v>
      </c>
      <c r="M405" s="6">
        <f t="shared" ca="1" si="54"/>
        <v>0.93418266679623896</v>
      </c>
      <c r="N405" s="6">
        <f t="shared" ca="1" si="54"/>
        <v>0.96106641222223466</v>
      </c>
      <c r="O405" s="6">
        <f t="shared" ca="1" si="54"/>
        <v>0.8767971904508427</v>
      </c>
      <c r="P405" s="6">
        <f t="shared" ca="1" si="54"/>
        <v>0.56650278920279562</v>
      </c>
      <c r="Q405" s="6">
        <v>300</v>
      </c>
      <c r="R405" s="7">
        <f t="shared" ca="1" si="48"/>
        <v>357.51263395364327</v>
      </c>
      <c r="S405" s="8" t="b">
        <f t="shared" ca="1" si="49"/>
        <v>0</v>
      </c>
    </row>
    <row r="406" spans="1:19" x14ac:dyDescent="0.45">
      <c r="A406" s="4">
        <v>44213</v>
      </c>
      <c r="B406" s="5">
        <v>0.875</v>
      </c>
      <c r="C406" s="6">
        <f t="shared" ca="1" si="50"/>
        <v>0.70324131574611326</v>
      </c>
      <c r="D406" s="6">
        <f t="shared" ca="1" si="51"/>
        <v>0.24623745283955778</v>
      </c>
      <c r="E406" s="6">
        <f t="shared" ca="1" si="51"/>
        <v>2.589117213669756E-2</v>
      </c>
      <c r="F406" s="6">
        <f t="shared" ca="1" si="51"/>
        <v>0.69241226346053231</v>
      </c>
      <c r="G406" s="6">
        <v>300</v>
      </c>
      <c r="H406" s="7">
        <f t="shared" ca="1" si="52"/>
        <v>-367.2889498864094</v>
      </c>
      <c r="I406" s="8" t="b">
        <f t="shared" ca="1" si="53"/>
        <v>1</v>
      </c>
      <c r="J406" s="8"/>
      <c r="K406" s="4">
        <v>44213</v>
      </c>
      <c r="L406" s="5">
        <v>0.875</v>
      </c>
      <c r="M406" s="6">
        <f t="shared" ca="1" si="54"/>
        <v>0.7663866473521771</v>
      </c>
      <c r="N406" s="6">
        <f t="shared" ca="1" si="54"/>
        <v>0.79716391638517736</v>
      </c>
      <c r="O406" s="6">
        <f t="shared" ca="1" si="54"/>
        <v>0.39275921513103496</v>
      </c>
      <c r="P406" s="6">
        <f t="shared" ca="1" si="54"/>
        <v>0.33292723825817327</v>
      </c>
      <c r="Q406" s="6">
        <v>300</v>
      </c>
      <c r="R406" s="7">
        <f t="shared" ca="1" si="48"/>
        <v>319.17602136462318</v>
      </c>
      <c r="S406" s="8" t="b">
        <f t="shared" ca="1" si="49"/>
        <v>0</v>
      </c>
    </row>
    <row r="407" spans="1:19" x14ac:dyDescent="0.45">
      <c r="A407" s="4">
        <v>44213</v>
      </c>
      <c r="B407" s="5">
        <v>0.91666666666666663</v>
      </c>
      <c r="C407" s="6">
        <f t="shared" ca="1" si="50"/>
        <v>0.56633381663865168</v>
      </c>
      <c r="D407" s="6">
        <f t="shared" ca="1" si="51"/>
        <v>0.15959203939864719</v>
      </c>
      <c r="E407" s="6">
        <f t="shared" ca="1" si="51"/>
        <v>9.3480482473421778E-2</v>
      </c>
      <c r="F407" s="6">
        <f t="shared" ca="1" si="51"/>
        <v>2.8162438844816617E-2</v>
      </c>
      <c r="G407" s="6">
        <v>300</v>
      </c>
      <c r="H407" s="7">
        <f t="shared" ca="1" si="52"/>
        <v>244.97300732542359</v>
      </c>
      <c r="I407" s="8" t="b">
        <f t="shared" ca="1" si="53"/>
        <v>1</v>
      </c>
      <c r="J407" s="8"/>
      <c r="K407" s="4">
        <v>44213</v>
      </c>
      <c r="L407" s="5">
        <v>0.91666666666666663</v>
      </c>
      <c r="M407" s="6">
        <f t="shared" ca="1" si="54"/>
        <v>0.17217798731641809</v>
      </c>
      <c r="N407" s="6">
        <f t="shared" ca="1" si="54"/>
        <v>7.3256084925720888E-2</v>
      </c>
      <c r="O407" s="6">
        <f t="shared" ca="1" si="54"/>
        <v>0.20706368403045383</v>
      </c>
      <c r="P407" s="6">
        <f t="shared" ca="1" si="54"/>
        <v>0.52700172250134802</v>
      </c>
      <c r="Q407" s="6">
        <v>300</v>
      </c>
      <c r="R407" s="7">
        <f t="shared" ca="1" si="48"/>
        <v>-376.16913707715037</v>
      </c>
      <c r="S407" s="8" t="b">
        <f t="shared" ca="1" si="49"/>
        <v>1</v>
      </c>
    </row>
    <row r="408" spans="1:19" x14ac:dyDescent="0.45">
      <c r="A408" s="4">
        <v>44213</v>
      </c>
      <c r="B408" s="5">
        <v>0.95833333333333337</v>
      </c>
      <c r="C408" s="6">
        <f t="shared" ca="1" si="50"/>
        <v>0.29561722544242153</v>
      </c>
      <c r="D408" s="6">
        <f t="shared" ca="1" si="51"/>
        <v>0.71720854321878424</v>
      </c>
      <c r="E408" s="6">
        <f t="shared" ca="1" si="51"/>
        <v>1.1162199665886829E-2</v>
      </c>
      <c r="F408" s="6">
        <f t="shared" ca="1" si="51"/>
        <v>0.58111808589141634</v>
      </c>
      <c r="G408" s="6">
        <v>300</v>
      </c>
      <c r="H408" s="7">
        <f t="shared" ca="1" si="52"/>
        <v>-239.78876311571884</v>
      </c>
      <c r="I408" s="8" t="b">
        <f t="shared" ca="1" si="53"/>
        <v>1</v>
      </c>
      <c r="J408" s="8"/>
      <c r="K408" s="4">
        <v>44213</v>
      </c>
      <c r="L408" s="5">
        <v>0.95833333333333337</v>
      </c>
      <c r="M408" s="6">
        <f t="shared" ca="1" si="54"/>
        <v>0.12709092497133856</v>
      </c>
      <c r="N408" s="6">
        <f t="shared" ca="1" si="54"/>
        <v>0.28980371289802309</v>
      </c>
      <c r="O408" s="6">
        <f t="shared" ca="1" si="54"/>
        <v>9.9497053987721573E-3</v>
      </c>
      <c r="P408" s="6">
        <f t="shared" ca="1" si="54"/>
        <v>0.72253401502595926</v>
      </c>
      <c r="Q408" s="6">
        <v>300</v>
      </c>
      <c r="R408" s="7">
        <f t="shared" ca="1" si="48"/>
        <v>-580.25256726991472</v>
      </c>
      <c r="S408" s="8" t="b">
        <f t="shared" ca="1" si="49"/>
        <v>1</v>
      </c>
    </row>
    <row r="409" spans="1:19" x14ac:dyDescent="0.45">
      <c r="A409" s="4">
        <v>44214</v>
      </c>
      <c r="B409" s="5">
        <v>0</v>
      </c>
      <c r="C409" s="6">
        <f t="shared" ca="1" si="50"/>
        <v>0.17013179160667391</v>
      </c>
      <c r="D409" s="6">
        <f t="shared" ca="1" si="51"/>
        <v>0.95914719056435294</v>
      </c>
      <c r="E409" s="6">
        <f t="shared" ca="1" si="51"/>
        <v>0.80857699840535646</v>
      </c>
      <c r="F409" s="6">
        <f t="shared" ca="1" si="51"/>
        <v>0.2587047279235607</v>
      </c>
      <c r="G409" s="6">
        <v>300</v>
      </c>
      <c r="H409" s="7">
        <f t="shared" ca="1" si="52"/>
        <v>387.24726560190049</v>
      </c>
      <c r="I409" s="8" t="b">
        <f t="shared" ca="1" si="53"/>
        <v>0</v>
      </c>
      <c r="J409" s="8"/>
      <c r="K409" s="4">
        <v>44214</v>
      </c>
      <c r="L409" s="5">
        <v>0</v>
      </c>
      <c r="M409" s="6">
        <f t="shared" ca="1" si="54"/>
        <v>0.81986032719393265</v>
      </c>
      <c r="N409" s="6">
        <f t="shared" ca="1" si="54"/>
        <v>0.432858492282995</v>
      </c>
      <c r="O409" s="6">
        <f t="shared" ca="1" si="54"/>
        <v>0.61374676623033131</v>
      </c>
      <c r="P409" s="6">
        <f t="shared" ca="1" si="54"/>
        <v>0.1046476654832188</v>
      </c>
      <c r="Q409" s="6">
        <v>300</v>
      </c>
      <c r="R409" s="7">
        <f t="shared" ca="1" si="48"/>
        <v>517.5075297525342</v>
      </c>
      <c r="S409" s="8" t="b">
        <f t="shared" ca="1" si="49"/>
        <v>0</v>
      </c>
    </row>
    <row r="410" spans="1:19" x14ac:dyDescent="0.45">
      <c r="A410" s="4">
        <v>44214</v>
      </c>
      <c r="B410" s="5">
        <v>4.1666666666666664E-2</v>
      </c>
      <c r="C410" s="6">
        <f t="shared" ca="1" si="50"/>
        <v>0.91930656562867596</v>
      </c>
      <c r="D410" s="6">
        <f t="shared" ca="1" si="51"/>
        <v>0.58286054405052756</v>
      </c>
      <c r="E410" s="6">
        <f t="shared" ca="1" si="51"/>
        <v>0.46948954843224022</v>
      </c>
      <c r="F410" s="6">
        <f t="shared" ca="1" si="51"/>
        <v>0.41968850991510243</v>
      </c>
      <c r="G410" s="6">
        <v>300</v>
      </c>
      <c r="H410" s="7">
        <f t="shared" ca="1" si="52"/>
        <v>237.53037612204554</v>
      </c>
      <c r="I410" s="8" t="b">
        <f t="shared" ca="1" si="53"/>
        <v>1</v>
      </c>
      <c r="J410" s="8"/>
      <c r="K410" s="4">
        <v>44214</v>
      </c>
      <c r="L410" s="5">
        <v>4.1666666666666664E-2</v>
      </c>
      <c r="M410" s="6">
        <f t="shared" ca="1" si="54"/>
        <v>0.60135528077885925</v>
      </c>
      <c r="N410" s="6">
        <f t="shared" ca="1" si="54"/>
        <v>0.99478227923756501</v>
      </c>
      <c r="O410" s="6">
        <f t="shared" ca="1" si="54"/>
        <v>0.11221584398354756</v>
      </c>
      <c r="P410" s="6">
        <f t="shared" ca="1" si="54"/>
        <v>7.6105692329248353E-2</v>
      </c>
      <c r="Q410" s="6">
        <v>300</v>
      </c>
      <c r="R410" s="7">
        <f t="shared" ca="1" si="48"/>
        <v>493.34544233740894</v>
      </c>
      <c r="S410" s="8" t="b">
        <f t="shared" ca="1" si="49"/>
        <v>0</v>
      </c>
    </row>
    <row r="411" spans="1:19" x14ac:dyDescent="0.45">
      <c r="A411" s="4">
        <v>44214</v>
      </c>
      <c r="B411" s="5">
        <v>8.3333333333333329E-2</v>
      </c>
      <c r="C411" s="6">
        <f t="shared" ca="1" si="50"/>
        <v>0.69119033440301791</v>
      </c>
      <c r="D411" s="6">
        <f t="shared" ca="1" si="51"/>
        <v>0.7415567107881561</v>
      </c>
      <c r="E411" s="6">
        <f t="shared" ca="1" si="51"/>
        <v>0.18349546836144193</v>
      </c>
      <c r="F411" s="6">
        <f t="shared" ca="1" si="51"/>
        <v>0.62938530185417096</v>
      </c>
      <c r="G411" s="6">
        <v>300</v>
      </c>
      <c r="H411" s="7">
        <f t="shared" ca="1" si="52"/>
        <v>-90.63779733663236</v>
      </c>
      <c r="I411" s="8" t="b">
        <f t="shared" ca="1" si="53"/>
        <v>1</v>
      </c>
      <c r="J411" s="8"/>
      <c r="K411" s="4">
        <v>44214</v>
      </c>
      <c r="L411" s="5">
        <v>8.3333333333333329E-2</v>
      </c>
      <c r="M411" s="6">
        <f t="shared" ca="1" si="54"/>
        <v>0.67841414485481966</v>
      </c>
      <c r="N411" s="6">
        <f t="shared" ca="1" si="54"/>
        <v>0.92880236467620969</v>
      </c>
      <c r="O411" s="6">
        <f t="shared" ca="1" si="54"/>
        <v>0.23736593378896775</v>
      </c>
      <c r="P411" s="6">
        <f t="shared" ca="1" si="54"/>
        <v>0.20393753914725965</v>
      </c>
      <c r="Q411" s="6">
        <v>300</v>
      </c>
      <c r="R411" s="7">
        <f t="shared" ca="1" si="48"/>
        <v>410.92327529273945</v>
      </c>
      <c r="S411" s="8" t="b">
        <f t="shared" ca="1" si="49"/>
        <v>0</v>
      </c>
    </row>
    <row r="412" spans="1:19" x14ac:dyDescent="0.45">
      <c r="A412" s="4">
        <v>44214</v>
      </c>
      <c r="B412" s="5">
        <v>0.125</v>
      </c>
      <c r="C412" s="6">
        <f t="shared" ca="1" si="50"/>
        <v>0.21515793979539743</v>
      </c>
      <c r="D412" s="6">
        <f t="shared" ca="1" si="51"/>
        <v>0.24754365614167273</v>
      </c>
      <c r="E412" s="6">
        <f t="shared" ca="1" si="51"/>
        <v>0.94786429890541279</v>
      </c>
      <c r="F412" s="6">
        <f t="shared" ca="1" si="51"/>
        <v>0.89032518308512065</v>
      </c>
      <c r="G412" s="6">
        <v>300</v>
      </c>
      <c r="H412" s="7">
        <f t="shared" ca="1" si="52"/>
        <v>-420.13655147095966</v>
      </c>
      <c r="I412" s="8" t="b">
        <f t="shared" ca="1" si="53"/>
        <v>1</v>
      </c>
      <c r="J412" s="8"/>
      <c r="K412" s="4">
        <v>44214</v>
      </c>
      <c r="L412" s="5">
        <v>0.125</v>
      </c>
      <c r="M412" s="6">
        <f t="shared" ca="1" si="54"/>
        <v>3.8812524759173073E-3</v>
      </c>
      <c r="N412" s="6">
        <f t="shared" ca="1" si="54"/>
        <v>0.72060553930166327</v>
      </c>
      <c r="O412" s="6">
        <f t="shared" ca="1" si="54"/>
        <v>0.14349489093237044</v>
      </c>
      <c r="P412" s="6">
        <f t="shared" ca="1" si="54"/>
        <v>0.72246173396185376</v>
      </c>
      <c r="Q412" s="6">
        <v>300</v>
      </c>
      <c r="R412" s="7">
        <f t="shared" ca="1" si="48"/>
        <v>-433.13450639187005</v>
      </c>
      <c r="S412" s="8" t="b">
        <f t="shared" ca="1" si="49"/>
        <v>1</v>
      </c>
    </row>
    <row r="413" spans="1:19" x14ac:dyDescent="0.45">
      <c r="A413" s="4">
        <v>44214</v>
      </c>
      <c r="B413" s="5">
        <v>0.16666666666666666</v>
      </c>
      <c r="C413" s="6">
        <f t="shared" ca="1" si="50"/>
        <v>0.84236865505078773</v>
      </c>
      <c r="D413" s="6">
        <f t="shared" ca="1" si="51"/>
        <v>0.85236080554676419</v>
      </c>
      <c r="E413" s="6">
        <f t="shared" ca="1" si="51"/>
        <v>0.49542035016170627</v>
      </c>
      <c r="F413" s="6">
        <f t="shared" ca="1" si="51"/>
        <v>0.731928533489971</v>
      </c>
      <c r="G413" s="6">
        <v>300</v>
      </c>
      <c r="H413" s="7">
        <f t="shared" ca="1" si="52"/>
        <v>-1.8785965702183827</v>
      </c>
      <c r="I413" s="8" t="b">
        <f t="shared" ca="1" si="53"/>
        <v>1</v>
      </c>
      <c r="J413" s="8"/>
      <c r="K413" s="4">
        <v>44214</v>
      </c>
      <c r="L413" s="5">
        <v>0.16666666666666666</v>
      </c>
      <c r="M413" s="6">
        <f t="shared" ca="1" si="54"/>
        <v>0.38084363170744562</v>
      </c>
      <c r="N413" s="6">
        <f t="shared" ca="1" si="54"/>
        <v>0.35113193009287036</v>
      </c>
      <c r="O413" s="6">
        <f t="shared" ca="1" si="54"/>
        <v>0.81256479263688641</v>
      </c>
      <c r="P413" s="6">
        <f t="shared" ca="1" si="54"/>
        <v>7.374989208687488E-2</v>
      </c>
      <c r="Q413" s="6">
        <v>300</v>
      </c>
      <c r="R413" s="7">
        <f t="shared" ca="1" si="48"/>
        <v>441.09689272552589</v>
      </c>
      <c r="S413" s="8" t="b">
        <f t="shared" ca="1" si="49"/>
        <v>0</v>
      </c>
    </row>
    <row r="414" spans="1:19" x14ac:dyDescent="0.45">
      <c r="A414" s="4">
        <v>44214</v>
      </c>
      <c r="B414" s="5">
        <v>0.20833333333333334</v>
      </c>
      <c r="C414" s="6">
        <f t="shared" ca="1" si="50"/>
        <v>0.33033024271622524</v>
      </c>
      <c r="D414" s="6">
        <f t="shared" ca="1" si="51"/>
        <v>0.7944660770391645</v>
      </c>
      <c r="E414" s="6">
        <f t="shared" ca="1" si="51"/>
        <v>0.98850069332236312</v>
      </c>
      <c r="F414" s="6">
        <f t="shared" ca="1" si="51"/>
        <v>0.74681803494000332</v>
      </c>
      <c r="G414" s="6">
        <v>300</v>
      </c>
      <c r="H414" s="7">
        <f t="shared" ca="1" si="52"/>
        <v>-42.385697247419031</v>
      </c>
      <c r="I414" s="8" t="b">
        <f t="shared" ca="1" si="53"/>
        <v>1</v>
      </c>
      <c r="J414" s="8"/>
      <c r="K414" s="4">
        <v>44214</v>
      </c>
      <c r="L414" s="5">
        <v>0.20833333333333334</v>
      </c>
      <c r="M414" s="6">
        <f t="shared" ca="1" si="54"/>
        <v>0.98813527464518391</v>
      </c>
      <c r="N414" s="6">
        <f t="shared" ca="1" si="54"/>
        <v>0.44883785839379253</v>
      </c>
      <c r="O414" s="6">
        <f t="shared" ca="1" si="54"/>
        <v>0.56140180165358011</v>
      </c>
      <c r="P414" s="6">
        <f t="shared" ca="1" si="54"/>
        <v>0.5448827063210665</v>
      </c>
      <c r="Q414" s="6">
        <v>300</v>
      </c>
      <c r="R414" s="7">
        <f t="shared" ca="1" si="48"/>
        <v>121.24227190978564</v>
      </c>
      <c r="S414" s="8" t="b">
        <f t="shared" ca="1" si="49"/>
        <v>1</v>
      </c>
    </row>
    <row r="415" spans="1:19" x14ac:dyDescent="0.45">
      <c r="A415" s="4">
        <v>44214</v>
      </c>
      <c r="B415" s="5">
        <v>0.25</v>
      </c>
      <c r="C415" s="6">
        <f t="shared" ca="1" si="50"/>
        <v>0.77644437298640578</v>
      </c>
      <c r="D415" s="6">
        <f t="shared" ca="1" si="51"/>
        <v>0.43243712430152881</v>
      </c>
      <c r="E415" s="6">
        <f t="shared" ca="1" si="51"/>
        <v>9.1432650068491217E-2</v>
      </c>
      <c r="F415" s="6">
        <f t="shared" ca="1" si="51"/>
        <v>0.65259240697256371</v>
      </c>
      <c r="G415" s="6">
        <v>300</v>
      </c>
      <c r="H415" s="7">
        <f t="shared" ca="1" si="52"/>
        <v>-219.1543578537551</v>
      </c>
      <c r="I415" s="8" t="b">
        <f t="shared" ca="1" si="53"/>
        <v>1</v>
      </c>
      <c r="J415" s="8"/>
      <c r="K415" s="4">
        <v>44214</v>
      </c>
      <c r="L415" s="5">
        <v>0.25</v>
      </c>
      <c r="M415" s="6">
        <f t="shared" ca="1" si="54"/>
        <v>0.20776755629267907</v>
      </c>
      <c r="N415" s="6">
        <f t="shared" ca="1" si="54"/>
        <v>0.79889500366600497</v>
      </c>
      <c r="O415" s="6">
        <f t="shared" ca="1" si="54"/>
        <v>0.15066979556080184</v>
      </c>
      <c r="P415" s="6">
        <f t="shared" ca="1" si="54"/>
        <v>0.58953535017511727</v>
      </c>
      <c r="Q415" s="6">
        <v>300</v>
      </c>
      <c r="R415" s="7">
        <f t="shared" ca="1" si="48"/>
        <v>-203.75789833528862</v>
      </c>
      <c r="S415" s="8" t="b">
        <f t="shared" ca="1" si="49"/>
        <v>1</v>
      </c>
    </row>
    <row r="416" spans="1:19" x14ac:dyDescent="0.45">
      <c r="A416" s="4">
        <v>44214</v>
      </c>
      <c r="B416" s="5">
        <v>0.29166666666666669</v>
      </c>
      <c r="C416" s="6">
        <f t="shared" ca="1" si="50"/>
        <v>0.5636949080013125</v>
      </c>
      <c r="D416" s="6">
        <f t="shared" ca="1" si="51"/>
        <v>0.22440917633469892</v>
      </c>
      <c r="E416" s="6">
        <f t="shared" ca="1" si="51"/>
        <v>0.49446209352779713</v>
      </c>
      <c r="F416" s="6">
        <f t="shared" ca="1" si="51"/>
        <v>0.53609168866325441</v>
      </c>
      <c r="G416" s="6">
        <v>300</v>
      </c>
      <c r="H416" s="7">
        <f t="shared" ca="1" si="52"/>
        <v>-108.56962937531817</v>
      </c>
      <c r="I416" s="8" t="b">
        <f t="shared" ca="1" si="53"/>
        <v>1</v>
      </c>
      <c r="J416" s="8"/>
      <c r="K416" s="4">
        <v>44214</v>
      </c>
      <c r="L416" s="5">
        <v>0.29166666666666669</v>
      </c>
      <c r="M416" s="6">
        <f t="shared" ca="1" si="54"/>
        <v>0.74386079882462997</v>
      </c>
      <c r="N416" s="6">
        <f t="shared" ca="1" si="54"/>
        <v>0.63155304417338998</v>
      </c>
      <c r="O416" s="6">
        <f t="shared" ca="1" si="54"/>
        <v>0.75736110114757382</v>
      </c>
      <c r="P416" s="6">
        <f t="shared" ca="1" si="54"/>
        <v>0.27545494534592052</v>
      </c>
      <c r="Q416" s="6">
        <v>300</v>
      </c>
      <c r="R416" s="7">
        <f t="shared" ca="1" si="48"/>
        <v>435.47003603594402</v>
      </c>
      <c r="S416" s="8" t="b">
        <f t="shared" ca="1" si="49"/>
        <v>0</v>
      </c>
    </row>
    <row r="417" spans="1:19" x14ac:dyDescent="0.45">
      <c r="A417" s="4">
        <v>44214</v>
      </c>
      <c r="B417" s="5">
        <v>0.33333333333333331</v>
      </c>
      <c r="C417" s="6">
        <f t="shared" ca="1" si="50"/>
        <v>0.17404052244911661</v>
      </c>
      <c r="D417" s="6">
        <f t="shared" ca="1" si="51"/>
        <v>0.17624591894087849</v>
      </c>
      <c r="E417" s="6">
        <f t="shared" ca="1" si="51"/>
        <v>0.70601675545471809</v>
      </c>
      <c r="F417" s="6">
        <f t="shared" ca="1" si="51"/>
        <v>0.41924889698200252</v>
      </c>
      <c r="G417" s="6">
        <v>300</v>
      </c>
      <c r="H417" s="7">
        <f t="shared" ca="1" si="52"/>
        <v>-67.147831367098121</v>
      </c>
      <c r="I417" s="8" t="b">
        <f t="shared" ca="1" si="53"/>
        <v>1</v>
      </c>
      <c r="J417" s="8"/>
      <c r="K417" s="4">
        <v>44214</v>
      </c>
      <c r="L417" s="5">
        <v>0.33333333333333331</v>
      </c>
      <c r="M417" s="6">
        <f t="shared" ca="1" si="54"/>
        <v>0.48521263752156396</v>
      </c>
      <c r="N417" s="6">
        <f t="shared" ca="1" si="54"/>
        <v>4.3233472275191254E-2</v>
      </c>
      <c r="O417" s="6">
        <f t="shared" ca="1" si="54"/>
        <v>0.22673147968619367</v>
      </c>
      <c r="P417" s="6">
        <f t="shared" ca="1" si="54"/>
        <v>0.76209254941531146</v>
      </c>
      <c r="Q417" s="6">
        <v>300</v>
      </c>
      <c r="R417" s="7">
        <f t="shared" ca="1" si="48"/>
        <v>-510.36668625432856</v>
      </c>
      <c r="S417" s="8" t="b">
        <f t="shared" ca="1" si="49"/>
        <v>1</v>
      </c>
    </row>
    <row r="418" spans="1:19" x14ac:dyDescent="0.45">
      <c r="A418" s="4">
        <v>44214</v>
      </c>
      <c r="B418" s="5">
        <v>0.375</v>
      </c>
      <c r="C418" s="6">
        <f t="shared" ca="1" si="50"/>
        <v>0.93299245659112451</v>
      </c>
      <c r="D418" s="6">
        <f t="shared" ca="1" si="51"/>
        <v>0.78025050304324017</v>
      </c>
      <c r="E418" s="6">
        <f t="shared" ca="1" si="51"/>
        <v>0.22690037518925921</v>
      </c>
      <c r="F418" s="6">
        <f t="shared" ca="1" si="51"/>
        <v>0.75562521011533923</v>
      </c>
      <c r="G418" s="6">
        <v>300</v>
      </c>
      <c r="H418" s="7">
        <f t="shared" ca="1" si="52"/>
        <v>-108.91076517413123</v>
      </c>
      <c r="I418" s="8" t="b">
        <f t="shared" ca="1" si="53"/>
        <v>1</v>
      </c>
      <c r="J418" s="8"/>
      <c r="K418" s="4">
        <v>44214</v>
      </c>
      <c r="L418" s="5">
        <v>0.375</v>
      </c>
      <c r="M418" s="6">
        <f t="shared" ca="1" si="54"/>
        <v>0.39863179848765951</v>
      </c>
      <c r="N418" s="6">
        <f t="shared" ca="1" si="54"/>
        <v>0.25846142891585411</v>
      </c>
      <c r="O418" s="6">
        <f t="shared" ca="1" si="54"/>
        <v>0.6406711368580208</v>
      </c>
      <c r="P418" s="6">
        <f t="shared" ca="1" si="54"/>
        <v>3.7130207945732741E-2</v>
      </c>
      <c r="Q418" s="6">
        <v>300</v>
      </c>
      <c r="R418" s="7">
        <f t="shared" ca="1" si="48"/>
        <v>395.45791347477871</v>
      </c>
      <c r="S418" s="8" t="b">
        <f t="shared" ca="1" si="49"/>
        <v>0</v>
      </c>
    </row>
    <row r="419" spans="1:19" x14ac:dyDescent="0.45">
      <c r="A419" s="4">
        <v>44214</v>
      </c>
      <c r="B419" s="5">
        <v>0.41666666666666669</v>
      </c>
      <c r="C419" s="6">
        <f t="shared" ca="1" si="50"/>
        <v>0.70079710437768439</v>
      </c>
      <c r="D419" s="6">
        <f t="shared" ca="1" si="51"/>
        <v>1.2817332411148907E-2</v>
      </c>
      <c r="E419" s="6">
        <f t="shared" ca="1" si="51"/>
        <v>0.73507145009702124</v>
      </c>
      <c r="F419" s="6">
        <f t="shared" ca="1" si="51"/>
        <v>0.16077219635516815</v>
      </c>
      <c r="G419" s="6">
        <v>300</v>
      </c>
      <c r="H419" s="7">
        <f t="shared" ca="1" si="52"/>
        <v>322.12309927345001</v>
      </c>
      <c r="I419" s="8" t="b">
        <f t="shared" ca="1" si="53"/>
        <v>0</v>
      </c>
      <c r="J419" s="8"/>
      <c r="K419" s="4">
        <v>44214</v>
      </c>
      <c r="L419" s="5">
        <v>0.41666666666666669</v>
      </c>
      <c r="M419" s="6">
        <f t="shared" ca="1" si="54"/>
        <v>0.12208901416583728</v>
      </c>
      <c r="N419" s="6">
        <f t="shared" ca="1" si="54"/>
        <v>0.98275427300621943</v>
      </c>
      <c r="O419" s="6">
        <f t="shared" ca="1" si="54"/>
        <v>8.1208408063867865E-2</v>
      </c>
      <c r="P419" s="6">
        <f t="shared" ca="1" si="54"/>
        <v>0.90507705728019361</v>
      </c>
      <c r="Q419" s="6">
        <v>300</v>
      </c>
      <c r="R419" s="7">
        <f t="shared" ca="1" si="48"/>
        <v>-509.72649220155211</v>
      </c>
      <c r="S419" s="8" t="b">
        <f t="shared" ca="1" si="49"/>
        <v>1</v>
      </c>
    </row>
    <row r="420" spans="1:19" x14ac:dyDescent="0.45">
      <c r="A420" s="4">
        <v>44214</v>
      </c>
      <c r="B420" s="5">
        <v>0.45833333333333331</v>
      </c>
      <c r="C420" s="6">
        <f t="shared" ca="1" si="50"/>
        <v>0.51649716220734576</v>
      </c>
      <c r="D420" s="6">
        <f t="shared" ca="1" si="51"/>
        <v>0.78441906116100701</v>
      </c>
      <c r="E420" s="6">
        <f t="shared" ca="1" si="51"/>
        <v>3.8629349637926857E-2</v>
      </c>
      <c r="F420" s="6">
        <f t="shared" ca="1" si="51"/>
        <v>0.29113449978750006</v>
      </c>
      <c r="G420" s="6">
        <v>300</v>
      </c>
      <c r="H420" s="7">
        <f t="shared" ca="1" si="52"/>
        <v>155.38069121459313</v>
      </c>
      <c r="I420" s="8" t="b">
        <f t="shared" ca="1" si="53"/>
        <v>1</v>
      </c>
      <c r="J420" s="8"/>
      <c r="K420" s="4">
        <v>44214</v>
      </c>
      <c r="L420" s="5">
        <v>0.45833333333333331</v>
      </c>
      <c r="M420" s="6">
        <f t="shared" ca="1" si="54"/>
        <v>0.71620120388497277</v>
      </c>
      <c r="N420" s="6">
        <f t="shared" ca="1" si="54"/>
        <v>5.2113138552157268E-2</v>
      </c>
      <c r="O420" s="6">
        <f t="shared" ca="1" si="54"/>
        <v>0.97680664235003267</v>
      </c>
      <c r="P420" s="6">
        <f t="shared" ca="1" si="54"/>
        <v>0.85476471610612048</v>
      </c>
      <c r="Q420" s="6">
        <v>300</v>
      </c>
      <c r="R420" s="7">
        <f t="shared" ca="1" si="48"/>
        <v>-273.0577211770663</v>
      </c>
      <c r="S420" s="8" t="b">
        <f t="shared" ca="1" si="49"/>
        <v>1</v>
      </c>
    </row>
    <row r="421" spans="1:19" x14ac:dyDescent="0.45">
      <c r="A421" s="4">
        <v>44214</v>
      </c>
      <c r="B421" s="5">
        <v>0.5</v>
      </c>
      <c r="C421" s="6">
        <f t="shared" ca="1" si="50"/>
        <v>0.24848978449583459</v>
      </c>
      <c r="D421" s="6">
        <f t="shared" ca="1" si="51"/>
        <v>0.48724587981037382</v>
      </c>
      <c r="E421" s="6">
        <f t="shared" ca="1" si="51"/>
        <v>0.36822208005804369</v>
      </c>
      <c r="F421" s="6">
        <f t="shared" ca="1" si="51"/>
        <v>0.41173406279342006</v>
      </c>
      <c r="G421" s="6">
        <v>300</v>
      </c>
      <c r="H421" s="7">
        <f t="shared" ca="1" si="52"/>
        <v>-43.748148005336049</v>
      </c>
      <c r="I421" s="8" t="b">
        <f t="shared" ca="1" si="53"/>
        <v>1</v>
      </c>
      <c r="J421" s="8"/>
      <c r="K421" s="4">
        <v>44214</v>
      </c>
      <c r="L421" s="5">
        <v>0.5</v>
      </c>
      <c r="M421" s="6">
        <f t="shared" ca="1" si="54"/>
        <v>0.7787876176605244</v>
      </c>
      <c r="N421" s="6">
        <f t="shared" ca="1" si="54"/>
        <v>0.33416807303319895</v>
      </c>
      <c r="O421" s="6">
        <f t="shared" ca="1" si="54"/>
        <v>0.91042026984662539</v>
      </c>
      <c r="P421" s="6">
        <f t="shared" ca="1" si="54"/>
        <v>0.21400699941345436</v>
      </c>
      <c r="Q421" s="6">
        <v>300</v>
      </c>
      <c r="R421" s="7">
        <f t="shared" ca="1" si="48"/>
        <v>460.45165409999521</v>
      </c>
      <c r="S421" s="8" t="b">
        <f t="shared" ca="1" si="49"/>
        <v>0</v>
      </c>
    </row>
    <row r="422" spans="1:19" x14ac:dyDescent="0.45">
      <c r="A422" s="4">
        <v>44214</v>
      </c>
      <c r="B422" s="5">
        <v>0.54166666666666663</v>
      </c>
      <c r="C422" s="6">
        <f t="shared" ca="1" si="50"/>
        <v>0.1332963868204402</v>
      </c>
      <c r="D422" s="6">
        <f t="shared" ca="1" si="51"/>
        <v>7.2779198780008381E-2</v>
      </c>
      <c r="E422" s="6">
        <f t="shared" ca="1" si="51"/>
        <v>0.83496708968263356</v>
      </c>
      <c r="F422" s="6">
        <f t="shared" ca="1" si="51"/>
        <v>0.71369638619607911</v>
      </c>
      <c r="G422" s="6">
        <v>300</v>
      </c>
      <c r="H422" s="7">
        <f t="shared" ca="1" si="52"/>
        <v>-366.68216110171841</v>
      </c>
      <c r="I422" s="8" t="b">
        <f t="shared" ca="1" si="53"/>
        <v>1</v>
      </c>
      <c r="J422" s="8"/>
      <c r="K422" s="4">
        <v>44214</v>
      </c>
      <c r="L422" s="5">
        <v>0.54166666666666663</v>
      </c>
      <c r="M422" s="6">
        <f t="shared" ca="1" si="54"/>
        <v>0.27480856925630281</v>
      </c>
      <c r="N422" s="6">
        <f t="shared" ca="1" si="54"/>
        <v>0.32079706998499835</v>
      </c>
      <c r="O422" s="6">
        <f t="shared" ca="1" si="54"/>
        <v>0.74483709632282269</v>
      </c>
      <c r="P422" s="6">
        <f t="shared" ca="1" si="54"/>
        <v>0.24853888250552925</v>
      </c>
      <c r="Q422" s="6">
        <v>300</v>
      </c>
      <c r="R422" s="7">
        <f t="shared" ca="1" si="48"/>
        <v>198.275362682512</v>
      </c>
      <c r="S422" s="8" t="b">
        <f t="shared" ca="1" si="49"/>
        <v>1</v>
      </c>
    </row>
    <row r="423" spans="1:19" x14ac:dyDescent="0.45">
      <c r="A423" s="4">
        <v>44214</v>
      </c>
      <c r="B423" s="5">
        <v>0.58333333333333337</v>
      </c>
      <c r="C423" s="6">
        <f t="shared" ca="1" si="50"/>
        <v>2.2827266376427402E-2</v>
      </c>
      <c r="D423" s="6">
        <f t="shared" ca="1" si="51"/>
        <v>0.2320333778622623</v>
      </c>
      <c r="E423" s="6">
        <f t="shared" ca="1" si="51"/>
        <v>0.22915406270266803</v>
      </c>
      <c r="F423" s="6">
        <f t="shared" ca="1" si="51"/>
        <v>5.18877104567248E-2</v>
      </c>
      <c r="G423" s="6">
        <v>300</v>
      </c>
      <c r="H423" s="7">
        <f t="shared" ca="1" si="52"/>
        <v>109.45052519039444</v>
      </c>
      <c r="I423" s="8" t="b">
        <f t="shared" ca="1" si="53"/>
        <v>1</v>
      </c>
      <c r="J423" s="8"/>
      <c r="K423" s="4">
        <v>44214</v>
      </c>
      <c r="L423" s="5">
        <v>0.58333333333333337</v>
      </c>
      <c r="M423" s="6">
        <f t="shared" ca="1" si="54"/>
        <v>0.39266887778936466</v>
      </c>
      <c r="N423" s="6">
        <f t="shared" ca="1" si="54"/>
        <v>0.16593917900324939</v>
      </c>
      <c r="O423" s="6">
        <f t="shared" ca="1" si="54"/>
        <v>0.33387612282618451</v>
      </c>
      <c r="P423" s="6">
        <f t="shared" ca="1" si="54"/>
        <v>0.35707965785353879</v>
      </c>
      <c r="Q423" s="6">
        <v>300</v>
      </c>
      <c r="R423" s="7">
        <f t="shared" ca="1" si="48"/>
        <v>-59.584931313939272</v>
      </c>
      <c r="S423" s="8" t="b">
        <f t="shared" ca="1" si="49"/>
        <v>1</v>
      </c>
    </row>
    <row r="424" spans="1:19" x14ac:dyDescent="0.45">
      <c r="A424" s="4">
        <v>44214</v>
      </c>
      <c r="B424" s="5">
        <v>0.625</v>
      </c>
      <c r="C424" s="6">
        <f t="shared" ca="1" si="50"/>
        <v>0.44903990153161977</v>
      </c>
      <c r="D424" s="6">
        <f t="shared" ca="1" si="51"/>
        <v>0.85287064527576095</v>
      </c>
      <c r="E424" s="6">
        <f t="shared" ca="1" si="51"/>
        <v>0.86703932674824979</v>
      </c>
      <c r="F424" s="6">
        <f t="shared" ca="1" si="51"/>
        <v>0.43157403351290591</v>
      </c>
      <c r="G424" s="6">
        <v>300</v>
      </c>
      <c r="H424" s="7">
        <f t="shared" ca="1" si="52"/>
        <v>291.40925767230431</v>
      </c>
      <c r="I424" s="8" t="b">
        <f t="shared" ca="1" si="53"/>
        <v>1</v>
      </c>
      <c r="J424" s="8"/>
      <c r="K424" s="4">
        <v>44214</v>
      </c>
      <c r="L424" s="5">
        <v>0.625</v>
      </c>
      <c r="M424" s="6">
        <f t="shared" ca="1" si="54"/>
        <v>0.93475467389856626</v>
      </c>
      <c r="N424" s="6">
        <f t="shared" ca="1" si="54"/>
        <v>0.44708843855706992</v>
      </c>
      <c r="O424" s="6">
        <f t="shared" ca="1" si="54"/>
        <v>0.54634182225568595</v>
      </c>
      <c r="P424" s="6">
        <f t="shared" ca="1" si="54"/>
        <v>6.9164468210780594E-2</v>
      </c>
      <c r="Q424" s="6">
        <v>300</v>
      </c>
      <c r="R424" s="7">
        <f t="shared" ca="1" si="48"/>
        <v>573.56384335966015</v>
      </c>
      <c r="S424" s="8" t="b">
        <f t="shared" ca="1" si="49"/>
        <v>0</v>
      </c>
    </row>
    <row r="425" spans="1:19" x14ac:dyDescent="0.45">
      <c r="A425" s="4">
        <v>44214</v>
      </c>
      <c r="B425" s="5">
        <v>0.66666666666666663</v>
      </c>
      <c r="C425" s="6">
        <f t="shared" ca="1" si="50"/>
        <v>0.33841075061149306</v>
      </c>
      <c r="D425" s="6">
        <f t="shared" ca="1" si="51"/>
        <v>0.77717124001499549</v>
      </c>
      <c r="E425" s="6">
        <f t="shared" ca="1" si="51"/>
        <v>0.17030436595741227</v>
      </c>
      <c r="F425" s="6">
        <f t="shared" ca="1" si="51"/>
        <v>0.25398488568565025</v>
      </c>
      <c r="G425" s="6">
        <v>300</v>
      </c>
      <c r="H425" s="7">
        <f t="shared" ca="1" si="52"/>
        <v>174.64389984231664</v>
      </c>
      <c r="I425" s="8" t="b">
        <f t="shared" ca="1" si="53"/>
        <v>1</v>
      </c>
      <c r="J425" s="8"/>
      <c r="K425" s="4">
        <v>44214</v>
      </c>
      <c r="L425" s="5">
        <v>0.66666666666666663</v>
      </c>
      <c r="M425" s="6">
        <f t="shared" ca="1" si="54"/>
        <v>0.73329641637103971</v>
      </c>
      <c r="N425" s="6">
        <f t="shared" ca="1" si="54"/>
        <v>0.14496057162007114</v>
      </c>
      <c r="O425" s="6">
        <f t="shared" ca="1" si="54"/>
        <v>0.3162442413405625</v>
      </c>
      <c r="P425" s="6">
        <f t="shared" ca="1" si="54"/>
        <v>0.66352335646922256</v>
      </c>
      <c r="Q425" s="6">
        <v>300</v>
      </c>
      <c r="R425" s="7">
        <f t="shared" ca="1" si="48"/>
        <v>-265.35628002533139</v>
      </c>
      <c r="S425" s="8" t="b">
        <f t="shared" ca="1" si="49"/>
        <v>1</v>
      </c>
    </row>
    <row r="426" spans="1:19" x14ac:dyDescent="0.45">
      <c r="A426" s="4">
        <v>44214</v>
      </c>
      <c r="B426" s="5">
        <v>0.70833333333333337</v>
      </c>
      <c r="C426" s="6">
        <f t="shared" ca="1" si="50"/>
        <v>0.96077566427292227</v>
      </c>
      <c r="D426" s="6">
        <f t="shared" ca="1" si="51"/>
        <v>0.10394883670612931</v>
      </c>
      <c r="E426" s="6">
        <f t="shared" ca="1" si="51"/>
        <v>0.56472868341564997</v>
      </c>
      <c r="F426" s="6">
        <f t="shared" ca="1" si="51"/>
        <v>0.33088712590633629</v>
      </c>
      <c r="G426" s="6">
        <v>300</v>
      </c>
      <c r="H426" s="7">
        <f t="shared" ca="1" si="52"/>
        <v>212.26393555856427</v>
      </c>
      <c r="I426" s="8" t="b">
        <f t="shared" ca="1" si="53"/>
        <v>1</v>
      </c>
      <c r="J426" s="8"/>
      <c r="K426" s="4">
        <v>44214</v>
      </c>
      <c r="L426" s="5">
        <v>0.70833333333333337</v>
      </c>
      <c r="M426" s="6">
        <f t="shared" ca="1" si="54"/>
        <v>0.47457648767812677</v>
      </c>
      <c r="N426" s="6">
        <f t="shared" ca="1" si="54"/>
        <v>0.93685153919649733</v>
      </c>
      <c r="O426" s="6">
        <f t="shared" ca="1" si="54"/>
        <v>0.91345769611500094</v>
      </c>
      <c r="P426" s="6">
        <f t="shared" ca="1" si="54"/>
        <v>0.68220608259661153</v>
      </c>
      <c r="Q426" s="6">
        <v>300</v>
      </c>
      <c r="R426" s="7">
        <f t="shared" ca="1" si="48"/>
        <v>92.755825066596856</v>
      </c>
      <c r="S426" s="8" t="b">
        <f t="shared" ca="1" si="49"/>
        <v>1</v>
      </c>
    </row>
    <row r="427" spans="1:19" x14ac:dyDescent="0.45">
      <c r="A427" s="4">
        <v>44214</v>
      </c>
      <c r="B427" s="5">
        <v>0.75</v>
      </c>
      <c r="C427" s="6">
        <f t="shared" ca="1" si="50"/>
        <v>0.22639410330240128</v>
      </c>
      <c r="D427" s="6">
        <f t="shared" ca="1" si="51"/>
        <v>0.56912336934207486</v>
      </c>
      <c r="E427" s="6">
        <f t="shared" ca="1" si="51"/>
        <v>0.78407874663079147</v>
      </c>
      <c r="F427" s="6">
        <f t="shared" ca="1" si="51"/>
        <v>0.14455007222936356</v>
      </c>
      <c r="G427" s="6">
        <v>300</v>
      </c>
      <c r="H427" s="7">
        <f t="shared" ca="1" si="52"/>
        <v>381.98200086239234</v>
      </c>
      <c r="I427" s="8" t="b">
        <f t="shared" ca="1" si="53"/>
        <v>0</v>
      </c>
      <c r="J427" s="8"/>
      <c r="K427" s="4">
        <v>44214</v>
      </c>
      <c r="L427" s="5">
        <v>0.75</v>
      </c>
      <c r="M427" s="6">
        <f t="shared" ca="1" si="54"/>
        <v>7.3009305327771279E-2</v>
      </c>
      <c r="N427" s="6">
        <f t="shared" ca="1" si="54"/>
        <v>0.83695376619116146</v>
      </c>
      <c r="O427" s="6">
        <f t="shared" ca="1" si="54"/>
        <v>0.82205211673319967</v>
      </c>
      <c r="P427" s="6">
        <f t="shared" ca="1" si="54"/>
        <v>0.23456417706658073</v>
      </c>
      <c r="Q427" s="6">
        <v>300</v>
      </c>
      <c r="R427" s="7">
        <f t="shared" ca="1" si="48"/>
        <v>342.77421901746339</v>
      </c>
      <c r="S427" s="8" t="b">
        <f t="shared" ca="1" si="49"/>
        <v>0</v>
      </c>
    </row>
    <row r="428" spans="1:19" x14ac:dyDescent="0.45">
      <c r="A428" s="4">
        <v>44214</v>
      </c>
      <c r="B428" s="5">
        <v>0.79166666666666663</v>
      </c>
      <c r="C428" s="6">
        <f t="shared" ca="1" si="50"/>
        <v>2.0729611035844475E-2</v>
      </c>
      <c r="D428" s="6">
        <f t="shared" ca="1" si="51"/>
        <v>0.34228315640380869</v>
      </c>
      <c r="E428" s="6">
        <f t="shared" ca="1" si="51"/>
        <v>0.22224476599909082</v>
      </c>
      <c r="F428" s="6">
        <f t="shared" ca="1" si="51"/>
        <v>0.17735766584549773</v>
      </c>
      <c r="G428" s="6">
        <v>300</v>
      </c>
      <c r="H428" s="7">
        <f t="shared" ca="1" si="52"/>
        <v>17.728178634083601</v>
      </c>
      <c r="I428" s="8" t="b">
        <f t="shared" ca="1" si="53"/>
        <v>1</v>
      </c>
      <c r="J428" s="8"/>
      <c r="K428" s="4">
        <v>44214</v>
      </c>
      <c r="L428" s="5">
        <v>0.79166666666666663</v>
      </c>
      <c r="M428" s="6">
        <f t="shared" ca="1" si="54"/>
        <v>0.17221089211030249</v>
      </c>
      <c r="N428" s="6">
        <f t="shared" ca="1" si="54"/>
        <v>0.82703397702593928</v>
      </c>
      <c r="O428" s="6">
        <f t="shared" ca="1" si="54"/>
        <v>0.6794724625775026</v>
      </c>
      <c r="P428" s="6">
        <f t="shared" ca="1" si="54"/>
        <v>0.84078924918947917</v>
      </c>
      <c r="Q428" s="6">
        <v>300</v>
      </c>
      <c r="R428" s="7">
        <f t="shared" ca="1" si="48"/>
        <v>-281.21680528489776</v>
      </c>
      <c r="S428" s="8" t="b">
        <f t="shared" ca="1" si="49"/>
        <v>1</v>
      </c>
    </row>
    <row r="429" spans="1:19" x14ac:dyDescent="0.45">
      <c r="A429" s="4">
        <v>44214</v>
      </c>
      <c r="B429" s="5">
        <v>0.83333333333333337</v>
      </c>
      <c r="C429" s="6">
        <f t="shared" ca="1" si="50"/>
        <v>9.2167859667385721E-2</v>
      </c>
      <c r="D429" s="6">
        <f t="shared" ca="1" si="51"/>
        <v>0.22156898458402763</v>
      </c>
      <c r="E429" s="6">
        <f t="shared" ca="1" si="51"/>
        <v>0.97881532555645812</v>
      </c>
      <c r="F429" s="6">
        <f t="shared" ca="1" si="51"/>
        <v>0.14282369079670498</v>
      </c>
      <c r="G429" s="6">
        <v>300</v>
      </c>
      <c r="H429" s="7">
        <f t="shared" ca="1" si="52"/>
        <v>288.02703247258546</v>
      </c>
      <c r="I429" s="8" t="b">
        <f t="shared" ca="1" si="53"/>
        <v>1</v>
      </c>
      <c r="J429" s="8"/>
      <c r="K429" s="4">
        <v>44214</v>
      </c>
      <c r="L429" s="5">
        <v>0.83333333333333337</v>
      </c>
      <c r="M429" s="6">
        <f t="shared" ca="1" si="54"/>
        <v>0.32958558394657489</v>
      </c>
      <c r="N429" s="6">
        <f t="shared" ca="1" si="54"/>
        <v>0.36197082985863749</v>
      </c>
      <c r="O429" s="6">
        <f t="shared" ca="1" si="54"/>
        <v>0.22216404778611609</v>
      </c>
      <c r="P429" s="6">
        <f t="shared" ca="1" si="54"/>
        <v>0.25814232437914397</v>
      </c>
      <c r="Q429" s="6">
        <v>300</v>
      </c>
      <c r="R429" s="7">
        <f t="shared" ca="1" si="48"/>
        <v>46.4311628179655</v>
      </c>
      <c r="S429" s="8" t="b">
        <f t="shared" ca="1" si="49"/>
        <v>1</v>
      </c>
    </row>
    <row r="430" spans="1:19" x14ac:dyDescent="0.45">
      <c r="A430" s="4">
        <v>44214</v>
      </c>
      <c r="B430" s="5">
        <v>0.875</v>
      </c>
      <c r="C430" s="6">
        <f t="shared" ca="1" si="50"/>
        <v>0.89985782497330935</v>
      </c>
      <c r="D430" s="6">
        <f t="shared" ca="1" si="51"/>
        <v>0.36000045133625092</v>
      </c>
      <c r="E430" s="6">
        <f t="shared" ca="1" si="51"/>
        <v>0.93221477790783003</v>
      </c>
      <c r="F430" s="6">
        <f t="shared" ca="1" si="51"/>
        <v>0.9280486569381905</v>
      </c>
      <c r="G430" s="6">
        <v>300</v>
      </c>
      <c r="H430" s="7">
        <f t="shared" ca="1" si="52"/>
        <v>-197.3576388657271</v>
      </c>
      <c r="I430" s="8" t="b">
        <f t="shared" ca="1" si="53"/>
        <v>1</v>
      </c>
      <c r="J430" s="8"/>
      <c r="K430" s="4">
        <v>44214</v>
      </c>
      <c r="L430" s="5">
        <v>0.875</v>
      </c>
      <c r="M430" s="6">
        <f t="shared" ca="1" si="54"/>
        <v>0.52489183224221281</v>
      </c>
      <c r="N430" s="6">
        <f t="shared" ca="1" si="54"/>
        <v>0.64091162565930515</v>
      </c>
      <c r="O430" s="6">
        <f t="shared" ca="1" si="54"/>
        <v>5.5720197962999096E-2</v>
      </c>
      <c r="P430" s="6">
        <f t="shared" ca="1" si="54"/>
        <v>0.46539526468666015</v>
      </c>
      <c r="Q430" s="6">
        <v>300</v>
      </c>
      <c r="R430" s="7">
        <f t="shared" ca="1" si="48"/>
        <v>-58.220712731821109</v>
      </c>
      <c r="S430" s="8" t="b">
        <f t="shared" ca="1" si="49"/>
        <v>1</v>
      </c>
    </row>
    <row r="431" spans="1:19" x14ac:dyDescent="0.45">
      <c r="A431" s="4">
        <v>44214</v>
      </c>
      <c r="B431" s="5">
        <v>0.91666666666666663</v>
      </c>
      <c r="C431" s="6">
        <f t="shared" ca="1" si="50"/>
        <v>7.5163880010952755E-2</v>
      </c>
      <c r="D431" s="6">
        <f t="shared" ca="1" si="51"/>
        <v>0.98217487506723811</v>
      </c>
      <c r="E431" s="6">
        <f t="shared" ca="1" si="51"/>
        <v>0.24187642374414819</v>
      </c>
      <c r="F431" s="6">
        <f t="shared" ca="1" si="51"/>
        <v>0.79704523148685291</v>
      </c>
      <c r="G431" s="6">
        <v>300</v>
      </c>
      <c r="H431" s="7">
        <f t="shared" ca="1" si="52"/>
        <v>-363.97350521273989</v>
      </c>
      <c r="I431" s="8" t="b">
        <f t="shared" ca="1" si="53"/>
        <v>1</v>
      </c>
      <c r="J431" s="8"/>
      <c r="K431" s="4">
        <v>44214</v>
      </c>
      <c r="L431" s="5">
        <v>0.91666666666666663</v>
      </c>
      <c r="M431" s="6">
        <f t="shared" ca="1" si="54"/>
        <v>5.284968064912976E-2</v>
      </c>
      <c r="N431" s="6">
        <f t="shared" ca="1" si="54"/>
        <v>0.70721658740614868</v>
      </c>
      <c r="O431" s="6">
        <f t="shared" ca="1" si="54"/>
        <v>0.10037480416261291</v>
      </c>
      <c r="P431" s="6">
        <f t="shared" ca="1" si="54"/>
        <v>0.75301933226099438</v>
      </c>
      <c r="Q431" s="6">
        <v>300</v>
      </c>
      <c r="R431" s="7">
        <f t="shared" ca="1" si="48"/>
        <v>-466.20564152169726</v>
      </c>
      <c r="S431" s="8" t="b">
        <f t="shared" ca="1" si="49"/>
        <v>1</v>
      </c>
    </row>
    <row r="432" spans="1:19" x14ac:dyDescent="0.45">
      <c r="A432" s="4">
        <v>44214</v>
      </c>
      <c r="B432" s="5">
        <v>0.95833333333333337</v>
      </c>
      <c r="C432" s="6">
        <f t="shared" ca="1" si="50"/>
        <v>0.61630719522864252</v>
      </c>
      <c r="D432" s="6">
        <f t="shared" ca="1" si="51"/>
        <v>0.36193644657058455</v>
      </c>
      <c r="E432" s="6">
        <f t="shared" ca="1" si="51"/>
        <v>0.78501538913638713</v>
      </c>
      <c r="F432" s="6">
        <f t="shared" ca="1" si="51"/>
        <v>0.37982315826894886</v>
      </c>
      <c r="G432" s="6">
        <v>300</v>
      </c>
      <c r="H432" s="7">
        <f t="shared" ca="1" si="52"/>
        <v>207.92985204292259</v>
      </c>
      <c r="I432" s="8" t="b">
        <f t="shared" ca="1" si="53"/>
        <v>1</v>
      </c>
      <c r="J432" s="8"/>
      <c r="K432" s="4">
        <v>44214</v>
      </c>
      <c r="L432" s="5">
        <v>0.95833333333333337</v>
      </c>
      <c r="M432" s="6">
        <f t="shared" ca="1" si="54"/>
        <v>0.47466741284625935</v>
      </c>
      <c r="N432" s="6">
        <f t="shared" ca="1" si="54"/>
        <v>0.15698354927884628</v>
      </c>
      <c r="O432" s="6">
        <f t="shared" ca="1" si="54"/>
        <v>9.4062520217213286E-2</v>
      </c>
      <c r="P432" s="6">
        <f t="shared" ca="1" si="54"/>
        <v>0.62823852680436965</v>
      </c>
      <c r="Q432" s="6">
        <v>300</v>
      </c>
      <c r="R432" s="7">
        <f t="shared" ca="1" si="48"/>
        <v>-386.33403269026331</v>
      </c>
      <c r="S432" s="8" t="b">
        <f t="shared" ca="1" si="49"/>
        <v>1</v>
      </c>
    </row>
    <row r="433" spans="1:19" x14ac:dyDescent="0.45">
      <c r="A433" s="4">
        <v>44215</v>
      </c>
      <c r="B433" s="5">
        <v>0</v>
      </c>
      <c r="C433" s="6">
        <f t="shared" ca="1" si="50"/>
        <v>0.37433941935929149</v>
      </c>
      <c r="D433" s="6">
        <f t="shared" ca="1" si="51"/>
        <v>0.47285633617679468</v>
      </c>
      <c r="E433" s="6">
        <f t="shared" ca="1" si="51"/>
        <v>0.57614056880919318</v>
      </c>
      <c r="F433" s="6">
        <f t="shared" ca="1" si="51"/>
        <v>0.41537716171340666</v>
      </c>
      <c r="G433" s="6">
        <v>300</v>
      </c>
      <c r="H433" s="7">
        <f t="shared" ca="1" si="52"/>
        <v>59.068279735019821</v>
      </c>
      <c r="I433" s="8" t="b">
        <f t="shared" ca="1" si="53"/>
        <v>1</v>
      </c>
      <c r="J433" s="8"/>
      <c r="K433" s="4">
        <v>44215</v>
      </c>
      <c r="L433" s="5">
        <v>0</v>
      </c>
      <c r="M433" s="6">
        <f t="shared" ca="1" si="54"/>
        <v>5.8477571633592795E-2</v>
      </c>
      <c r="N433" s="6">
        <f t="shared" ca="1" si="54"/>
        <v>0.94491214444694271</v>
      </c>
      <c r="O433" s="6">
        <f t="shared" ca="1" si="54"/>
        <v>0.37922798582970096</v>
      </c>
      <c r="P433" s="6">
        <f t="shared" ca="1" si="54"/>
        <v>0.63499730512571217</v>
      </c>
      <c r="Q433" s="6">
        <v>300</v>
      </c>
      <c r="R433" s="7">
        <f t="shared" ca="1" si="48"/>
        <v>-174.12473782229998</v>
      </c>
      <c r="S433" s="8" t="b">
        <f t="shared" ca="1" si="49"/>
        <v>1</v>
      </c>
    </row>
    <row r="434" spans="1:19" x14ac:dyDescent="0.45">
      <c r="A434" s="4">
        <v>44215</v>
      </c>
      <c r="B434" s="5">
        <v>4.1666666666666664E-2</v>
      </c>
      <c r="C434" s="6">
        <f t="shared" ca="1" si="50"/>
        <v>0.81257826999066674</v>
      </c>
      <c r="D434" s="6">
        <f t="shared" ca="1" si="51"/>
        <v>0.32645789519642165</v>
      </c>
      <c r="E434" s="6">
        <f t="shared" ca="1" si="51"/>
        <v>0.11099468213216157</v>
      </c>
      <c r="F434" s="6">
        <f t="shared" ca="1" si="51"/>
        <v>2.0073800677926412E-2</v>
      </c>
      <c r="G434" s="6">
        <v>300</v>
      </c>
      <c r="H434" s="7">
        <f t="shared" ca="1" si="52"/>
        <v>396.60314842849027</v>
      </c>
      <c r="I434" s="8" t="b">
        <f t="shared" ca="1" si="53"/>
        <v>0</v>
      </c>
      <c r="J434" s="8"/>
      <c r="K434" s="4">
        <v>44215</v>
      </c>
      <c r="L434" s="5">
        <v>4.1666666666666664E-2</v>
      </c>
      <c r="M434" s="6">
        <f t="shared" ca="1" si="54"/>
        <v>0.14580780287216399</v>
      </c>
      <c r="N434" s="6">
        <f t="shared" ca="1" si="54"/>
        <v>0.59142620559640446</v>
      </c>
      <c r="O434" s="6">
        <f t="shared" ca="1" si="54"/>
        <v>0.31226501460259737</v>
      </c>
      <c r="P434" s="6">
        <f t="shared" ca="1" si="54"/>
        <v>1.3202549552549736E-2</v>
      </c>
      <c r="Q434" s="6">
        <v>300</v>
      </c>
      <c r="R434" s="7">
        <f t="shared" ca="1" si="48"/>
        <v>336.6304581378389</v>
      </c>
      <c r="S434" s="8" t="b">
        <f t="shared" ca="1" si="49"/>
        <v>0</v>
      </c>
    </row>
    <row r="435" spans="1:19" x14ac:dyDescent="0.45">
      <c r="A435" s="4">
        <v>44215</v>
      </c>
      <c r="B435" s="5">
        <v>8.3333333333333329E-2</v>
      </c>
      <c r="C435" s="6">
        <f t="shared" ca="1" si="50"/>
        <v>0.19823204090557389</v>
      </c>
      <c r="D435" s="6">
        <f t="shared" ca="1" si="51"/>
        <v>0.32903775303330063</v>
      </c>
      <c r="E435" s="6">
        <f t="shared" ca="1" si="51"/>
        <v>0.62866646519859104</v>
      </c>
      <c r="F435" s="6">
        <f t="shared" ca="1" si="51"/>
        <v>0.23223764589974727</v>
      </c>
      <c r="G435" s="6">
        <v>300</v>
      </c>
      <c r="H435" s="7">
        <f t="shared" ca="1" si="52"/>
        <v>153.07444047940794</v>
      </c>
      <c r="I435" s="8" t="b">
        <f t="shared" ca="1" si="53"/>
        <v>1</v>
      </c>
      <c r="J435" s="8"/>
      <c r="K435" s="4">
        <v>44215</v>
      </c>
      <c r="L435" s="5">
        <v>8.3333333333333329E-2</v>
      </c>
      <c r="M435" s="6">
        <f t="shared" ca="1" si="54"/>
        <v>0.90392375223988197</v>
      </c>
      <c r="N435" s="6">
        <f t="shared" ca="1" si="54"/>
        <v>0.68006807736534414</v>
      </c>
      <c r="O435" s="6">
        <f t="shared" ca="1" si="54"/>
        <v>0.59466658379536008</v>
      </c>
      <c r="P435" s="6">
        <f t="shared" ca="1" si="54"/>
        <v>0.46059205909782852</v>
      </c>
      <c r="Q435" s="6">
        <v>300</v>
      </c>
      <c r="R435" s="7">
        <f t="shared" ca="1" si="48"/>
        <v>265.62741203570016</v>
      </c>
      <c r="S435" s="8" t="b">
        <f t="shared" ca="1" si="49"/>
        <v>1</v>
      </c>
    </row>
    <row r="436" spans="1:19" x14ac:dyDescent="0.45">
      <c r="A436" s="4">
        <v>44215</v>
      </c>
      <c r="B436" s="5">
        <v>0.125</v>
      </c>
      <c r="C436" s="6">
        <f t="shared" ca="1" si="50"/>
        <v>0.50150101734863117</v>
      </c>
      <c r="D436" s="6">
        <f t="shared" ca="1" si="51"/>
        <v>0.62041505489810067</v>
      </c>
      <c r="E436" s="6">
        <f t="shared" ca="1" si="51"/>
        <v>0.5999617869034769</v>
      </c>
      <c r="F436" s="6">
        <f t="shared" ca="1" si="51"/>
        <v>0.98585483390575468</v>
      </c>
      <c r="G436" s="6">
        <v>300</v>
      </c>
      <c r="H436" s="7">
        <f t="shared" ca="1" si="52"/>
        <v>-411.89554752235171</v>
      </c>
      <c r="I436" s="8" t="b">
        <f t="shared" ca="1" si="53"/>
        <v>1</v>
      </c>
      <c r="J436" s="8"/>
      <c r="K436" s="4">
        <v>44215</v>
      </c>
      <c r="L436" s="5">
        <v>0.125</v>
      </c>
      <c r="M436" s="6">
        <f t="shared" ca="1" si="54"/>
        <v>0.42699560407079717</v>
      </c>
      <c r="N436" s="6">
        <f t="shared" ca="1" si="54"/>
        <v>0.76154143448601086</v>
      </c>
      <c r="O436" s="6">
        <f t="shared" ca="1" si="54"/>
        <v>0.68869834965637922</v>
      </c>
      <c r="P436" s="6">
        <f t="shared" ca="1" si="54"/>
        <v>0.17528518893400236</v>
      </c>
      <c r="Q436" s="6">
        <v>300</v>
      </c>
      <c r="R436" s="7">
        <f t="shared" ca="1" si="48"/>
        <v>450.45994047039341</v>
      </c>
      <c r="S436" s="8" t="b">
        <f t="shared" ca="1" si="49"/>
        <v>0</v>
      </c>
    </row>
    <row r="437" spans="1:19" x14ac:dyDescent="0.45">
      <c r="A437" s="4">
        <v>44215</v>
      </c>
      <c r="B437" s="5">
        <v>0.16666666666666666</v>
      </c>
      <c r="C437" s="6">
        <f t="shared" ca="1" si="50"/>
        <v>0.9005309410121155</v>
      </c>
      <c r="D437" s="6">
        <f t="shared" ca="1" si="51"/>
        <v>0.34402604939361592</v>
      </c>
      <c r="E437" s="6">
        <f t="shared" ca="1" si="51"/>
        <v>0.4591570501880885</v>
      </c>
      <c r="F437" s="6">
        <f t="shared" ca="1" si="51"/>
        <v>0.78217737742559579</v>
      </c>
      <c r="G437" s="6">
        <v>300</v>
      </c>
      <c r="H437" s="7">
        <f t="shared" ca="1" si="52"/>
        <v>-214.27269722765573</v>
      </c>
      <c r="I437" s="8" t="b">
        <f t="shared" ca="1" si="53"/>
        <v>1</v>
      </c>
      <c r="J437" s="8"/>
      <c r="K437" s="4">
        <v>44215</v>
      </c>
      <c r="L437" s="5">
        <v>0.16666666666666666</v>
      </c>
      <c r="M437" s="6">
        <f t="shared" ca="1" si="54"/>
        <v>0.29344710602710522</v>
      </c>
      <c r="N437" s="6">
        <f t="shared" ca="1" si="54"/>
        <v>0.43392428794446569</v>
      </c>
      <c r="O437" s="6">
        <f t="shared" ca="1" si="54"/>
        <v>0.36774164897624162</v>
      </c>
      <c r="P437" s="6">
        <f t="shared" ca="1" si="54"/>
        <v>0.22112675606482135</v>
      </c>
      <c r="Q437" s="6">
        <v>300</v>
      </c>
      <c r="R437" s="7">
        <f t="shared" ca="1" si="48"/>
        <v>143.91092491778278</v>
      </c>
      <c r="S437" s="8" t="b">
        <f t="shared" ca="1" si="49"/>
        <v>1</v>
      </c>
    </row>
    <row r="438" spans="1:19" x14ac:dyDescent="0.45">
      <c r="A438" s="4">
        <v>44215</v>
      </c>
      <c r="B438" s="5">
        <v>0.20833333333333334</v>
      </c>
      <c r="C438" s="6">
        <f t="shared" ca="1" si="50"/>
        <v>0.20595350133766832</v>
      </c>
      <c r="D438" s="6">
        <f t="shared" ca="1" si="51"/>
        <v>0.76186634991511593</v>
      </c>
      <c r="E438" s="6">
        <f t="shared" ca="1" si="51"/>
        <v>0.29911955133777812</v>
      </c>
      <c r="F438" s="6">
        <f t="shared" ca="1" si="51"/>
        <v>0.61332096689885429</v>
      </c>
      <c r="G438" s="6">
        <v>300</v>
      </c>
      <c r="H438" s="7">
        <f t="shared" ca="1" si="52"/>
        <v>-191.00783270200012</v>
      </c>
      <c r="I438" s="8" t="b">
        <f t="shared" ca="1" si="53"/>
        <v>1</v>
      </c>
      <c r="J438" s="8"/>
      <c r="K438" s="4">
        <v>44215</v>
      </c>
      <c r="L438" s="5">
        <v>0.20833333333333334</v>
      </c>
      <c r="M438" s="6">
        <f t="shared" ca="1" si="54"/>
        <v>0.19962733955782863</v>
      </c>
      <c r="N438" s="6">
        <f t="shared" ca="1" si="54"/>
        <v>0.2443368402856485</v>
      </c>
      <c r="O438" s="6">
        <f t="shared" ca="1" si="54"/>
        <v>0.25563425371552406</v>
      </c>
      <c r="P438" s="6">
        <f t="shared" ca="1" si="54"/>
        <v>0.39115414152759476</v>
      </c>
      <c r="Q438" s="6">
        <v>300</v>
      </c>
      <c r="R438" s="7">
        <f t="shared" ca="1" si="48"/>
        <v>-157.95466367459434</v>
      </c>
      <c r="S438" s="8" t="b">
        <f t="shared" ca="1" si="49"/>
        <v>1</v>
      </c>
    </row>
    <row r="439" spans="1:19" x14ac:dyDescent="0.45">
      <c r="A439" s="4">
        <v>44215</v>
      </c>
      <c r="B439" s="5">
        <v>0.25</v>
      </c>
      <c r="C439" s="6">
        <f t="shared" ca="1" si="50"/>
        <v>0.16013237827648719</v>
      </c>
      <c r="D439" s="6">
        <f t="shared" ca="1" si="51"/>
        <v>0.29175852501164301</v>
      </c>
      <c r="E439" s="6">
        <f t="shared" ca="1" si="51"/>
        <v>0.43000302812986069</v>
      </c>
      <c r="F439" s="6">
        <f t="shared" ca="1" si="51"/>
        <v>0.25059194915596417</v>
      </c>
      <c r="G439" s="6">
        <v>300</v>
      </c>
      <c r="H439" s="7">
        <f t="shared" ca="1" si="52"/>
        <v>43.372694650032798</v>
      </c>
      <c r="I439" s="8" t="b">
        <f t="shared" ca="1" si="53"/>
        <v>1</v>
      </c>
      <c r="J439" s="8"/>
      <c r="K439" s="4">
        <v>44215</v>
      </c>
      <c r="L439" s="5">
        <v>0.25</v>
      </c>
      <c r="M439" s="6">
        <f t="shared" ca="1" si="54"/>
        <v>0.99043456054978829</v>
      </c>
      <c r="N439" s="6">
        <f t="shared" ca="1" si="54"/>
        <v>0.97333709729637929</v>
      </c>
      <c r="O439" s="6">
        <f t="shared" ca="1" si="54"/>
        <v>0.69779375568462809</v>
      </c>
      <c r="P439" s="6">
        <f t="shared" ca="1" si="54"/>
        <v>0.72891423675658495</v>
      </c>
      <c r="Q439" s="6">
        <v>300</v>
      </c>
      <c r="R439" s="7">
        <f t="shared" ca="1" si="48"/>
        <v>158.27423442034694</v>
      </c>
      <c r="S439" s="8" t="b">
        <f t="shared" ca="1" si="49"/>
        <v>1</v>
      </c>
    </row>
    <row r="440" spans="1:19" x14ac:dyDescent="0.45">
      <c r="A440" s="4">
        <v>44215</v>
      </c>
      <c r="B440" s="5">
        <v>0.29166666666666669</v>
      </c>
      <c r="C440" s="6">
        <f t="shared" ca="1" si="50"/>
        <v>0.68607365631069228</v>
      </c>
      <c r="D440" s="6">
        <f t="shared" ca="1" si="51"/>
        <v>0.35569384534621618</v>
      </c>
      <c r="E440" s="6">
        <f t="shared" ca="1" si="51"/>
        <v>0.72126930871786865</v>
      </c>
      <c r="F440" s="6">
        <f t="shared" ca="1" si="51"/>
        <v>0.86780198015673227</v>
      </c>
      <c r="G440" s="6">
        <v>300</v>
      </c>
      <c r="H440" s="7">
        <f t="shared" ca="1" si="52"/>
        <v>-280.12304336513995</v>
      </c>
      <c r="I440" s="8" t="b">
        <f t="shared" ca="1" si="53"/>
        <v>1</v>
      </c>
      <c r="J440" s="8"/>
      <c r="K440" s="4">
        <v>44215</v>
      </c>
      <c r="L440" s="5">
        <v>0.29166666666666669</v>
      </c>
      <c r="M440" s="6">
        <f t="shared" ca="1" si="54"/>
        <v>0.69367854771713511</v>
      </c>
      <c r="N440" s="6">
        <f t="shared" ca="1" si="54"/>
        <v>0.71764921399145809</v>
      </c>
      <c r="O440" s="6">
        <f t="shared" ca="1" si="54"/>
        <v>0.28798826085765561</v>
      </c>
      <c r="P440" s="6">
        <f t="shared" ca="1" si="54"/>
        <v>0.27908634083643757</v>
      </c>
      <c r="Q440" s="6">
        <v>300</v>
      </c>
      <c r="R440" s="7">
        <f t="shared" ca="1" si="48"/>
        <v>287.35233335231203</v>
      </c>
      <c r="S440" s="8" t="b">
        <f t="shared" ca="1" si="49"/>
        <v>1</v>
      </c>
    </row>
    <row r="441" spans="1:19" x14ac:dyDescent="0.45">
      <c r="A441" s="4">
        <v>44215</v>
      </c>
      <c r="B441" s="5">
        <v>0.33333333333333331</v>
      </c>
      <c r="C441" s="6">
        <f t="shared" ca="1" si="50"/>
        <v>0.16699433435461808</v>
      </c>
      <c r="D441" s="6">
        <f t="shared" ca="1" si="51"/>
        <v>0.40637535540819048</v>
      </c>
      <c r="E441" s="6">
        <f t="shared" ca="1" si="51"/>
        <v>0.30295947484986985</v>
      </c>
      <c r="F441" s="6">
        <f t="shared" ca="1" si="51"/>
        <v>0.24999465365931206</v>
      </c>
      <c r="G441" s="6">
        <v>300</v>
      </c>
      <c r="H441" s="7">
        <f t="shared" ca="1" si="52"/>
        <v>42.115067878247423</v>
      </c>
      <c r="I441" s="8" t="b">
        <f t="shared" ca="1" si="53"/>
        <v>1</v>
      </c>
      <c r="J441" s="8"/>
      <c r="K441" s="4">
        <v>44215</v>
      </c>
      <c r="L441" s="5">
        <v>0.33333333333333331</v>
      </c>
      <c r="M441" s="6">
        <f t="shared" ca="1" si="54"/>
        <v>0.25754941486180549</v>
      </c>
      <c r="N441" s="6">
        <f t="shared" ca="1" si="54"/>
        <v>0.14955766646510293</v>
      </c>
      <c r="O441" s="6">
        <f t="shared" ca="1" si="54"/>
        <v>0.55810450694488201</v>
      </c>
      <c r="P441" s="6">
        <f t="shared" ca="1" si="54"/>
        <v>8.6409955934198091E-2</v>
      </c>
      <c r="Q441" s="6">
        <v>300</v>
      </c>
      <c r="R441" s="7">
        <f t="shared" ca="1" si="48"/>
        <v>235.32724015639872</v>
      </c>
      <c r="S441" s="8" t="b">
        <f t="shared" ca="1" si="49"/>
        <v>1</v>
      </c>
    </row>
    <row r="442" spans="1:19" x14ac:dyDescent="0.45">
      <c r="A442" s="4">
        <v>44215</v>
      </c>
      <c r="B442" s="5">
        <v>0.375</v>
      </c>
      <c r="C442" s="6">
        <f t="shared" ca="1" si="50"/>
        <v>0.71802142342246933</v>
      </c>
      <c r="D442" s="6">
        <f t="shared" ca="1" si="51"/>
        <v>0.93147857613730034</v>
      </c>
      <c r="E442" s="6">
        <f t="shared" ca="1" si="51"/>
        <v>0.81622916435789727</v>
      </c>
      <c r="F442" s="6">
        <f t="shared" ca="1" si="51"/>
        <v>0.27969576332704349</v>
      </c>
      <c r="G442" s="6">
        <v>300</v>
      </c>
      <c r="H442" s="7">
        <f t="shared" ca="1" si="52"/>
        <v>542.21395797884554</v>
      </c>
      <c r="I442" s="8" t="b">
        <f t="shared" ca="1" si="53"/>
        <v>0</v>
      </c>
      <c r="J442" s="8"/>
      <c r="K442" s="4">
        <v>44215</v>
      </c>
      <c r="L442" s="5">
        <v>0.375</v>
      </c>
      <c r="M442" s="6">
        <f t="shared" ca="1" si="54"/>
        <v>9.3189897840911695E-2</v>
      </c>
      <c r="N442" s="6">
        <f t="shared" ca="1" si="54"/>
        <v>0.66582238922983594</v>
      </c>
      <c r="O442" s="6">
        <f t="shared" ca="1" si="54"/>
        <v>0.59209155929762969</v>
      </c>
      <c r="P442" s="6">
        <f t="shared" ca="1" si="54"/>
        <v>0.91053618085463051</v>
      </c>
      <c r="Q442" s="6">
        <v>300</v>
      </c>
      <c r="R442" s="7">
        <f t="shared" ca="1" si="48"/>
        <v>-460.16823206517137</v>
      </c>
      <c r="S442" s="8" t="b">
        <f t="shared" ca="1" si="49"/>
        <v>1</v>
      </c>
    </row>
    <row r="443" spans="1:19" x14ac:dyDescent="0.45">
      <c r="A443" s="4">
        <v>44215</v>
      </c>
      <c r="B443" s="5">
        <v>0.41666666666666669</v>
      </c>
      <c r="C443" s="6">
        <f t="shared" ca="1" si="50"/>
        <v>0.62372197510843463</v>
      </c>
      <c r="D443" s="6">
        <f t="shared" ca="1" si="51"/>
        <v>0.7126548524877987</v>
      </c>
      <c r="E443" s="6">
        <f t="shared" ca="1" si="51"/>
        <v>0.82465940597529208</v>
      </c>
      <c r="F443" s="6">
        <f t="shared" ca="1" si="51"/>
        <v>0.80443526705753443</v>
      </c>
      <c r="G443" s="6">
        <v>300</v>
      </c>
      <c r="H443" s="7">
        <f t="shared" ca="1" si="52"/>
        <v>-84.089855867026003</v>
      </c>
      <c r="I443" s="8" t="b">
        <f t="shared" ca="1" si="53"/>
        <v>1</v>
      </c>
      <c r="J443" s="8"/>
      <c r="K443" s="4">
        <v>44215</v>
      </c>
      <c r="L443" s="5">
        <v>0.41666666666666669</v>
      </c>
      <c r="M443" s="6">
        <f t="shared" ca="1" si="54"/>
        <v>0.99246649647269225</v>
      </c>
      <c r="N443" s="6">
        <f t="shared" ca="1" si="54"/>
        <v>0.64201180140939218</v>
      </c>
      <c r="O443" s="6">
        <f t="shared" ca="1" si="54"/>
        <v>0.19261354471813485</v>
      </c>
      <c r="P443" s="6">
        <f t="shared" ca="1" si="54"/>
        <v>0.35150168893280098</v>
      </c>
      <c r="Q443" s="6">
        <v>300</v>
      </c>
      <c r="R443" s="7">
        <f t="shared" ca="1" si="48"/>
        <v>257.52892526727209</v>
      </c>
      <c r="S443" s="8" t="b">
        <f t="shared" ca="1" si="49"/>
        <v>1</v>
      </c>
    </row>
    <row r="444" spans="1:19" x14ac:dyDescent="0.45">
      <c r="A444" s="4">
        <v>44215</v>
      </c>
      <c r="B444" s="5">
        <v>0.45833333333333331</v>
      </c>
      <c r="C444" s="6">
        <f t="shared" ca="1" si="50"/>
        <v>0.11185127481025647</v>
      </c>
      <c r="D444" s="6">
        <f t="shared" ca="1" si="51"/>
        <v>0.43840979738494767</v>
      </c>
      <c r="E444" s="6">
        <f t="shared" ca="1" si="51"/>
        <v>0.18776092475465644</v>
      </c>
      <c r="F444" s="6">
        <f t="shared" ca="1" si="51"/>
        <v>0.79753232482555148</v>
      </c>
      <c r="G444" s="6">
        <v>300</v>
      </c>
      <c r="H444" s="7">
        <f t="shared" ca="1" si="52"/>
        <v>-551.52499250893129</v>
      </c>
      <c r="I444" s="8" t="b">
        <f t="shared" ca="1" si="53"/>
        <v>1</v>
      </c>
      <c r="J444" s="8"/>
      <c r="K444" s="4">
        <v>44215</v>
      </c>
      <c r="L444" s="5">
        <v>0.45833333333333331</v>
      </c>
      <c r="M444" s="6">
        <f t="shared" ca="1" si="54"/>
        <v>2.5464413435982047E-2</v>
      </c>
      <c r="N444" s="6">
        <f t="shared" ca="1" si="54"/>
        <v>7.1251275666594505E-2</v>
      </c>
      <c r="O444" s="6">
        <f t="shared" ca="1" si="54"/>
        <v>0.78573783716470524</v>
      </c>
      <c r="P444" s="6">
        <f t="shared" ca="1" si="54"/>
        <v>0.19994305291605541</v>
      </c>
      <c r="Q444" s="6">
        <v>300</v>
      </c>
      <c r="R444" s="7">
        <f t="shared" ca="1" si="48"/>
        <v>94.208122506371836</v>
      </c>
      <c r="S444" s="8" t="b">
        <f t="shared" ca="1" si="49"/>
        <v>1</v>
      </c>
    </row>
    <row r="445" spans="1:19" x14ac:dyDescent="0.45">
      <c r="A445" s="4">
        <v>44215</v>
      </c>
      <c r="B445" s="5">
        <v>0.5</v>
      </c>
      <c r="C445" s="6">
        <f t="shared" ca="1" si="50"/>
        <v>0.69525605232751442</v>
      </c>
      <c r="D445" s="6">
        <f t="shared" ca="1" si="51"/>
        <v>0.22397606250689894</v>
      </c>
      <c r="E445" s="6">
        <f t="shared" ca="1" si="51"/>
        <v>0.80138402119779473</v>
      </c>
      <c r="F445" s="6">
        <f t="shared" ca="1" si="51"/>
        <v>2.2910303522796216E-2</v>
      </c>
      <c r="G445" s="6">
        <v>300</v>
      </c>
      <c r="H445" s="7">
        <f t="shared" ca="1" si="52"/>
        <v>550.62840848793985</v>
      </c>
      <c r="I445" s="8" t="b">
        <f t="shared" ca="1" si="53"/>
        <v>0</v>
      </c>
      <c r="J445" s="8"/>
      <c r="K445" s="4">
        <v>44215</v>
      </c>
      <c r="L445" s="5">
        <v>0.5</v>
      </c>
      <c r="M445" s="6">
        <f t="shared" ca="1" si="54"/>
        <v>0.8283881924049743</v>
      </c>
      <c r="N445" s="6">
        <f t="shared" ca="1" si="54"/>
        <v>0.59799459070279737</v>
      </c>
      <c r="O445" s="6">
        <f t="shared" ca="1" si="54"/>
        <v>0.32983607817050231</v>
      </c>
      <c r="P445" s="6">
        <f t="shared" ca="1" si="54"/>
        <v>0.402792302308695</v>
      </c>
      <c r="Q445" s="6">
        <v>300</v>
      </c>
      <c r="R445" s="7">
        <f t="shared" ca="1" si="48"/>
        <v>182.61398478406298</v>
      </c>
      <c r="S445" s="8" t="b">
        <f t="shared" ca="1" si="49"/>
        <v>1</v>
      </c>
    </row>
    <row r="446" spans="1:19" x14ac:dyDescent="0.45">
      <c r="A446" s="4">
        <v>44215</v>
      </c>
      <c r="B446" s="5">
        <v>0.54166666666666663</v>
      </c>
      <c r="C446" s="6">
        <f t="shared" ca="1" si="50"/>
        <v>0.26303268325424334</v>
      </c>
      <c r="D446" s="6">
        <f t="shared" ca="1" si="51"/>
        <v>0.43136339325747952</v>
      </c>
      <c r="E446" s="6">
        <f t="shared" ca="1" si="51"/>
        <v>0.90662003294177362</v>
      </c>
      <c r="F446" s="6">
        <f t="shared" ca="1" si="51"/>
        <v>0.4332274112447595</v>
      </c>
      <c r="G446" s="6">
        <v>300</v>
      </c>
      <c r="H446" s="7">
        <f t="shared" ca="1" si="52"/>
        <v>100.4446252397393</v>
      </c>
      <c r="I446" s="8" t="b">
        <f t="shared" ca="1" si="53"/>
        <v>1</v>
      </c>
      <c r="J446" s="8"/>
      <c r="K446" s="4">
        <v>44215</v>
      </c>
      <c r="L446" s="5">
        <v>0.54166666666666663</v>
      </c>
      <c r="M446" s="6">
        <f t="shared" ca="1" si="54"/>
        <v>0.96399030013843945</v>
      </c>
      <c r="N446" s="6">
        <f t="shared" ca="1" si="54"/>
        <v>0.74772265006826388</v>
      </c>
      <c r="O446" s="6">
        <f t="shared" ca="1" si="54"/>
        <v>0.9917207215750502</v>
      </c>
      <c r="P446" s="6">
        <f t="shared" ca="1" si="54"/>
        <v>0.93723215904962098</v>
      </c>
      <c r="Q446" s="6">
        <v>300</v>
      </c>
      <c r="R446" s="7">
        <f t="shared" ca="1" si="48"/>
        <v>-36.087601789036363</v>
      </c>
      <c r="S446" s="8" t="b">
        <f t="shared" ca="1" si="49"/>
        <v>1</v>
      </c>
    </row>
    <row r="447" spans="1:19" x14ac:dyDescent="0.45">
      <c r="A447" s="4">
        <v>44215</v>
      </c>
      <c r="B447" s="5">
        <v>0.58333333333333337</v>
      </c>
      <c r="C447" s="6">
        <f t="shared" ca="1" si="50"/>
        <v>0.26260900110335483</v>
      </c>
      <c r="D447" s="6">
        <f t="shared" ca="1" si="51"/>
        <v>0.63020073145778099</v>
      </c>
      <c r="E447" s="6">
        <f t="shared" ca="1" si="51"/>
        <v>0.25632238330480051</v>
      </c>
      <c r="F447" s="6">
        <f t="shared" ca="1" si="51"/>
        <v>0.89803155372391508</v>
      </c>
      <c r="G447" s="6">
        <v>300</v>
      </c>
      <c r="H447" s="7">
        <f t="shared" ca="1" si="52"/>
        <v>-514.98751510193631</v>
      </c>
      <c r="I447" s="8" t="b">
        <f t="shared" ca="1" si="53"/>
        <v>1</v>
      </c>
      <c r="J447" s="8"/>
      <c r="K447" s="4">
        <v>44215</v>
      </c>
      <c r="L447" s="5">
        <v>0.58333333333333337</v>
      </c>
      <c r="M447" s="6">
        <f t="shared" ca="1" si="54"/>
        <v>0.92502904020754084</v>
      </c>
      <c r="N447" s="6">
        <f t="shared" ca="1" si="54"/>
        <v>0.68523376925423451</v>
      </c>
      <c r="O447" s="6">
        <f t="shared" ca="1" si="54"/>
        <v>0.12635004853810095</v>
      </c>
      <c r="P447" s="6">
        <f t="shared" ca="1" si="54"/>
        <v>0.77202185121732281</v>
      </c>
      <c r="Q447" s="6">
        <v>300</v>
      </c>
      <c r="R447" s="7">
        <f t="shared" ca="1" si="48"/>
        <v>-193.15089855069735</v>
      </c>
      <c r="S447" s="8" t="b">
        <f t="shared" ca="1" si="49"/>
        <v>1</v>
      </c>
    </row>
    <row r="448" spans="1:19" x14ac:dyDescent="0.45">
      <c r="A448" s="4">
        <v>44215</v>
      </c>
      <c r="B448" s="5">
        <v>0.625</v>
      </c>
      <c r="C448" s="6">
        <f t="shared" ca="1" si="50"/>
        <v>6.2190514801348407E-2</v>
      </c>
      <c r="D448" s="6">
        <f t="shared" ca="1" si="51"/>
        <v>6.1641062146410408E-2</v>
      </c>
      <c r="E448" s="6">
        <f t="shared" ca="1" si="51"/>
        <v>0.82655985248561004</v>
      </c>
      <c r="F448" s="6">
        <f t="shared" ca="1" si="51"/>
        <v>0.60530880699365508</v>
      </c>
      <c r="G448" s="6">
        <v>300</v>
      </c>
      <c r="H448" s="7">
        <f t="shared" ca="1" si="52"/>
        <v>-288.51166384919878</v>
      </c>
      <c r="I448" s="8" t="b">
        <f t="shared" ca="1" si="53"/>
        <v>1</v>
      </c>
      <c r="J448" s="8"/>
      <c r="K448" s="4">
        <v>44215</v>
      </c>
      <c r="L448" s="5">
        <v>0.625</v>
      </c>
      <c r="M448" s="6">
        <f t="shared" ca="1" si="54"/>
        <v>0.26979698941227626</v>
      </c>
      <c r="N448" s="6">
        <f t="shared" ca="1" si="54"/>
        <v>0.73605087889721499</v>
      </c>
      <c r="O448" s="6">
        <f t="shared" ca="1" si="54"/>
        <v>0.69588122429454302</v>
      </c>
      <c r="P448" s="6">
        <f t="shared" ca="1" si="54"/>
        <v>0.87784375867646036</v>
      </c>
      <c r="Q448" s="6">
        <v>300</v>
      </c>
      <c r="R448" s="7">
        <f t="shared" ca="1" si="48"/>
        <v>-310.60072780844905</v>
      </c>
      <c r="S448" s="8" t="b">
        <f t="shared" ca="1" si="49"/>
        <v>1</v>
      </c>
    </row>
    <row r="449" spans="1:19" x14ac:dyDescent="0.45">
      <c r="A449" s="4">
        <v>44215</v>
      </c>
      <c r="B449" s="5">
        <v>0.66666666666666663</v>
      </c>
      <c r="C449" s="6">
        <f t="shared" ca="1" si="50"/>
        <v>0.67273669617445886</v>
      </c>
      <c r="D449" s="6">
        <f t="shared" ca="1" si="51"/>
        <v>0.4488276163111149</v>
      </c>
      <c r="E449" s="6">
        <f t="shared" ca="1" si="51"/>
        <v>0.51967098847941839</v>
      </c>
      <c r="F449" s="6">
        <f t="shared" ca="1" si="51"/>
        <v>0.45074434193738644</v>
      </c>
      <c r="G449" s="6">
        <v>300</v>
      </c>
      <c r="H449" s="7">
        <f t="shared" ca="1" si="52"/>
        <v>96.334091717610875</v>
      </c>
      <c r="I449" s="8" t="b">
        <f t="shared" ca="1" si="53"/>
        <v>1</v>
      </c>
      <c r="J449" s="8"/>
      <c r="K449" s="4">
        <v>44215</v>
      </c>
      <c r="L449" s="5">
        <v>0.66666666666666663</v>
      </c>
      <c r="M449" s="6">
        <f t="shared" ca="1" si="54"/>
        <v>9.8029013127713172E-2</v>
      </c>
      <c r="N449" s="6">
        <f t="shared" ca="1" si="54"/>
        <v>0.46205667345342505</v>
      </c>
      <c r="O449" s="6">
        <f t="shared" ca="1" si="54"/>
        <v>3.7095397960552279E-2</v>
      </c>
      <c r="P449" s="6">
        <f t="shared" ca="1" si="54"/>
        <v>0.14196918474211717</v>
      </c>
      <c r="Q449" s="6">
        <v>300</v>
      </c>
      <c r="R449" s="7">
        <f t="shared" ca="1" si="48"/>
        <v>57.091176771779658</v>
      </c>
      <c r="S449" s="8" t="b">
        <f t="shared" ca="1" si="49"/>
        <v>1</v>
      </c>
    </row>
    <row r="450" spans="1:19" x14ac:dyDescent="0.45">
      <c r="A450" s="4">
        <v>44215</v>
      </c>
      <c r="B450" s="5">
        <v>0.70833333333333337</v>
      </c>
      <c r="C450" s="6">
        <f t="shared" ca="1" si="50"/>
        <v>0.837423912147651</v>
      </c>
      <c r="D450" s="6">
        <f t="shared" ca="1" si="51"/>
        <v>0.86387596598070504</v>
      </c>
      <c r="E450" s="6">
        <f t="shared" ca="1" si="51"/>
        <v>0.6986720393673902</v>
      </c>
      <c r="F450" s="6">
        <f t="shared" ref="F450:F513" ca="1" si="55">RAND()</f>
        <v>4.8938553088962555E-2</v>
      </c>
      <c r="G450" s="6">
        <v>300</v>
      </c>
      <c r="H450" s="7">
        <f t="shared" ca="1" si="52"/>
        <v>751.05208607628606</v>
      </c>
      <c r="I450" s="8" t="b">
        <f t="shared" ca="1" si="53"/>
        <v>0</v>
      </c>
      <c r="J450" s="8"/>
      <c r="K450" s="4">
        <v>44215</v>
      </c>
      <c r="L450" s="5">
        <v>0.70833333333333337</v>
      </c>
      <c r="M450" s="6">
        <f t="shared" ca="1" si="54"/>
        <v>0.80973213188904059</v>
      </c>
      <c r="N450" s="6">
        <f t="shared" ca="1" si="54"/>
        <v>0.10179051624410851</v>
      </c>
      <c r="O450" s="6">
        <f t="shared" ca="1" si="54"/>
        <v>0.11543622359225258</v>
      </c>
      <c r="P450" s="6">
        <f t="shared" ref="P450:P513" ca="1" si="56">RAND()</f>
        <v>0.91624871691408416</v>
      </c>
      <c r="Q450" s="6">
        <v>300</v>
      </c>
      <c r="R450" s="7">
        <f t="shared" ref="R450:R513" ca="1" si="57">(((M450+N450+O450)/3)-P450)*1000</f>
        <v>-573.92909300561689</v>
      </c>
      <c r="S450" s="8" t="b">
        <f t="shared" ref="S450:S513" ca="1" si="58">IF(R450&lt;=Q450,TRUE)</f>
        <v>1</v>
      </c>
    </row>
    <row r="451" spans="1:19" x14ac:dyDescent="0.45">
      <c r="A451" s="4">
        <v>44215</v>
      </c>
      <c r="B451" s="5">
        <v>0.75</v>
      </c>
      <c r="C451" s="6">
        <f t="shared" ref="C451:C514" ca="1" si="59">RAND()</f>
        <v>0.13482070591530204</v>
      </c>
      <c r="D451" s="6">
        <f t="shared" ref="C451:F514" ca="1" si="60">RAND()</f>
        <v>0.74453876471786407</v>
      </c>
      <c r="E451" s="6">
        <f t="shared" ca="1" si="60"/>
        <v>0.365583858714565</v>
      </c>
      <c r="F451" s="6">
        <f t="shared" ca="1" si="55"/>
        <v>0.92920423922974049</v>
      </c>
      <c r="G451" s="6">
        <v>300</v>
      </c>
      <c r="H451" s="7">
        <f t="shared" ref="H451:H514" ca="1" si="61">(((C451+D451+E451)/3)-F451)*1000</f>
        <v>-514.2231294471635</v>
      </c>
      <c r="I451" s="8" t="b">
        <f t="shared" ref="I451:I514" ca="1" si="62">IF(H451&lt;=G451,TRUE)</f>
        <v>1</v>
      </c>
      <c r="J451" s="8"/>
      <c r="K451" s="4">
        <v>44215</v>
      </c>
      <c r="L451" s="5">
        <v>0.75</v>
      </c>
      <c r="M451" s="6">
        <f t="shared" ref="M451:P514" ca="1" si="63">RAND()</f>
        <v>0.15436409285273411</v>
      </c>
      <c r="N451" s="6">
        <f t="shared" ca="1" si="63"/>
        <v>0.87319705706375983</v>
      </c>
      <c r="O451" s="6">
        <f t="shared" ca="1" si="63"/>
        <v>0.57801363504193826</v>
      </c>
      <c r="P451" s="6">
        <f t="shared" ca="1" si="56"/>
        <v>0.23744855757130301</v>
      </c>
      <c r="Q451" s="6">
        <v>300</v>
      </c>
      <c r="R451" s="7">
        <f t="shared" ca="1" si="57"/>
        <v>297.74303741484096</v>
      </c>
      <c r="S451" s="8" t="b">
        <f t="shared" ca="1" si="58"/>
        <v>1</v>
      </c>
    </row>
    <row r="452" spans="1:19" x14ac:dyDescent="0.45">
      <c r="A452" s="4">
        <v>44215</v>
      </c>
      <c r="B452" s="5">
        <v>0.79166666666666663</v>
      </c>
      <c r="C452" s="6">
        <f t="shared" ca="1" si="59"/>
        <v>0.72993367725348879</v>
      </c>
      <c r="D452" s="6">
        <f t="shared" ca="1" si="60"/>
        <v>0.8490703053594687</v>
      </c>
      <c r="E452" s="6">
        <f t="shared" ca="1" si="60"/>
        <v>0.99065083145875854</v>
      </c>
      <c r="F452" s="6">
        <f t="shared" ca="1" si="55"/>
        <v>0.65223788242905711</v>
      </c>
      <c r="G452" s="6">
        <v>300</v>
      </c>
      <c r="H452" s="7">
        <f t="shared" ca="1" si="61"/>
        <v>204.31372226151478</v>
      </c>
      <c r="I452" s="8" t="b">
        <f t="shared" ca="1" si="62"/>
        <v>1</v>
      </c>
      <c r="J452" s="8"/>
      <c r="K452" s="4">
        <v>44215</v>
      </c>
      <c r="L452" s="5">
        <v>0.79166666666666663</v>
      </c>
      <c r="M452" s="6">
        <f t="shared" ca="1" si="63"/>
        <v>0.30030278789259013</v>
      </c>
      <c r="N452" s="6">
        <f t="shared" ca="1" si="63"/>
        <v>0.88138719004257726</v>
      </c>
      <c r="O452" s="6">
        <f t="shared" ca="1" si="63"/>
        <v>0.78748181853459687</v>
      </c>
      <c r="P452" s="6">
        <f t="shared" ca="1" si="56"/>
        <v>0.36924401938091078</v>
      </c>
      <c r="Q452" s="6">
        <v>300</v>
      </c>
      <c r="R452" s="7">
        <f t="shared" ca="1" si="57"/>
        <v>287.14657944234403</v>
      </c>
      <c r="S452" s="8" t="b">
        <f t="shared" ca="1" si="58"/>
        <v>1</v>
      </c>
    </row>
    <row r="453" spans="1:19" x14ac:dyDescent="0.45">
      <c r="A453" s="4">
        <v>44215</v>
      </c>
      <c r="B453" s="5">
        <v>0.83333333333333337</v>
      </c>
      <c r="C453" s="6">
        <f t="shared" ca="1" si="59"/>
        <v>0.61366225864887214</v>
      </c>
      <c r="D453" s="6">
        <f t="shared" ca="1" si="60"/>
        <v>0.16779581518030806</v>
      </c>
      <c r="E453" s="6">
        <f t="shared" ca="1" si="60"/>
        <v>0.58424860355294184</v>
      </c>
      <c r="F453" s="6">
        <f t="shared" ca="1" si="55"/>
        <v>0.94540522770203161</v>
      </c>
      <c r="G453" s="6">
        <v>300</v>
      </c>
      <c r="H453" s="7">
        <f t="shared" ca="1" si="61"/>
        <v>-490.16966857465758</v>
      </c>
      <c r="I453" s="8" t="b">
        <f t="shared" ca="1" si="62"/>
        <v>1</v>
      </c>
      <c r="J453" s="8"/>
      <c r="K453" s="4">
        <v>44215</v>
      </c>
      <c r="L453" s="5">
        <v>0.83333333333333337</v>
      </c>
      <c r="M453" s="6">
        <f t="shared" ca="1" si="63"/>
        <v>0.71727373036549613</v>
      </c>
      <c r="N453" s="6">
        <f t="shared" ca="1" si="63"/>
        <v>0.34258526977915738</v>
      </c>
      <c r="O453" s="6">
        <f t="shared" ca="1" si="63"/>
        <v>0.71037701455725055</v>
      </c>
      <c r="P453" s="6">
        <f t="shared" ca="1" si="56"/>
        <v>0.63112048637170748</v>
      </c>
      <c r="Q453" s="6">
        <v>300</v>
      </c>
      <c r="R453" s="7">
        <f t="shared" ca="1" si="57"/>
        <v>-41.041814804406165</v>
      </c>
      <c r="S453" s="8" t="b">
        <f t="shared" ca="1" si="58"/>
        <v>1</v>
      </c>
    </row>
    <row r="454" spans="1:19" x14ac:dyDescent="0.45">
      <c r="A454" s="4">
        <v>44215</v>
      </c>
      <c r="B454" s="5">
        <v>0.875</v>
      </c>
      <c r="C454" s="6">
        <f t="shared" ca="1" si="59"/>
        <v>0.13198813148131538</v>
      </c>
      <c r="D454" s="6">
        <f t="shared" ca="1" si="60"/>
        <v>0.41977541607870494</v>
      </c>
      <c r="E454" s="6">
        <f t="shared" ca="1" si="60"/>
        <v>0.5612968863472263</v>
      </c>
      <c r="F454" s="6">
        <f t="shared" ca="1" si="55"/>
        <v>0.61165616844750681</v>
      </c>
      <c r="G454" s="6">
        <v>300</v>
      </c>
      <c r="H454" s="7">
        <f t="shared" ca="1" si="61"/>
        <v>-240.63602381175798</v>
      </c>
      <c r="I454" s="8" t="b">
        <f t="shared" ca="1" si="62"/>
        <v>1</v>
      </c>
      <c r="J454" s="8"/>
      <c r="K454" s="4">
        <v>44215</v>
      </c>
      <c r="L454" s="5">
        <v>0.875</v>
      </c>
      <c r="M454" s="6">
        <f t="shared" ca="1" si="63"/>
        <v>0.77887742100927049</v>
      </c>
      <c r="N454" s="6">
        <f t="shared" ca="1" si="63"/>
        <v>3.1664428985151538E-2</v>
      </c>
      <c r="O454" s="6">
        <f t="shared" ca="1" si="63"/>
        <v>0.93728873427720438</v>
      </c>
      <c r="P454" s="6">
        <f t="shared" ca="1" si="56"/>
        <v>0.2371642184767454</v>
      </c>
      <c r="Q454" s="6">
        <v>300</v>
      </c>
      <c r="R454" s="7">
        <f t="shared" ca="1" si="57"/>
        <v>345.44597628046336</v>
      </c>
      <c r="S454" s="8" t="b">
        <f t="shared" ca="1" si="58"/>
        <v>0</v>
      </c>
    </row>
    <row r="455" spans="1:19" x14ac:dyDescent="0.45">
      <c r="A455" s="4">
        <v>44215</v>
      </c>
      <c r="B455" s="5">
        <v>0.91666666666666663</v>
      </c>
      <c r="C455" s="6">
        <f t="shared" ca="1" si="59"/>
        <v>0.4107068513131219</v>
      </c>
      <c r="D455" s="6">
        <f t="shared" ca="1" si="60"/>
        <v>0.5332505939673019</v>
      </c>
      <c r="E455" s="6">
        <f t="shared" ca="1" si="60"/>
        <v>0.81087832495647882</v>
      </c>
      <c r="F455" s="6">
        <f t="shared" ca="1" si="55"/>
        <v>0.38559083242105696</v>
      </c>
      <c r="G455" s="6">
        <v>300</v>
      </c>
      <c r="H455" s="7">
        <f t="shared" ca="1" si="61"/>
        <v>199.35442432457728</v>
      </c>
      <c r="I455" s="8" t="b">
        <f t="shared" ca="1" si="62"/>
        <v>1</v>
      </c>
      <c r="J455" s="8"/>
      <c r="K455" s="4">
        <v>44215</v>
      </c>
      <c r="L455" s="5">
        <v>0.91666666666666663</v>
      </c>
      <c r="M455" s="6">
        <f t="shared" ca="1" si="63"/>
        <v>0.46621147822494513</v>
      </c>
      <c r="N455" s="6">
        <f t="shared" ca="1" si="63"/>
        <v>0.71373658091029091</v>
      </c>
      <c r="O455" s="6">
        <f t="shared" ca="1" si="63"/>
        <v>0.647523276529966</v>
      </c>
      <c r="P455" s="6">
        <f t="shared" ca="1" si="56"/>
        <v>0.81923197046924723</v>
      </c>
      <c r="Q455" s="6">
        <v>300</v>
      </c>
      <c r="R455" s="7">
        <f t="shared" ca="1" si="57"/>
        <v>-210.07485858084664</v>
      </c>
      <c r="S455" s="8" t="b">
        <f t="shared" ca="1" si="58"/>
        <v>1</v>
      </c>
    </row>
    <row r="456" spans="1:19" x14ac:dyDescent="0.45">
      <c r="A456" s="4">
        <v>44215</v>
      </c>
      <c r="B456" s="5">
        <v>0.95833333333333337</v>
      </c>
      <c r="C456" s="6">
        <f t="shared" ca="1" si="59"/>
        <v>0.57490605762417979</v>
      </c>
      <c r="D456" s="6">
        <f t="shared" ca="1" si="60"/>
        <v>0.17608548998232232</v>
      </c>
      <c r="E456" s="6">
        <f t="shared" ca="1" si="60"/>
        <v>0.27707887533555886</v>
      </c>
      <c r="F456" s="6">
        <f t="shared" ca="1" si="55"/>
        <v>0.75774670240138986</v>
      </c>
      <c r="G456" s="6">
        <v>300</v>
      </c>
      <c r="H456" s="7">
        <f t="shared" ca="1" si="61"/>
        <v>-415.05656142070285</v>
      </c>
      <c r="I456" s="8" t="b">
        <f t="shared" ca="1" si="62"/>
        <v>1</v>
      </c>
      <c r="J456" s="8"/>
      <c r="K456" s="4">
        <v>44215</v>
      </c>
      <c r="L456" s="5">
        <v>0.95833333333333337</v>
      </c>
      <c r="M456" s="6">
        <f t="shared" ca="1" si="63"/>
        <v>0.80107008753703279</v>
      </c>
      <c r="N456" s="6">
        <f t="shared" ca="1" si="63"/>
        <v>0.25796017694673157</v>
      </c>
      <c r="O456" s="6">
        <f t="shared" ca="1" si="63"/>
        <v>0.54117943305217719</v>
      </c>
      <c r="P456" s="6">
        <f t="shared" ca="1" si="56"/>
        <v>0.29729081531722212</v>
      </c>
      <c r="Q456" s="6">
        <v>300</v>
      </c>
      <c r="R456" s="7">
        <f t="shared" ca="1" si="57"/>
        <v>236.11241719475839</v>
      </c>
      <c r="S456" s="8" t="b">
        <f t="shared" ca="1" si="58"/>
        <v>1</v>
      </c>
    </row>
    <row r="457" spans="1:19" x14ac:dyDescent="0.45">
      <c r="A457" s="4">
        <v>44216</v>
      </c>
      <c r="B457" s="5">
        <v>0</v>
      </c>
      <c r="C457" s="6">
        <f t="shared" ca="1" si="59"/>
        <v>0.34107367083513773</v>
      </c>
      <c r="D457" s="6">
        <f t="shared" ca="1" si="60"/>
        <v>0.41481472138747244</v>
      </c>
      <c r="E457" s="6">
        <f t="shared" ca="1" si="60"/>
        <v>0.62464733080037704</v>
      </c>
      <c r="F457" s="6">
        <f t="shared" ca="1" si="55"/>
        <v>0.35187269569944135</v>
      </c>
      <c r="G457" s="6">
        <v>300</v>
      </c>
      <c r="H457" s="7">
        <f t="shared" ca="1" si="61"/>
        <v>108.30587864155444</v>
      </c>
      <c r="I457" s="8" t="b">
        <f t="shared" ca="1" si="62"/>
        <v>1</v>
      </c>
      <c r="J457" s="8"/>
      <c r="K457" s="4">
        <v>44216</v>
      </c>
      <c r="L457" s="5">
        <v>0</v>
      </c>
      <c r="M457" s="6">
        <f t="shared" ca="1" si="63"/>
        <v>0.69361074388341082</v>
      </c>
      <c r="N457" s="6">
        <f t="shared" ca="1" si="63"/>
        <v>0.92321784689460007</v>
      </c>
      <c r="O457" s="6">
        <f t="shared" ca="1" si="63"/>
        <v>0.26764204757534227</v>
      </c>
      <c r="P457" s="6">
        <f t="shared" ca="1" si="56"/>
        <v>0.54059985582889425</v>
      </c>
      <c r="Q457" s="6">
        <v>300</v>
      </c>
      <c r="R457" s="7">
        <f t="shared" ca="1" si="57"/>
        <v>87.557023622223511</v>
      </c>
      <c r="S457" s="8" t="b">
        <f t="shared" ca="1" si="58"/>
        <v>1</v>
      </c>
    </row>
    <row r="458" spans="1:19" x14ac:dyDescent="0.45">
      <c r="A458" s="4">
        <v>44216</v>
      </c>
      <c r="B458" s="5">
        <v>4.1666666666666664E-2</v>
      </c>
      <c r="C458" s="6">
        <f t="shared" ca="1" si="59"/>
        <v>0.32033495094136466</v>
      </c>
      <c r="D458" s="6">
        <f t="shared" ca="1" si="60"/>
        <v>5.153935995607406E-2</v>
      </c>
      <c r="E458" s="6">
        <f t="shared" ca="1" si="60"/>
        <v>0.53292323408790532</v>
      </c>
      <c r="F458" s="6">
        <f t="shared" ca="1" si="55"/>
        <v>0.60140219635564174</v>
      </c>
      <c r="G458" s="6">
        <v>300</v>
      </c>
      <c r="H458" s="7">
        <f t="shared" ca="1" si="61"/>
        <v>-299.8030146938604</v>
      </c>
      <c r="I458" s="8" t="b">
        <f t="shared" ca="1" si="62"/>
        <v>1</v>
      </c>
      <c r="J458" s="8"/>
      <c r="K458" s="4">
        <v>44216</v>
      </c>
      <c r="L458" s="5">
        <v>4.1666666666666664E-2</v>
      </c>
      <c r="M458" s="6">
        <f t="shared" ca="1" si="63"/>
        <v>0.34424498154470362</v>
      </c>
      <c r="N458" s="6">
        <f t="shared" ca="1" si="63"/>
        <v>0.7237851091198978</v>
      </c>
      <c r="O458" s="6">
        <f t="shared" ca="1" si="63"/>
        <v>0.99450611938487299</v>
      </c>
      <c r="P458" s="6">
        <f t="shared" ca="1" si="56"/>
        <v>2.1739091285999934E-2</v>
      </c>
      <c r="Q458" s="6">
        <v>300</v>
      </c>
      <c r="R458" s="7">
        <f t="shared" ca="1" si="57"/>
        <v>665.77297873049156</v>
      </c>
      <c r="S458" s="8" t="b">
        <f t="shared" ca="1" si="58"/>
        <v>0</v>
      </c>
    </row>
    <row r="459" spans="1:19" x14ac:dyDescent="0.45">
      <c r="A459" s="4">
        <v>44216</v>
      </c>
      <c r="B459" s="5">
        <v>8.3333333333333329E-2</v>
      </c>
      <c r="C459" s="6">
        <f t="shared" ca="1" si="59"/>
        <v>8.4575272943900104E-2</v>
      </c>
      <c r="D459" s="6">
        <f t="shared" ca="1" si="60"/>
        <v>0.55935640781770601</v>
      </c>
      <c r="E459" s="6">
        <f t="shared" ca="1" si="60"/>
        <v>0.81959238008084911</v>
      </c>
      <c r="F459" s="6">
        <f t="shared" ca="1" si="55"/>
        <v>0.72728932738041008</v>
      </c>
      <c r="G459" s="6">
        <v>300</v>
      </c>
      <c r="H459" s="7">
        <f t="shared" ca="1" si="61"/>
        <v>-239.44797376625837</v>
      </c>
      <c r="I459" s="8" t="b">
        <f t="shared" ca="1" si="62"/>
        <v>1</v>
      </c>
      <c r="J459" s="8"/>
      <c r="K459" s="4">
        <v>44216</v>
      </c>
      <c r="L459" s="5">
        <v>8.3333333333333329E-2</v>
      </c>
      <c r="M459" s="6">
        <f t="shared" ca="1" si="63"/>
        <v>0.1774703276318208</v>
      </c>
      <c r="N459" s="6">
        <f t="shared" ca="1" si="63"/>
        <v>9.7583504867328363E-2</v>
      </c>
      <c r="O459" s="6">
        <f t="shared" ca="1" si="63"/>
        <v>0.64877810709841244</v>
      </c>
      <c r="P459" s="6">
        <f t="shared" ca="1" si="56"/>
        <v>0.12041565836615664</v>
      </c>
      <c r="Q459" s="6">
        <v>300</v>
      </c>
      <c r="R459" s="7">
        <f t="shared" ca="1" si="57"/>
        <v>187.52832149969723</v>
      </c>
      <c r="S459" s="8" t="b">
        <f t="shared" ca="1" si="58"/>
        <v>1</v>
      </c>
    </row>
    <row r="460" spans="1:19" x14ac:dyDescent="0.45">
      <c r="A460" s="4">
        <v>44216</v>
      </c>
      <c r="B460" s="5">
        <v>0.125</v>
      </c>
      <c r="C460" s="6">
        <f t="shared" ca="1" si="59"/>
        <v>0.99714207927450693</v>
      </c>
      <c r="D460" s="6">
        <f t="shared" ca="1" si="60"/>
        <v>0.22309697284617425</v>
      </c>
      <c r="E460" s="6">
        <f t="shared" ca="1" si="60"/>
        <v>0.89383480004031834</v>
      </c>
      <c r="F460" s="6">
        <f t="shared" ca="1" si="55"/>
        <v>0.67107996507151213</v>
      </c>
      <c r="G460" s="6">
        <v>300</v>
      </c>
      <c r="H460" s="7">
        <f t="shared" ca="1" si="61"/>
        <v>33.611318982154302</v>
      </c>
      <c r="I460" s="8" t="b">
        <f t="shared" ca="1" si="62"/>
        <v>1</v>
      </c>
      <c r="J460" s="8"/>
      <c r="K460" s="4">
        <v>44216</v>
      </c>
      <c r="L460" s="5">
        <v>0.125</v>
      </c>
      <c r="M460" s="6">
        <f t="shared" ca="1" si="63"/>
        <v>0.90891933186683571</v>
      </c>
      <c r="N460" s="6">
        <f t="shared" ca="1" si="63"/>
        <v>0.73075511930686765</v>
      </c>
      <c r="O460" s="6">
        <f t="shared" ca="1" si="63"/>
        <v>0.30212253583946747</v>
      </c>
      <c r="P460" s="6">
        <f t="shared" ca="1" si="56"/>
        <v>0.53340627185960976</v>
      </c>
      <c r="Q460" s="6">
        <v>300</v>
      </c>
      <c r="R460" s="7">
        <f t="shared" ca="1" si="57"/>
        <v>113.85939047811388</v>
      </c>
      <c r="S460" s="8" t="b">
        <f t="shared" ca="1" si="58"/>
        <v>1</v>
      </c>
    </row>
    <row r="461" spans="1:19" x14ac:dyDescent="0.45">
      <c r="A461" s="4">
        <v>44216</v>
      </c>
      <c r="B461" s="5">
        <v>0.16666666666666666</v>
      </c>
      <c r="C461" s="6">
        <f t="shared" ca="1" si="59"/>
        <v>0.65445805026629889</v>
      </c>
      <c r="D461" s="6">
        <f t="shared" ca="1" si="60"/>
        <v>0.32187180666367921</v>
      </c>
      <c r="E461" s="6">
        <f t="shared" ca="1" si="60"/>
        <v>0.66273457473665898</v>
      </c>
      <c r="F461" s="6">
        <f t="shared" ca="1" si="55"/>
        <v>0.79928125608146527</v>
      </c>
      <c r="G461" s="6">
        <v>300</v>
      </c>
      <c r="H461" s="7">
        <f t="shared" ca="1" si="61"/>
        <v>-252.92644552591958</v>
      </c>
      <c r="I461" s="8" t="b">
        <f t="shared" ca="1" si="62"/>
        <v>1</v>
      </c>
      <c r="J461" s="8"/>
      <c r="K461" s="4">
        <v>44216</v>
      </c>
      <c r="L461" s="5">
        <v>0.16666666666666666</v>
      </c>
      <c r="M461" s="6">
        <f t="shared" ca="1" si="63"/>
        <v>0.36916637464414792</v>
      </c>
      <c r="N461" s="6">
        <f t="shared" ca="1" si="63"/>
        <v>0.36536227630997009</v>
      </c>
      <c r="O461" s="6">
        <f t="shared" ca="1" si="63"/>
        <v>0.63305862812337044</v>
      </c>
      <c r="P461" s="6">
        <f t="shared" ca="1" si="56"/>
        <v>0.55051081412115166</v>
      </c>
      <c r="Q461" s="6">
        <v>300</v>
      </c>
      <c r="R461" s="7">
        <f t="shared" ca="1" si="57"/>
        <v>-94.648387761988801</v>
      </c>
      <c r="S461" s="8" t="b">
        <f t="shared" ca="1" si="58"/>
        <v>1</v>
      </c>
    </row>
    <row r="462" spans="1:19" x14ac:dyDescent="0.45">
      <c r="A462" s="4">
        <v>44216</v>
      </c>
      <c r="B462" s="5">
        <v>0.20833333333333334</v>
      </c>
      <c r="C462" s="6">
        <f t="shared" ca="1" si="59"/>
        <v>0.83528334417464367</v>
      </c>
      <c r="D462" s="6">
        <f t="shared" ca="1" si="60"/>
        <v>0.8560990122424692</v>
      </c>
      <c r="E462" s="6">
        <f t="shared" ca="1" si="60"/>
        <v>1.5498594280476174E-2</v>
      </c>
      <c r="F462" s="6">
        <f t="shared" ca="1" si="55"/>
        <v>0.42551902122649876</v>
      </c>
      <c r="G462" s="6">
        <v>300</v>
      </c>
      <c r="H462" s="7">
        <f t="shared" ca="1" si="61"/>
        <v>143.44129567269758</v>
      </c>
      <c r="I462" s="8" t="b">
        <f t="shared" ca="1" si="62"/>
        <v>1</v>
      </c>
      <c r="J462" s="8"/>
      <c r="K462" s="4">
        <v>44216</v>
      </c>
      <c r="L462" s="5">
        <v>0.20833333333333334</v>
      </c>
      <c r="M462" s="6">
        <f t="shared" ca="1" si="63"/>
        <v>0.74828710267738141</v>
      </c>
      <c r="N462" s="6">
        <f t="shared" ca="1" si="63"/>
        <v>0.75962134519622904</v>
      </c>
      <c r="O462" s="6">
        <f t="shared" ca="1" si="63"/>
        <v>0.91452465222943724</v>
      </c>
      <c r="P462" s="6">
        <f t="shared" ca="1" si="56"/>
        <v>0.97075789452082084</v>
      </c>
      <c r="Q462" s="6">
        <v>300</v>
      </c>
      <c r="R462" s="7">
        <f t="shared" ca="1" si="57"/>
        <v>-163.28019448647169</v>
      </c>
      <c r="S462" s="8" t="b">
        <f t="shared" ca="1" si="58"/>
        <v>1</v>
      </c>
    </row>
    <row r="463" spans="1:19" x14ac:dyDescent="0.45">
      <c r="A463" s="4">
        <v>44216</v>
      </c>
      <c r="B463" s="5">
        <v>0.25</v>
      </c>
      <c r="C463" s="6">
        <f t="shared" ca="1" si="59"/>
        <v>0.44523750915708249</v>
      </c>
      <c r="D463" s="6">
        <f t="shared" ca="1" si="60"/>
        <v>0.9174018734338063</v>
      </c>
      <c r="E463" s="6">
        <f t="shared" ca="1" si="60"/>
        <v>0.27606071139839128</v>
      </c>
      <c r="F463" s="6">
        <f t="shared" ca="1" si="55"/>
        <v>6.0106904324691568E-2</v>
      </c>
      <c r="G463" s="6">
        <v>300</v>
      </c>
      <c r="H463" s="7">
        <f t="shared" ca="1" si="61"/>
        <v>486.12646033840178</v>
      </c>
      <c r="I463" s="8" t="b">
        <f t="shared" ca="1" si="62"/>
        <v>0</v>
      </c>
      <c r="J463" s="8"/>
      <c r="K463" s="4">
        <v>44216</v>
      </c>
      <c r="L463" s="5">
        <v>0.25</v>
      </c>
      <c r="M463" s="6">
        <f t="shared" ca="1" si="63"/>
        <v>0.6658545035046628</v>
      </c>
      <c r="N463" s="6">
        <f t="shared" ca="1" si="63"/>
        <v>0.35206898323451286</v>
      </c>
      <c r="O463" s="6">
        <f t="shared" ca="1" si="63"/>
        <v>0.84124880301561222</v>
      </c>
      <c r="P463" s="6">
        <f t="shared" ca="1" si="56"/>
        <v>0.56329253749552166</v>
      </c>
      <c r="Q463" s="6">
        <v>300</v>
      </c>
      <c r="R463" s="7">
        <f t="shared" ca="1" si="57"/>
        <v>56.431559089407671</v>
      </c>
      <c r="S463" s="8" t="b">
        <f t="shared" ca="1" si="58"/>
        <v>1</v>
      </c>
    </row>
    <row r="464" spans="1:19" x14ac:dyDescent="0.45">
      <c r="A464" s="4">
        <v>44216</v>
      </c>
      <c r="B464" s="5">
        <v>0.29166666666666669</v>
      </c>
      <c r="C464" s="6">
        <f t="shared" ca="1" si="59"/>
        <v>0.52408972424148936</v>
      </c>
      <c r="D464" s="6">
        <f t="shared" ca="1" si="60"/>
        <v>0.48918252713967025</v>
      </c>
      <c r="E464" s="6">
        <f t="shared" ca="1" si="60"/>
        <v>0.54430838077165644</v>
      </c>
      <c r="F464" s="6">
        <f t="shared" ca="1" si="55"/>
        <v>0.71413683002203576</v>
      </c>
      <c r="G464" s="6">
        <v>300</v>
      </c>
      <c r="H464" s="7">
        <f t="shared" ca="1" si="61"/>
        <v>-194.94328597109711</v>
      </c>
      <c r="I464" s="8" t="b">
        <f t="shared" ca="1" si="62"/>
        <v>1</v>
      </c>
      <c r="J464" s="8"/>
      <c r="K464" s="4">
        <v>44216</v>
      </c>
      <c r="L464" s="5">
        <v>0.29166666666666669</v>
      </c>
      <c r="M464" s="6">
        <f t="shared" ca="1" si="63"/>
        <v>0.29081124634702971</v>
      </c>
      <c r="N464" s="6">
        <f t="shared" ca="1" si="63"/>
        <v>0.99736663736535192</v>
      </c>
      <c r="O464" s="6">
        <f t="shared" ca="1" si="63"/>
        <v>6.2464395420442909E-3</v>
      </c>
      <c r="P464" s="6">
        <f t="shared" ca="1" si="56"/>
        <v>0.23395564663746804</v>
      </c>
      <c r="Q464" s="6">
        <v>300</v>
      </c>
      <c r="R464" s="7">
        <f t="shared" ca="1" si="57"/>
        <v>197.51912778067393</v>
      </c>
      <c r="S464" s="8" t="b">
        <f t="shared" ca="1" si="58"/>
        <v>1</v>
      </c>
    </row>
    <row r="465" spans="1:19" x14ac:dyDescent="0.45">
      <c r="A465" s="4">
        <v>44216</v>
      </c>
      <c r="B465" s="5">
        <v>0.33333333333333331</v>
      </c>
      <c r="C465" s="6">
        <f t="shared" ca="1" si="59"/>
        <v>0.65131477740721955</v>
      </c>
      <c r="D465" s="6">
        <f t="shared" ca="1" si="60"/>
        <v>0.18918137430373538</v>
      </c>
      <c r="E465" s="6">
        <f t="shared" ca="1" si="60"/>
        <v>0.12771736021716451</v>
      </c>
      <c r="F465" s="6">
        <f t="shared" ca="1" si="55"/>
        <v>0.37360368430817503</v>
      </c>
      <c r="G465" s="6">
        <v>300</v>
      </c>
      <c r="H465" s="7">
        <f t="shared" ca="1" si="61"/>
        <v>-50.865846998801864</v>
      </c>
      <c r="I465" s="8" t="b">
        <f t="shared" ca="1" si="62"/>
        <v>1</v>
      </c>
      <c r="J465" s="8"/>
      <c r="K465" s="4">
        <v>44216</v>
      </c>
      <c r="L465" s="5">
        <v>0.33333333333333331</v>
      </c>
      <c r="M465" s="6">
        <f t="shared" ca="1" si="63"/>
        <v>0.550560378447573</v>
      </c>
      <c r="N465" s="6">
        <f t="shared" ca="1" si="63"/>
        <v>0.98675894666905484</v>
      </c>
      <c r="O465" s="6">
        <f t="shared" ca="1" si="63"/>
        <v>0.93438198036519626</v>
      </c>
      <c r="P465" s="6">
        <f t="shared" ca="1" si="56"/>
        <v>0.86403617777068442</v>
      </c>
      <c r="Q465" s="6">
        <v>300</v>
      </c>
      <c r="R465" s="7">
        <f t="shared" ca="1" si="57"/>
        <v>-40.135742610076349</v>
      </c>
      <c r="S465" s="8" t="b">
        <f t="shared" ca="1" si="58"/>
        <v>1</v>
      </c>
    </row>
    <row r="466" spans="1:19" x14ac:dyDescent="0.45">
      <c r="A466" s="4">
        <v>44216</v>
      </c>
      <c r="B466" s="5">
        <v>0.375</v>
      </c>
      <c r="C466" s="6">
        <f t="shared" ca="1" si="59"/>
        <v>0.16465522756205853</v>
      </c>
      <c r="D466" s="6">
        <f t="shared" ca="1" si="60"/>
        <v>0.44211193396340198</v>
      </c>
      <c r="E466" s="6">
        <f t="shared" ca="1" si="60"/>
        <v>0.26872659581779379</v>
      </c>
      <c r="F466" s="6">
        <f t="shared" ca="1" si="55"/>
        <v>0.1792419602573081</v>
      </c>
      <c r="G466" s="6">
        <v>300</v>
      </c>
      <c r="H466" s="7">
        <f t="shared" ca="1" si="61"/>
        <v>112.58929219044333</v>
      </c>
      <c r="I466" s="8" t="b">
        <f t="shared" ca="1" si="62"/>
        <v>1</v>
      </c>
      <c r="J466" s="8"/>
      <c r="K466" s="4">
        <v>44216</v>
      </c>
      <c r="L466" s="5">
        <v>0.375</v>
      </c>
      <c r="M466" s="6">
        <f t="shared" ca="1" si="63"/>
        <v>7.0604117453119675E-2</v>
      </c>
      <c r="N466" s="6">
        <f t="shared" ca="1" si="63"/>
        <v>0.99124838098318968</v>
      </c>
      <c r="O466" s="6">
        <f t="shared" ca="1" si="63"/>
        <v>0.53485497126823289</v>
      </c>
      <c r="P466" s="6">
        <f t="shared" ca="1" si="56"/>
        <v>0.70261629160701278</v>
      </c>
      <c r="Q466" s="6">
        <v>300</v>
      </c>
      <c r="R466" s="7">
        <f t="shared" ca="1" si="57"/>
        <v>-170.38046837216535</v>
      </c>
      <c r="S466" s="8" t="b">
        <f t="shared" ca="1" si="58"/>
        <v>1</v>
      </c>
    </row>
    <row r="467" spans="1:19" x14ac:dyDescent="0.45">
      <c r="A467" s="4">
        <v>44216</v>
      </c>
      <c r="B467" s="5">
        <v>0.41666666666666669</v>
      </c>
      <c r="C467" s="6">
        <f t="shared" ca="1" si="59"/>
        <v>0.94137769717445641</v>
      </c>
      <c r="D467" s="6">
        <f t="shared" ca="1" si="60"/>
        <v>8.1539797531690161E-2</v>
      </c>
      <c r="E467" s="6">
        <f t="shared" ca="1" si="60"/>
        <v>0.63732929312956865</v>
      </c>
      <c r="F467" s="6">
        <f t="shared" ca="1" si="55"/>
        <v>0.73719974265995403</v>
      </c>
      <c r="G467" s="6">
        <v>300</v>
      </c>
      <c r="H467" s="7">
        <f t="shared" ca="1" si="61"/>
        <v>-183.78414671471566</v>
      </c>
      <c r="I467" s="8" t="b">
        <f t="shared" ca="1" si="62"/>
        <v>1</v>
      </c>
      <c r="J467" s="8"/>
      <c r="K467" s="4">
        <v>44216</v>
      </c>
      <c r="L467" s="5">
        <v>0.41666666666666669</v>
      </c>
      <c r="M467" s="6">
        <f t="shared" ca="1" si="63"/>
        <v>0.56176871815957052</v>
      </c>
      <c r="N467" s="6">
        <f t="shared" ca="1" si="63"/>
        <v>0.90604542708610636</v>
      </c>
      <c r="O467" s="6">
        <f t="shared" ca="1" si="63"/>
        <v>0.67806049886806008</v>
      </c>
      <c r="P467" s="6">
        <f t="shared" ca="1" si="56"/>
        <v>0.1959948569473362</v>
      </c>
      <c r="Q467" s="6">
        <v>300</v>
      </c>
      <c r="R467" s="7">
        <f t="shared" ca="1" si="57"/>
        <v>519.29669109057625</v>
      </c>
      <c r="S467" s="8" t="b">
        <f t="shared" ca="1" si="58"/>
        <v>0</v>
      </c>
    </row>
    <row r="468" spans="1:19" x14ac:dyDescent="0.45">
      <c r="A468" s="4">
        <v>44216</v>
      </c>
      <c r="B468" s="5">
        <v>0.45833333333333331</v>
      </c>
      <c r="C468" s="6">
        <f t="shared" ca="1" si="59"/>
        <v>0.42971608113286064</v>
      </c>
      <c r="D468" s="6">
        <f t="shared" ca="1" si="60"/>
        <v>0.59947805205293281</v>
      </c>
      <c r="E468" s="6">
        <f t="shared" ca="1" si="60"/>
        <v>0.47791432807830292</v>
      </c>
      <c r="F468" s="6">
        <f t="shared" ca="1" si="55"/>
        <v>8.9763806075858876E-2</v>
      </c>
      <c r="G468" s="6">
        <v>300</v>
      </c>
      <c r="H468" s="7">
        <f t="shared" ca="1" si="61"/>
        <v>412.60568101217319</v>
      </c>
      <c r="I468" s="8" t="b">
        <f t="shared" ca="1" si="62"/>
        <v>0</v>
      </c>
      <c r="J468" s="8"/>
      <c r="K468" s="4">
        <v>44216</v>
      </c>
      <c r="L468" s="5">
        <v>0.45833333333333331</v>
      </c>
      <c r="M468" s="6">
        <f t="shared" ca="1" si="63"/>
        <v>9.8382254659832302E-2</v>
      </c>
      <c r="N468" s="6">
        <f t="shared" ca="1" si="63"/>
        <v>0.64905026060233129</v>
      </c>
      <c r="O468" s="6">
        <f t="shared" ca="1" si="63"/>
        <v>0.37292725026762719</v>
      </c>
      <c r="P468" s="6">
        <f t="shared" ca="1" si="56"/>
        <v>0.68422777788936318</v>
      </c>
      <c r="Q468" s="6">
        <v>300</v>
      </c>
      <c r="R468" s="7">
        <f t="shared" ca="1" si="57"/>
        <v>-310.77452271276621</v>
      </c>
      <c r="S468" s="8" t="b">
        <f t="shared" ca="1" si="58"/>
        <v>1</v>
      </c>
    </row>
    <row r="469" spans="1:19" x14ac:dyDescent="0.45">
      <c r="A469" s="4">
        <v>44216</v>
      </c>
      <c r="B469" s="5">
        <v>0.5</v>
      </c>
      <c r="C469" s="6">
        <f t="shared" ca="1" si="59"/>
        <v>0.9513937260154065</v>
      </c>
      <c r="D469" s="6">
        <f t="shared" ca="1" si="60"/>
        <v>0.82302387692222889</v>
      </c>
      <c r="E469" s="6">
        <f t="shared" ca="1" si="60"/>
        <v>4.9958180111109973E-2</v>
      </c>
      <c r="F469" s="6">
        <f t="shared" ca="1" si="55"/>
        <v>0.79431834061392792</v>
      </c>
      <c r="G469" s="6">
        <v>300</v>
      </c>
      <c r="H469" s="7">
        <f t="shared" ca="1" si="61"/>
        <v>-186.1930795976794</v>
      </c>
      <c r="I469" s="8" t="b">
        <f t="shared" ca="1" si="62"/>
        <v>1</v>
      </c>
      <c r="J469" s="8"/>
      <c r="K469" s="4">
        <v>44216</v>
      </c>
      <c r="L469" s="5">
        <v>0.5</v>
      </c>
      <c r="M469" s="6">
        <f t="shared" ca="1" si="63"/>
        <v>0.24652856837812132</v>
      </c>
      <c r="N469" s="6">
        <f t="shared" ca="1" si="63"/>
        <v>0.3155314770741513</v>
      </c>
      <c r="O469" s="6">
        <f t="shared" ca="1" si="63"/>
        <v>0.56412008862612995</v>
      </c>
      <c r="P469" s="6">
        <f t="shared" ca="1" si="56"/>
        <v>0.93357937451183626</v>
      </c>
      <c r="Q469" s="6">
        <v>300</v>
      </c>
      <c r="R469" s="7">
        <f t="shared" ca="1" si="57"/>
        <v>-558.18599648570216</v>
      </c>
      <c r="S469" s="8" t="b">
        <f t="shared" ca="1" si="58"/>
        <v>1</v>
      </c>
    </row>
    <row r="470" spans="1:19" x14ac:dyDescent="0.45">
      <c r="A470" s="4">
        <v>44216</v>
      </c>
      <c r="B470" s="5">
        <v>0.54166666666666663</v>
      </c>
      <c r="C470" s="6">
        <f t="shared" ca="1" si="59"/>
        <v>0.95289203301489289</v>
      </c>
      <c r="D470" s="6">
        <f t="shared" ca="1" si="60"/>
        <v>0.2379240676565908</v>
      </c>
      <c r="E470" s="6">
        <f t="shared" ca="1" si="60"/>
        <v>0.52488810679412989</v>
      </c>
      <c r="F470" s="6">
        <f t="shared" ca="1" si="55"/>
        <v>0.32337734142745278</v>
      </c>
      <c r="G470" s="6">
        <v>300</v>
      </c>
      <c r="H470" s="7">
        <f t="shared" ca="1" si="61"/>
        <v>248.52406106108515</v>
      </c>
      <c r="I470" s="8" t="b">
        <f t="shared" ca="1" si="62"/>
        <v>1</v>
      </c>
      <c r="J470" s="8"/>
      <c r="K470" s="4">
        <v>44216</v>
      </c>
      <c r="L470" s="5">
        <v>0.54166666666666663</v>
      </c>
      <c r="M470" s="6">
        <f t="shared" ca="1" si="63"/>
        <v>0.31962147372016081</v>
      </c>
      <c r="N470" s="6">
        <f t="shared" ca="1" si="63"/>
        <v>0.41283596784012877</v>
      </c>
      <c r="O470" s="6">
        <f t="shared" ca="1" si="63"/>
        <v>0.49601189154433167</v>
      </c>
      <c r="P470" s="6">
        <f t="shared" ca="1" si="56"/>
        <v>0.40120125874837453</v>
      </c>
      <c r="Q470" s="6">
        <v>300</v>
      </c>
      <c r="R470" s="7">
        <f t="shared" ca="1" si="57"/>
        <v>8.2885189531659016</v>
      </c>
      <c r="S470" s="8" t="b">
        <f t="shared" ca="1" si="58"/>
        <v>1</v>
      </c>
    </row>
    <row r="471" spans="1:19" x14ac:dyDescent="0.45">
      <c r="A471" s="4">
        <v>44216</v>
      </c>
      <c r="B471" s="5">
        <v>0.58333333333333337</v>
      </c>
      <c r="C471" s="6">
        <f t="shared" ca="1" si="59"/>
        <v>0.64262659437089342</v>
      </c>
      <c r="D471" s="6">
        <f t="shared" ca="1" si="60"/>
        <v>0.82048148464174819</v>
      </c>
      <c r="E471" s="6">
        <f t="shared" ca="1" si="60"/>
        <v>0.5646856061679596</v>
      </c>
      <c r="F471" s="6">
        <f t="shared" ca="1" si="55"/>
        <v>0.54541670050380342</v>
      </c>
      <c r="G471" s="6">
        <v>300</v>
      </c>
      <c r="H471" s="7">
        <f t="shared" ca="1" si="61"/>
        <v>130.51452788973029</v>
      </c>
      <c r="I471" s="8" t="b">
        <f t="shared" ca="1" si="62"/>
        <v>1</v>
      </c>
      <c r="J471" s="8"/>
      <c r="K471" s="4">
        <v>44216</v>
      </c>
      <c r="L471" s="5">
        <v>0.58333333333333337</v>
      </c>
      <c r="M471" s="6">
        <f t="shared" ca="1" si="63"/>
        <v>0.26146802602356423</v>
      </c>
      <c r="N471" s="6">
        <f t="shared" ca="1" si="63"/>
        <v>0.25865686511060415</v>
      </c>
      <c r="O471" s="6">
        <f t="shared" ca="1" si="63"/>
        <v>4.1612163973780425E-2</v>
      </c>
      <c r="P471" s="6">
        <f t="shared" ca="1" si="56"/>
        <v>0.4818222598668831</v>
      </c>
      <c r="Q471" s="6">
        <v>300</v>
      </c>
      <c r="R471" s="7">
        <f t="shared" ca="1" si="57"/>
        <v>-294.57657483090014</v>
      </c>
      <c r="S471" s="8" t="b">
        <f t="shared" ca="1" si="58"/>
        <v>1</v>
      </c>
    </row>
    <row r="472" spans="1:19" x14ac:dyDescent="0.45">
      <c r="A472" s="4">
        <v>44216</v>
      </c>
      <c r="B472" s="5">
        <v>0.625</v>
      </c>
      <c r="C472" s="6">
        <f t="shared" ca="1" si="59"/>
        <v>0.41344782351194531</v>
      </c>
      <c r="D472" s="6">
        <f t="shared" ca="1" si="60"/>
        <v>0.30927370890395389</v>
      </c>
      <c r="E472" s="6">
        <f t="shared" ca="1" si="60"/>
        <v>0.71218835342847886</v>
      </c>
      <c r="F472" s="6">
        <f t="shared" ca="1" si="55"/>
        <v>0.98296190613777923</v>
      </c>
      <c r="G472" s="6">
        <v>300</v>
      </c>
      <c r="H472" s="7">
        <f t="shared" ca="1" si="61"/>
        <v>-504.6586108563198</v>
      </c>
      <c r="I472" s="8" t="b">
        <f t="shared" ca="1" si="62"/>
        <v>1</v>
      </c>
      <c r="J472" s="8"/>
      <c r="K472" s="4">
        <v>44216</v>
      </c>
      <c r="L472" s="5">
        <v>0.625</v>
      </c>
      <c r="M472" s="6">
        <f t="shared" ca="1" si="63"/>
        <v>0.82231545033726394</v>
      </c>
      <c r="N472" s="6">
        <f t="shared" ca="1" si="63"/>
        <v>2.3057611106709341E-3</v>
      </c>
      <c r="O472" s="6">
        <f t="shared" ca="1" si="63"/>
        <v>0.67130358158903769</v>
      </c>
      <c r="P472" s="6">
        <f t="shared" ca="1" si="56"/>
        <v>0.19219987255482973</v>
      </c>
      <c r="Q472" s="6">
        <v>300</v>
      </c>
      <c r="R472" s="7">
        <f t="shared" ca="1" si="57"/>
        <v>306.44172512416111</v>
      </c>
      <c r="S472" s="8" t="b">
        <f t="shared" ca="1" si="58"/>
        <v>0</v>
      </c>
    </row>
    <row r="473" spans="1:19" x14ac:dyDescent="0.45">
      <c r="A473" s="4">
        <v>44216</v>
      </c>
      <c r="B473" s="5">
        <v>0.66666666666666663</v>
      </c>
      <c r="C473" s="6">
        <f t="shared" ca="1" si="59"/>
        <v>0.36680073229883281</v>
      </c>
      <c r="D473" s="6">
        <f t="shared" ca="1" si="60"/>
        <v>0.58011065307190091</v>
      </c>
      <c r="E473" s="6">
        <f t="shared" ca="1" si="60"/>
        <v>1.0942850655423442E-2</v>
      </c>
      <c r="F473" s="6">
        <f t="shared" ca="1" si="55"/>
        <v>0.81828481369956985</v>
      </c>
      <c r="G473" s="6">
        <v>300</v>
      </c>
      <c r="H473" s="7">
        <f t="shared" ca="1" si="61"/>
        <v>-499.00006835751748</v>
      </c>
      <c r="I473" s="8" t="b">
        <f t="shared" ca="1" si="62"/>
        <v>1</v>
      </c>
      <c r="J473" s="8"/>
      <c r="K473" s="4">
        <v>44216</v>
      </c>
      <c r="L473" s="5">
        <v>0.66666666666666663</v>
      </c>
      <c r="M473" s="6">
        <f t="shared" ca="1" si="63"/>
        <v>0.49721365008545193</v>
      </c>
      <c r="N473" s="6">
        <f t="shared" ca="1" si="63"/>
        <v>0.71581171638735075</v>
      </c>
      <c r="O473" s="6">
        <f t="shared" ca="1" si="63"/>
        <v>0.2989082997858854</v>
      </c>
      <c r="P473" s="6">
        <f t="shared" ca="1" si="56"/>
        <v>0.80812185494516808</v>
      </c>
      <c r="Q473" s="6">
        <v>300</v>
      </c>
      <c r="R473" s="7">
        <f t="shared" ca="1" si="57"/>
        <v>-304.14396619227205</v>
      </c>
      <c r="S473" s="8" t="b">
        <f t="shared" ca="1" si="58"/>
        <v>1</v>
      </c>
    </row>
    <row r="474" spans="1:19" x14ac:dyDescent="0.45">
      <c r="A474" s="4">
        <v>44216</v>
      </c>
      <c r="B474" s="5">
        <v>0.70833333333333337</v>
      </c>
      <c r="C474" s="6">
        <f t="shared" ca="1" si="59"/>
        <v>0.46971579552910681</v>
      </c>
      <c r="D474" s="6">
        <f t="shared" ca="1" si="60"/>
        <v>0.56580509391941436</v>
      </c>
      <c r="E474" s="6">
        <f t="shared" ca="1" si="60"/>
        <v>0.42919845905116871</v>
      </c>
      <c r="F474" s="6">
        <f t="shared" ca="1" si="55"/>
        <v>0.93197647744540446</v>
      </c>
      <c r="G474" s="6">
        <v>300</v>
      </c>
      <c r="H474" s="7">
        <f t="shared" ca="1" si="61"/>
        <v>-443.73669461217457</v>
      </c>
      <c r="I474" s="8" t="b">
        <f t="shared" ca="1" si="62"/>
        <v>1</v>
      </c>
      <c r="J474" s="8"/>
      <c r="K474" s="4">
        <v>44216</v>
      </c>
      <c r="L474" s="5">
        <v>0.70833333333333337</v>
      </c>
      <c r="M474" s="6">
        <f t="shared" ca="1" si="63"/>
        <v>0.74721643454026709</v>
      </c>
      <c r="N474" s="6">
        <f t="shared" ca="1" si="63"/>
        <v>0.20341390842382145</v>
      </c>
      <c r="O474" s="6">
        <f t="shared" ca="1" si="63"/>
        <v>0.79230303188619855</v>
      </c>
      <c r="P474" s="6">
        <f t="shared" ca="1" si="56"/>
        <v>6.2594870959220339E-2</v>
      </c>
      <c r="Q474" s="6">
        <v>300</v>
      </c>
      <c r="R474" s="7">
        <f t="shared" ca="1" si="57"/>
        <v>518.38292065754194</v>
      </c>
      <c r="S474" s="8" t="b">
        <f t="shared" ca="1" si="58"/>
        <v>0</v>
      </c>
    </row>
    <row r="475" spans="1:19" x14ac:dyDescent="0.45">
      <c r="A475" s="4">
        <v>44216</v>
      </c>
      <c r="B475" s="5">
        <v>0.75</v>
      </c>
      <c r="C475" s="6">
        <f t="shared" ca="1" si="59"/>
        <v>0.58462696280724946</v>
      </c>
      <c r="D475" s="6">
        <f t="shared" ca="1" si="60"/>
        <v>0.75450208665755714</v>
      </c>
      <c r="E475" s="6">
        <f t="shared" ca="1" si="60"/>
        <v>9.546284664575333E-2</v>
      </c>
      <c r="F475" s="6">
        <f t="shared" ca="1" si="55"/>
        <v>0.62926438132401175</v>
      </c>
      <c r="G475" s="6">
        <v>300</v>
      </c>
      <c r="H475" s="7">
        <f t="shared" ca="1" si="61"/>
        <v>-151.06708262049168</v>
      </c>
      <c r="I475" s="8" t="b">
        <f t="shared" ca="1" si="62"/>
        <v>1</v>
      </c>
      <c r="J475" s="8"/>
      <c r="K475" s="4">
        <v>44216</v>
      </c>
      <c r="L475" s="5">
        <v>0.75</v>
      </c>
      <c r="M475" s="6">
        <f t="shared" ca="1" si="63"/>
        <v>0.29897380126697337</v>
      </c>
      <c r="N475" s="6">
        <f t="shared" ca="1" si="63"/>
        <v>0.43654551297059463</v>
      </c>
      <c r="O475" s="6">
        <f t="shared" ca="1" si="63"/>
        <v>0.55825297669184526</v>
      </c>
      <c r="P475" s="6">
        <f t="shared" ca="1" si="56"/>
        <v>0.10434392125553249</v>
      </c>
      <c r="Q475" s="6">
        <v>300</v>
      </c>
      <c r="R475" s="7">
        <f t="shared" ca="1" si="57"/>
        <v>326.91350905427191</v>
      </c>
      <c r="S475" s="8" t="b">
        <f t="shared" ca="1" si="58"/>
        <v>0</v>
      </c>
    </row>
    <row r="476" spans="1:19" x14ac:dyDescent="0.45">
      <c r="A476" s="4">
        <v>44216</v>
      </c>
      <c r="B476" s="5">
        <v>0.79166666666666663</v>
      </c>
      <c r="C476" s="6">
        <f t="shared" ca="1" si="59"/>
        <v>0.26486629036764464</v>
      </c>
      <c r="D476" s="6">
        <f t="shared" ca="1" si="60"/>
        <v>0.75105867223771172</v>
      </c>
      <c r="E476" s="6">
        <f t="shared" ca="1" si="60"/>
        <v>0.41361623732349817</v>
      </c>
      <c r="F476" s="6">
        <f t="shared" ca="1" si="55"/>
        <v>0.63209574479680786</v>
      </c>
      <c r="G476" s="6">
        <v>300</v>
      </c>
      <c r="H476" s="7">
        <f t="shared" ca="1" si="61"/>
        <v>-155.5820114871897</v>
      </c>
      <c r="I476" s="8" t="b">
        <f t="shared" ca="1" si="62"/>
        <v>1</v>
      </c>
      <c r="J476" s="8"/>
      <c r="K476" s="4">
        <v>44216</v>
      </c>
      <c r="L476" s="5">
        <v>0.79166666666666663</v>
      </c>
      <c r="M476" s="6">
        <f t="shared" ca="1" si="63"/>
        <v>0.92536293549983473</v>
      </c>
      <c r="N476" s="6">
        <f t="shared" ca="1" si="63"/>
        <v>0.32747423241546803</v>
      </c>
      <c r="O476" s="6">
        <f t="shared" ca="1" si="63"/>
        <v>0.61869615941769118</v>
      </c>
      <c r="P476" s="6">
        <f t="shared" ca="1" si="56"/>
        <v>0.8572663696083237</v>
      </c>
      <c r="Q476" s="6">
        <v>300</v>
      </c>
      <c r="R476" s="7">
        <f t="shared" ca="1" si="57"/>
        <v>-233.42192716399234</v>
      </c>
      <c r="S476" s="8" t="b">
        <f t="shared" ca="1" si="58"/>
        <v>1</v>
      </c>
    </row>
    <row r="477" spans="1:19" x14ac:dyDescent="0.45">
      <c r="A477" s="4">
        <v>44216</v>
      </c>
      <c r="B477" s="5">
        <v>0.83333333333333337</v>
      </c>
      <c r="C477" s="6">
        <f t="shared" ca="1" si="59"/>
        <v>0.29254063419819298</v>
      </c>
      <c r="D477" s="6">
        <f t="shared" ca="1" si="60"/>
        <v>9.9082401755333227E-2</v>
      </c>
      <c r="E477" s="6">
        <f t="shared" ca="1" si="60"/>
        <v>0.13441275331693314</v>
      </c>
      <c r="F477" s="6">
        <f t="shared" ca="1" si="55"/>
        <v>0.26741904921018556</v>
      </c>
      <c r="G477" s="6">
        <v>300</v>
      </c>
      <c r="H477" s="7">
        <f t="shared" ca="1" si="61"/>
        <v>-92.073786120032452</v>
      </c>
      <c r="I477" s="8" t="b">
        <f t="shared" ca="1" si="62"/>
        <v>1</v>
      </c>
      <c r="J477" s="8"/>
      <c r="K477" s="4">
        <v>44216</v>
      </c>
      <c r="L477" s="5">
        <v>0.83333333333333337</v>
      </c>
      <c r="M477" s="6">
        <f t="shared" ca="1" si="63"/>
        <v>0.20938546425361415</v>
      </c>
      <c r="N477" s="6">
        <f t="shared" ca="1" si="63"/>
        <v>0.29263413984487996</v>
      </c>
      <c r="O477" s="6">
        <f t="shared" ca="1" si="63"/>
        <v>0.91219658321949904</v>
      </c>
      <c r="P477" s="6">
        <f t="shared" ca="1" si="56"/>
        <v>0.42335451272854185</v>
      </c>
      <c r="Q477" s="6">
        <v>300</v>
      </c>
      <c r="R477" s="7">
        <f t="shared" ca="1" si="57"/>
        <v>48.050883044122585</v>
      </c>
      <c r="S477" s="8" t="b">
        <f t="shared" ca="1" si="58"/>
        <v>1</v>
      </c>
    </row>
    <row r="478" spans="1:19" x14ac:dyDescent="0.45">
      <c r="A478" s="4">
        <v>44216</v>
      </c>
      <c r="B478" s="5">
        <v>0.875</v>
      </c>
      <c r="C478" s="6">
        <f t="shared" ca="1" si="59"/>
        <v>0.88355192362636981</v>
      </c>
      <c r="D478" s="6">
        <f t="shared" ca="1" si="60"/>
        <v>0.94840453496338384</v>
      </c>
      <c r="E478" s="6">
        <f t="shared" ca="1" si="60"/>
        <v>0.94132122200103097</v>
      </c>
      <c r="F478" s="6">
        <f t="shared" ca="1" si="55"/>
        <v>0.89012817795458954</v>
      </c>
      <c r="G478" s="6">
        <v>300</v>
      </c>
      <c r="H478" s="7">
        <f t="shared" ca="1" si="61"/>
        <v>34.297715575672072</v>
      </c>
      <c r="I478" s="8" t="b">
        <f t="shared" ca="1" si="62"/>
        <v>1</v>
      </c>
      <c r="J478" s="8"/>
      <c r="K478" s="4">
        <v>44216</v>
      </c>
      <c r="L478" s="5">
        <v>0.875</v>
      </c>
      <c r="M478" s="6">
        <f t="shared" ca="1" si="63"/>
        <v>0.35759336990684709</v>
      </c>
      <c r="N478" s="6">
        <f t="shared" ca="1" si="63"/>
        <v>0.27912753483170716</v>
      </c>
      <c r="O478" s="6">
        <f t="shared" ca="1" si="63"/>
        <v>0.73735746839200711</v>
      </c>
      <c r="P478" s="6">
        <f t="shared" ca="1" si="56"/>
        <v>0.5644571524553903</v>
      </c>
      <c r="Q478" s="6">
        <v>300</v>
      </c>
      <c r="R478" s="7">
        <f t="shared" ca="1" si="57"/>
        <v>-106.4310280785365</v>
      </c>
      <c r="S478" s="8" t="b">
        <f t="shared" ca="1" si="58"/>
        <v>1</v>
      </c>
    </row>
    <row r="479" spans="1:19" x14ac:dyDescent="0.45">
      <c r="A479" s="4">
        <v>44216</v>
      </c>
      <c r="B479" s="5">
        <v>0.91666666666666663</v>
      </c>
      <c r="C479" s="6">
        <f t="shared" ca="1" si="59"/>
        <v>0.10025938918954846</v>
      </c>
      <c r="D479" s="6">
        <f t="shared" ca="1" si="60"/>
        <v>0.91486031498753295</v>
      </c>
      <c r="E479" s="6">
        <f t="shared" ca="1" si="60"/>
        <v>0.81218822513406608</v>
      </c>
      <c r="F479" s="6">
        <f t="shared" ca="1" si="55"/>
        <v>0.6698955855395109</v>
      </c>
      <c r="G479" s="6">
        <v>300</v>
      </c>
      <c r="H479" s="7">
        <f t="shared" ca="1" si="61"/>
        <v>-60.79294243579514</v>
      </c>
      <c r="I479" s="8" t="b">
        <f t="shared" ca="1" si="62"/>
        <v>1</v>
      </c>
      <c r="J479" s="8"/>
      <c r="K479" s="4">
        <v>44216</v>
      </c>
      <c r="L479" s="5">
        <v>0.91666666666666663</v>
      </c>
      <c r="M479" s="6">
        <f t="shared" ca="1" si="63"/>
        <v>0.52852659621035247</v>
      </c>
      <c r="N479" s="6">
        <f t="shared" ca="1" si="63"/>
        <v>0.67822765100024107</v>
      </c>
      <c r="O479" s="6">
        <f t="shared" ca="1" si="63"/>
        <v>0.66815197804265325</v>
      </c>
      <c r="P479" s="6">
        <f t="shared" ca="1" si="56"/>
        <v>6.039404132605275E-2</v>
      </c>
      <c r="Q479" s="6">
        <v>300</v>
      </c>
      <c r="R479" s="7">
        <f t="shared" ca="1" si="57"/>
        <v>564.57470042502939</v>
      </c>
      <c r="S479" s="8" t="b">
        <f t="shared" ca="1" si="58"/>
        <v>0</v>
      </c>
    </row>
    <row r="480" spans="1:19" x14ac:dyDescent="0.45">
      <c r="A480" s="4">
        <v>44216</v>
      </c>
      <c r="B480" s="5">
        <v>0.95833333333333337</v>
      </c>
      <c r="C480" s="6">
        <f t="shared" ca="1" si="59"/>
        <v>0.26688096767361869</v>
      </c>
      <c r="D480" s="6">
        <f t="shared" ca="1" si="60"/>
        <v>0.86000550675815879</v>
      </c>
      <c r="E480" s="6">
        <f t="shared" ca="1" si="60"/>
        <v>0.17615213763997306</v>
      </c>
      <c r="F480" s="6">
        <f t="shared" ca="1" si="55"/>
        <v>0.53404467831085423</v>
      </c>
      <c r="G480" s="6">
        <v>300</v>
      </c>
      <c r="H480" s="7">
        <f t="shared" ca="1" si="61"/>
        <v>-99.698474286937397</v>
      </c>
      <c r="I480" s="8" t="b">
        <f t="shared" ca="1" si="62"/>
        <v>1</v>
      </c>
      <c r="J480" s="8"/>
      <c r="K480" s="4">
        <v>44216</v>
      </c>
      <c r="L480" s="5">
        <v>0.95833333333333337</v>
      </c>
      <c r="M480" s="6">
        <f t="shared" ca="1" si="63"/>
        <v>7.4290737806078977E-2</v>
      </c>
      <c r="N480" s="6">
        <f t="shared" ca="1" si="63"/>
        <v>0.32138298620684469</v>
      </c>
      <c r="O480" s="6">
        <f t="shared" ca="1" si="63"/>
        <v>0.62855484043147458</v>
      </c>
      <c r="P480" s="6">
        <f t="shared" ca="1" si="56"/>
        <v>0.19534677205016093</v>
      </c>
      <c r="Q480" s="6">
        <v>300</v>
      </c>
      <c r="R480" s="7">
        <f t="shared" ca="1" si="57"/>
        <v>146.06274943130515</v>
      </c>
      <c r="S480" s="8" t="b">
        <f t="shared" ca="1" si="58"/>
        <v>1</v>
      </c>
    </row>
    <row r="481" spans="1:19" x14ac:dyDescent="0.45">
      <c r="A481" s="4">
        <v>44217</v>
      </c>
      <c r="B481" s="5">
        <v>0</v>
      </c>
      <c r="C481" s="6">
        <f t="shared" ca="1" si="59"/>
        <v>9.1176517722069916E-2</v>
      </c>
      <c r="D481" s="6">
        <f t="shared" ca="1" si="60"/>
        <v>0.17059752537021888</v>
      </c>
      <c r="E481" s="6">
        <f t="shared" ca="1" si="60"/>
        <v>0.74343848514576005</v>
      </c>
      <c r="F481" s="6">
        <f t="shared" ca="1" si="55"/>
        <v>0.13515088092234662</v>
      </c>
      <c r="G481" s="6">
        <v>300</v>
      </c>
      <c r="H481" s="7">
        <f t="shared" ca="1" si="61"/>
        <v>199.91996182366967</v>
      </c>
      <c r="I481" s="8" t="b">
        <f t="shared" ca="1" si="62"/>
        <v>1</v>
      </c>
      <c r="J481" s="8"/>
      <c r="K481" s="4">
        <v>44217</v>
      </c>
      <c r="L481" s="5">
        <v>0</v>
      </c>
      <c r="M481" s="6">
        <f t="shared" ca="1" si="63"/>
        <v>0.34438380412955505</v>
      </c>
      <c r="N481" s="6">
        <f t="shared" ca="1" si="63"/>
        <v>0.97183839078668632</v>
      </c>
      <c r="O481" s="6">
        <f t="shared" ca="1" si="63"/>
        <v>0.89720161877696381</v>
      </c>
      <c r="P481" s="6">
        <f t="shared" ca="1" si="56"/>
        <v>2.815991740490531E-2</v>
      </c>
      <c r="Q481" s="6">
        <v>300</v>
      </c>
      <c r="R481" s="7">
        <f t="shared" ca="1" si="57"/>
        <v>709.64802049282969</v>
      </c>
      <c r="S481" s="8" t="b">
        <f t="shared" ca="1" si="58"/>
        <v>0</v>
      </c>
    </row>
    <row r="482" spans="1:19" x14ac:dyDescent="0.45">
      <c r="A482" s="4">
        <v>44217</v>
      </c>
      <c r="B482" s="5">
        <v>4.1666666666666664E-2</v>
      </c>
      <c r="C482" s="6">
        <f t="shared" ca="1" si="59"/>
        <v>0.14405555077275189</v>
      </c>
      <c r="D482" s="6">
        <f t="shared" ca="1" si="60"/>
        <v>0.21409092427791365</v>
      </c>
      <c r="E482" s="6">
        <f t="shared" ca="1" si="60"/>
        <v>0.63747186547630408</v>
      </c>
      <c r="F482" s="6">
        <f t="shared" ca="1" si="55"/>
        <v>0.93791673173074164</v>
      </c>
      <c r="G482" s="6">
        <v>300</v>
      </c>
      <c r="H482" s="7">
        <f t="shared" ca="1" si="61"/>
        <v>-606.04395155508507</v>
      </c>
      <c r="I482" s="8" t="b">
        <f t="shared" ca="1" si="62"/>
        <v>1</v>
      </c>
      <c r="J482" s="8"/>
      <c r="K482" s="4">
        <v>44217</v>
      </c>
      <c r="L482" s="5">
        <v>4.1666666666666664E-2</v>
      </c>
      <c r="M482" s="6">
        <f t="shared" ca="1" si="63"/>
        <v>0.90689535043063163</v>
      </c>
      <c r="N482" s="6">
        <f t="shared" ca="1" si="63"/>
        <v>0.57384085748266067</v>
      </c>
      <c r="O482" s="6">
        <f t="shared" ca="1" si="63"/>
        <v>0.92269053277116531</v>
      </c>
      <c r="P482" s="6">
        <f t="shared" ca="1" si="56"/>
        <v>0.24587191606472025</v>
      </c>
      <c r="Q482" s="6">
        <v>300</v>
      </c>
      <c r="R482" s="7">
        <f t="shared" ca="1" si="57"/>
        <v>555.27033083009894</v>
      </c>
      <c r="S482" s="8" t="b">
        <f t="shared" ca="1" si="58"/>
        <v>0</v>
      </c>
    </row>
    <row r="483" spans="1:19" x14ac:dyDescent="0.45">
      <c r="A483" s="4">
        <v>44217</v>
      </c>
      <c r="B483" s="5">
        <v>8.3333333333333329E-2</v>
      </c>
      <c r="C483" s="6">
        <f t="shared" ca="1" si="59"/>
        <v>0.83911936310951207</v>
      </c>
      <c r="D483" s="6">
        <f t="shared" ca="1" si="60"/>
        <v>2.5042457278494523E-2</v>
      </c>
      <c r="E483" s="6">
        <f t="shared" ca="1" si="60"/>
        <v>0.88040353424472562</v>
      </c>
      <c r="F483" s="6">
        <f t="shared" ca="1" si="55"/>
        <v>0.47125129297837254</v>
      </c>
      <c r="G483" s="6">
        <v>300</v>
      </c>
      <c r="H483" s="7">
        <f t="shared" ca="1" si="61"/>
        <v>110.2704918992049</v>
      </c>
      <c r="I483" s="8" t="b">
        <f t="shared" ca="1" si="62"/>
        <v>1</v>
      </c>
      <c r="J483" s="8"/>
      <c r="K483" s="4">
        <v>44217</v>
      </c>
      <c r="L483" s="5">
        <v>8.3333333333333329E-2</v>
      </c>
      <c r="M483" s="6">
        <f t="shared" ca="1" si="63"/>
        <v>0.78914982955516821</v>
      </c>
      <c r="N483" s="6">
        <f t="shared" ca="1" si="63"/>
        <v>0.21965720281242651</v>
      </c>
      <c r="O483" s="6">
        <f t="shared" ca="1" si="63"/>
        <v>0.1606587829541668</v>
      </c>
      <c r="P483" s="6">
        <f t="shared" ca="1" si="56"/>
        <v>0.42813628900616063</v>
      </c>
      <c r="Q483" s="6">
        <v>300</v>
      </c>
      <c r="R483" s="7">
        <f t="shared" ca="1" si="57"/>
        <v>-38.31435056557342</v>
      </c>
      <c r="S483" s="8" t="b">
        <f t="shared" ca="1" si="58"/>
        <v>1</v>
      </c>
    </row>
    <row r="484" spans="1:19" x14ac:dyDescent="0.45">
      <c r="A484" s="4">
        <v>44217</v>
      </c>
      <c r="B484" s="5">
        <v>0.125</v>
      </c>
      <c r="C484" s="6">
        <f t="shared" ca="1" si="59"/>
        <v>0.64498562711240748</v>
      </c>
      <c r="D484" s="6">
        <f t="shared" ca="1" si="60"/>
        <v>9.1511288342653319E-2</v>
      </c>
      <c r="E484" s="6">
        <f t="shared" ca="1" si="60"/>
        <v>0.52941951996343195</v>
      </c>
      <c r="F484" s="6">
        <f t="shared" ca="1" si="55"/>
        <v>0.2346598755479965</v>
      </c>
      <c r="G484" s="6">
        <v>300</v>
      </c>
      <c r="H484" s="7">
        <f t="shared" ca="1" si="61"/>
        <v>187.31226959150104</v>
      </c>
      <c r="I484" s="8" t="b">
        <f t="shared" ca="1" si="62"/>
        <v>1</v>
      </c>
      <c r="J484" s="8"/>
      <c r="K484" s="4">
        <v>44217</v>
      </c>
      <c r="L484" s="5">
        <v>0.125</v>
      </c>
      <c r="M484" s="6">
        <f t="shared" ca="1" si="63"/>
        <v>0.44327912085704468</v>
      </c>
      <c r="N484" s="6">
        <f t="shared" ca="1" si="63"/>
        <v>6.4734527815134224E-2</v>
      </c>
      <c r="O484" s="6">
        <f t="shared" ca="1" si="63"/>
        <v>0.39093637834145123</v>
      </c>
      <c r="P484" s="6">
        <f t="shared" ca="1" si="56"/>
        <v>6.9002004957941621E-2</v>
      </c>
      <c r="Q484" s="6">
        <v>300</v>
      </c>
      <c r="R484" s="7">
        <f t="shared" ca="1" si="57"/>
        <v>230.64800404660173</v>
      </c>
      <c r="S484" s="8" t="b">
        <f t="shared" ca="1" si="58"/>
        <v>1</v>
      </c>
    </row>
    <row r="485" spans="1:19" x14ac:dyDescent="0.45">
      <c r="A485" s="4">
        <v>44217</v>
      </c>
      <c r="B485" s="5">
        <v>0.16666666666666666</v>
      </c>
      <c r="C485" s="6">
        <f t="shared" ca="1" si="59"/>
        <v>0.29013366992305678</v>
      </c>
      <c r="D485" s="6">
        <f t="shared" ca="1" si="60"/>
        <v>0.42429419569568572</v>
      </c>
      <c r="E485" s="6">
        <f t="shared" ca="1" si="60"/>
        <v>0.51790628708693087</v>
      </c>
      <c r="F485" s="6">
        <f t="shared" ca="1" si="55"/>
        <v>0.95113068814594459</v>
      </c>
      <c r="G485" s="6">
        <v>300</v>
      </c>
      <c r="H485" s="7">
        <f t="shared" ca="1" si="61"/>
        <v>-540.35263724405343</v>
      </c>
      <c r="I485" s="8" t="b">
        <f t="shared" ca="1" si="62"/>
        <v>1</v>
      </c>
      <c r="J485" s="8"/>
      <c r="K485" s="4">
        <v>44217</v>
      </c>
      <c r="L485" s="5">
        <v>0.16666666666666666</v>
      </c>
      <c r="M485" s="6">
        <f t="shared" ca="1" si="63"/>
        <v>2.7274370741385501E-2</v>
      </c>
      <c r="N485" s="6">
        <f t="shared" ca="1" si="63"/>
        <v>0.68667096247152204</v>
      </c>
      <c r="O485" s="6">
        <f t="shared" ca="1" si="63"/>
        <v>0.62768819736820436</v>
      </c>
      <c r="P485" s="6">
        <f t="shared" ca="1" si="56"/>
        <v>0.33460302003413922</v>
      </c>
      <c r="Q485" s="6">
        <v>300</v>
      </c>
      <c r="R485" s="7">
        <f t="shared" ca="1" si="57"/>
        <v>112.60815682623138</v>
      </c>
      <c r="S485" s="8" t="b">
        <f t="shared" ca="1" si="58"/>
        <v>1</v>
      </c>
    </row>
    <row r="486" spans="1:19" x14ac:dyDescent="0.45">
      <c r="A486" s="4">
        <v>44217</v>
      </c>
      <c r="B486" s="5">
        <v>0.20833333333333334</v>
      </c>
      <c r="C486" s="6">
        <f t="shared" ca="1" si="59"/>
        <v>0.10468943835564237</v>
      </c>
      <c r="D486" s="6">
        <f t="shared" ca="1" si="60"/>
        <v>0.38798587601889478</v>
      </c>
      <c r="E486" s="6">
        <f t="shared" ca="1" si="60"/>
        <v>0.1800012564878527</v>
      </c>
      <c r="F486" s="6">
        <f t="shared" ca="1" si="55"/>
        <v>0.31800528657788496</v>
      </c>
      <c r="G486" s="6">
        <v>300</v>
      </c>
      <c r="H486" s="7">
        <f t="shared" ca="1" si="61"/>
        <v>-93.779762957088337</v>
      </c>
      <c r="I486" s="8" t="b">
        <f t="shared" ca="1" si="62"/>
        <v>1</v>
      </c>
      <c r="J486" s="8"/>
      <c r="K486" s="4">
        <v>44217</v>
      </c>
      <c r="L486" s="5">
        <v>0.20833333333333334</v>
      </c>
      <c r="M486" s="6">
        <f t="shared" ca="1" si="63"/>
        <v>0.6524500448223306</v>
      </c>
      <c r="N486" s="6">
        <f t="shared" ca="1" si="63"/>
        <v>0.75203233285787385</v>
      </c>
      <c r="O486" s="6">
        <f t="shared" ca="1" si="63"/>
        <v>0.2400078253355411</v>
      </c>
      <c r="P486" s="6">
        <f t="shared" ca="1" si="56"/>
        <v>0.75326721363222193</v>
      </c>
      <c r="Q486" s="6">
        <v>300</v>
      </c>
      <c r="R486" s="7">
        <f t="shared" ca="1" si="57"/>
        <v>-205.10381262697342</v>
      </c>
      <c r="S486" s="8" t="b">
        <f t="shared" ca="1" si="58"/>
        <v>1</v>
      </c>
    </row>
    <row r="487" spans="1:19" x14ac:dyDescent="0.45">
      <c r="A487" s="4">
        <v>44217</v>
      </c>
      <c r="B487" s="5">
        <v>0.25</v>
      </c>
      <c r="C487" s="6">
        <f t="shared" ca="1" si="59"/>
        <v>0.576902380291067</v>
      </c>
      <c r="D487" s="6">
        <f t="shared" ca="1" si="60"/>
        <v>0.49892120810255836</v>
      </c>
      <c r="E487" s="6">
        <f t="shared" ca="1" si="60"/>
        <v>0.90113926502883224</v>
      </c>
      <c r="F487" s="6">
        <f t="shared" ca="1" si="55"/>
        <v>0.46880302933196771</v>
      </c>
      <c r="G487" s="6">
        <v>300</v>
      </c>
      <c r="H487" s="7">
        <f t="shared" ca="1" si="61"/>
        <v>190.18458847551813</v>
      </c>
      <c r="I487" s="8" t="b">
        <f t="shared" ca="1" si="62"/>
        <v>1</v>
      </c>
      <c r="J487" s="8"/>
      <c r="K487" s="4">
        <v>44217</v>
      </c>
      <c r="L487" s="5">
        <v>0.25</v>
      </c>
      <c r="M487" s="6">
        <f t="shared" ca="1" si="63"/>
        <v>0.77214121548799086</v>
      </c>
      <c r="N487" s="6">
        <f t="shared" ca="1" si="63"/>
        <v>0.58409976403834063</v>
      </c>
      <c r="O487" s="6">
        <f t="shared" ca="1" si="63"/>
        <v>0.47250025751695957</v>
      </c>
      <c r="P487" s="6">
        <f t="shared" ca="1" si="56"/>
        <v>0.81566983527156756</v>
      </c>
      <c r="Q487" s="6">
        <v>300</v>
      </c>
      <c r="R487" s="7">
        <f t="shared" ca="1" si="57"/>
        <v>-206.08942292380382</v>
      </c>
      <c r="S487" s="8" t="b">
        <f t="shared" ca="1" si="58"/>
        <v>1</v>
      </c>
    </row>
    <row r="488" spans="1:19" x14ac:dyDescent="0.45">
      <c r="A488" s="4">
        <v>44217</v>
      </c>
      <c r="B488" s="5">
        <v>0.29166666666666669</v>
      </c>
      <c r="C488" s="6">
        <f t="shared" ca="1" si="59"/>
        <v>0.11164470259826764</v>
      </c>
      <c r="D488" s="6">
        <f t="shared" ca="1" si="60"/>
        <v>1.9166574917234391E-2</v>
      </c>
      <c r="E488" s="6">
        <f t="shared" ca="1" si="60"/>
        <v>3.7846585596150173E-2</v>
      </c>
      <c r="F488" s="6">
        <f t="shared" ca="1" si="55"/>
        <v>0.81183295615612849</v>
      </c>
      <c r="G488" s="6">
        <v>300</v>
      </c>
      <c r="H488" s="7">
        <f t="shared" ca="1" si="61"/>
        <v>-755.61366845224438</v>
      </c>
      <c r="I488" s="8" t="b">
        <f t="shared" ca="1" si="62"/>
        <v>1</v>
      </c>
      <c r="J488" s="8"/>
      <c r="K488" s="4">
        <v>44217</v>
      </c>
      <c r="L488" s="5">
        <v>0.29166666666666669</v>
      </c>
      <c r="M488" s="6">
        <f t="shared" ca="1" si="63"/>
        <v>0.33651779062444975</v>
      </c>
      <c r="N488" s="6">
        <f t="shared" ca="1" si="63"/>
        <v>0.2910143482493931</v>
      </c>
      <c r="O488" s="6">
        <f t="shared" ca="1" si="63"/>
        <v>0.1747282739213879</v>
      </c>
      <c r="P488" s="6">
        <f t="shared" ca="1" si="56"/>
        <v>0.576698726750557</v>
      </c>
      <c r="Q488" s="6">
        <v>300</v>
      </c>
      <c r="R488" s="7">
        <f t="shared" ca="1" si="57"/>
        <v>-309.27858915214671</v>
      </c>
      <c r="S488" s="8" t="b">
        <f t="shared" ca="1" si="58"/>
        <v>1</v>
      </c>
    </row>
    <row r="489" spans="1:19" x14ac:dyDescent="0.45">
      <c r="A489" s="4">
        <v>44217</v>
      </c>
      <c r="B489" s="5">
        <v>0.33333333333333331</v>
      </c>
      <c r="C489" s="6">
        <f t="shared" ca="1" si="59"/>
        <v>0.84848048848348712</v>
      </c>
      <c r="D489" s="6">
        <f t="shared" ca="1" si="60"/>
        <v>0.70831800393912903</v>
      </c>
      <c r="E489" s="6">
        <f t="shared" ca="1" si="60"/>
        <v>0.17061134500298725</v>
      </c>
      <c r="F489" s="6">
        <f t="shared" ca="1" si="55"/>
        <v>0.87076636638560045</v>
      </c>
      <c r="G489" s="6">
        <v>300</v>
      </c>
      <c r="H489" s="7">
        <f t="shared" ca="1" si="61"/>
        <v>-294.96308724373267</v>
      </c>
      <c r="I489" s="8" t="b">
        <f t="shared" ca="1" si="62"/>
        <v>1</v>
      </c>
      <c r="J489" s="8"/>
      <c r="K489" s="4">
        <v>44217</v>
      </c>
      <c r="L489" s="5">
        <v>0.33333333333333331</v>
      </c>
      <c r="M489" s="6">
        <f t="shared" ca="1" si="63"/>
        <v>0.18562289195785031</v>
      </c>
      <c r="N489" s="6">
        <f t="shared" ca="1" si="63"/>
        <v>0.16100806849366156</v>
      </c>
      <c r="O489" s="6">
        <f t="shared" ca="1" si="63"/>
        <v>0.26738001966132119</v>
      </c>
      <c r="P489" s="6">
        <f t="shared" ca="1" si="56"/>
        <v>1.2042470524235571E-2</v>
      </c>
      <c r="Q489" s="6">
        <v>300</v>
      </c>
      <c r="R489" s="7">
        <f t="shared" ca="1" si="57"/>
        <v>192.6278561800421</v>
      </c>
      <c r="S489" s="8" t="b">
        <f t="shared" ca="1" si="58"/>
        <v>1</v>
      </c>
    </row>
    <row r="490" spans="1:19" x14ac:dyDescent="0.45">
      <c r="A490" s="4">
        <v>44217</v>
      </c>
      <c r="B490" s="5">
        <v>0.375</v>
      </c>
      <c r="C490" s="6">
        <f t="shared" ca="1" si="59"/>
        <v>2.5480268035860121E-3</v>
      </c>
      <c r="D490" s="6">
        <f t="shared" ca="1" si="60"/>
        <v>0.73423177977917342</v>
      </c>
      <c r="E490" s="6">
        <f t="shared" ca="1" si="60"/>
        <v>0.21892466663867494</v>
      </c>
      <c r="F490" s="6">
        <f t="shared" ca="1" si="55"/>
        <v>0.83884929239731421</v>
      </c>
      <c r="G490" s="6">
        <v>300</v>
      </c>
      <c r="H490" s="7">
        <f t="shared" ca="1" si="61"/>
        <v>-520.28113465683612</v>
      </c>
      <c r="I490" s="8" t="b">
        <f t="shared" ca="1" si="62"/>
        <v>1</v>
      </c>
      <c r="J490" s="8"/>
      <c r="K490" s="4">
        <v>44217</v>
      </c>
      <c r="L490" s="5">
        <v>0.375</v>
      </c>
      <c r="M490" s="6">
        <f t="shared" ca="1" si="63"/>
        <v>0.48305725620783579</v>
      </c>
      <c r="N490" s="6">
        <f t="shared" ca="1" si="63"/>
        <v>0.40105624192050215</v>
      </c>
      <c r="O490" s="6">
        <f t="shared" ca="1" si="63"/>
        <v>0.34287954722945013</v>
      </c>
      <c r="P490" s="6">
        <f t="shared" ca="1" si="56"/>
        <v>6.0807819430758525E-2</v>
      </c>
      <c r="Q490" s="6">
        <v>300</v>
      </c>
      <c r="R490" s="7">
        <f t="shared" ca="1" si="57"/>
        <v>348.18986235517082</v>
      </c>
      <c r="S490" s="8" t="b">
        <f t="shared" ca="1" si="58"/>
        <v>0</v>
      </c>
    </row>
    <row r="491" spans="1:19" x14ac:dyDescent="0.45">
      <c r="A491" s="4">
        <v>44217</v>
      </c>
      <c r="B491" s="5">
        <v>0.41666666666666669</v>
      </c>
      <c r="C491" s="6">
        <f t="shared" ca="1" si="59"/>
        <v>0.79934265401781168</v>
      </c>
      <c r="D491" s="6">
        <f t="shared" ca="1" si="60"/>
        <v>0.92083528141166182</v>
      </c>
      <c r="E491" s="6">
        <f t="shared" ca="1" si="60"/>
        <v>0.93897497576589917</v>
      </c>
      <c r="F491" s="6">
        <f t="shared" ca="1" si="55"/>
        <v>0.16070183487226142</v>
      </c>
      <c r="G491" s="6">
        <v>300</v>
      </c>
      <c r="H491" s="7">
        <f t="shared" ca="1" si="61"/>
        <v>725.68246885952942</v>
      </c>
      <c r="I491" s="8" t="b">
        <f t="shared" ca="1" si="62"/>
        <v>0</v>
      </c>
      <c r="J491" s="8"/>
      <c r="K491" s="4">
        <v>44217</v>
      </c>
      <c r="L491" s="5">
        <v>0.41666666666666669</v>
      </c>
      <c r="M491" s="6">
        <f t="shared" ca="1" si="63"/>
        <v>0.33943804066118421</v>
      </c>
      <c r="N491" s="6">
        <f t="shared" ca="1" si="63"/>
        <v>0.98674222407713519</v>
      </c>
      <c r="O491" s="6">
        <f t="shared" ca="1" si="63"/>
        <v>0.52887659788492014</v>
      </c>
      <c r="P491" s="6">
        <f t="shared" ca="1" si="56"/>
        <v>0.97353894443040245</v>
      </c>
      <c r="Q491" s="6">
        <v>300</v>
      </c>
      <c r="R491" s="7">
        <f t="shared" ca="1" si="57"/>
        <v>-355.18665688932259</v>
      </c>
      <c r="S491" s="8" t="b">
        <f t="shared" ca="1" si="58"/>
        <v>1</v>
      </c>
    </row>
    <row r="492" spans="1:19" x14ac:dyDescent="0.45">
      <c r="A492" s="4">
        <v>44217</v>
      </c>
      <c r="B492" s="5">
        <v>0.45833333333333331</v>
      </c>
      <c r="C492" s="6">
        <f t="shared" ca="1" si="59"/>
        <v>0.93394854932943228</v>
      </c>
      <c r="D492" s="6">
        <f t="shared" ca="1" si="60"/>
        <v>0.28753333193889785</v>
      </c>
      <c r="E492" s="6">
        <f t="shared" ca="1" si="60"/>
        <v>0.9227719341257985</v>
      </c>
      <c r="F492" s="6">
        <f t="shared" ca="1" si="55"/>
        <v>0.28511693804127125</v>
      </c>
      <c r="G492" s="6">
        <v>300</v>
      </c>
      <c r="H492" s="7">
        <f t="shared" ca="1" si="61"/>
        <v>429.63433375677164</v>
      </c>
      <c r="I492" s="8" t="b">
        <f t="shared" ca="1" si="62"/>
        <v>0</v>
      </c>
      <c r="J492" s="8"/>
      <c r="K492" s="4">
        <v>44217</v>
      </c>
      <c r="L492" s="5">
        <v>0.45833333333333331</v>
      </c>
      <c r="M492" s="6">
        <f t="shared" ca="1" si="63"/>
        <v>0.25502645072569419</v>
      </c>
      <c r="N492" s="6">
        <f t="shared" ca="1" si="63"/>
        <v>0.63165484125900617</v>
      </c>
      <c r="O492" s="6">
        <f t="shared" ca="1" si="63"/>
        <v>0.5082514164283215</v>
      </c>
      <c r="P492" s="6">
        <f t="shared" ca="1" si="56"/>
        <v>0.1320462275185007</v>
      </c>
      <c r="Q492" s="6">
        <v>300</v>
      </c>
      <c r="R492" s="7">
        <f t="shared" ca="1" si="57"/>
        <v>332.93134195250656</v>
      </c>
      <c r="S492" s="8" t="b">
        <f t="shared" ca="1" si="58"/>
        <v>0</v>
      </c>
    </row>
    <row r="493" spans="1:19" x14ac:dyDescent="0.45">
      <c r="A493" s="4">
        <v>44217</v>
      </c>
      <c r="B493" s="5">
        <v>0.5</v>
      </c>
      <c r="C493" s="6">
        <f t="shared" ca="1" si="59"/>
        <v>0.45883633778116706</v>
      </c>
      <c r="D493" s="6">
        <f t="shared" ca="1" si="60"/>
        <v>0.38450420887716008</v>
      </c>
      <c r="E493" s="6">
        <f t="shared" ca="1" si="60"/>
        <v>0.11147014109426401</v>
      </c>
      <c r="F493" s="6">
        <f t="shared" ca="1" si="55"/>
        <v>0.89303516684270179</v>
      </c>
      <c r="G493" s="6">
        <v>300</v>
      </c>
      <c r="H493" s="7">
        <f t="shared" ca="1" si="61"/>
        <v>-574.76493759183802</v>
      </c>
      <c r="I493" s="8" t="b">
        <f t="shared" ca="1" si="62"/>
        <v>1</v>
      </c>
      <c r="J493" s="8"/>
      <c r="K493" s="4">
        <v>44217</v>
      </c>
      <c r="L493" s="5">
        <v>0.5</v>
      </c>
      <c r="M493" s="6">
        <f t="shared" ca="1" si="63"/>
        <v>0.53620524522344504</v>
      </c>
      <c r="N493" s="6">
        <f t="shared" ca="1" si="63"/>
        <v>0.70194198277284059</v>
      </c>
      <c r="O493" s="6">
        <f t="shared" ca="1" si="63"/>
        <v>0.46678707360573013</v>
      </c>
      <c r="P493" s="6">
        <f t="shared" ca="1" si="56"/>
        <v>0.83368128703001854</v>
      </c>
      <c r="Q493" s="6">
        <v>300</v>
      </c>
      <c r="R493" s="7">
        <f t="shared" ca="1" si="57"/>
        <v>-265.36985316268004</v>
      </c>
      <c r="S493" s="8" t="b">
        <f t="shared" ca="1" si="58"/>
        <v>1</v>
      </c>
    </row>
    <row r="494" spans="1:19" x14ac:dyDescent="0.45">
      <c r="A494" s="4">
        <v>44217</v>
      </c>
      <c r="B494" s="5">
        <v>0.54166666666666663</v>
      </c>
      <c r="C494" s="6">
        <f t="shared" ca="1" si="59"/>
        <v>0.11159901641259373</v>
      </c>
      <c r="D494" s="6">
        <f t="shared" ca="1" si="60"/>
        <v>0.25072488357762746</v>
      </c>
      <c r="E494" s="6">
        <f t="shared" ca="1" si="60"/>
        <v>0.61733374943319586</v>
      </c>
      <c r="F494" s="6">
        <f t="shared" ca="1" si="55"/>
        <v>0.95851118304000038</v>
      </c>
      <c r="G494" s="6">
        <v>300</v>
      </c>
      <c r="H494" s="7">
        <f t="shared" ca="1" si="61"/>
        <v>-631.95863323219464</v>
      </c>
      <c r="I494" s="8" t="b">
        <f t="shared" ca="1" si="62"/>
        <v>1</v>
      </c>
      <c r="J494" s="8"/>
      <c r="K494" s="4">
        <v>44217</v>
      </c>
      <c r="L494" s="5">
        <v>0.54166666666666663</v>
      </c>
      <c r="M494" s="6">
        <f t="shared" ca="1" si="63"/>
        <v>0.82054542440348643</v>
      </c>
      <c r="N494" s="6">
        <f t="shared" ca="1" si="63"/>
        <v>0.80164723396673476</v>
      </c>
      <c r="O494" s="6">
        <f t="shared" ca="1" si="63"/>
        <v>0.59687750495529002</v>
      </c>
      <c r="P494" s="6">
        <f t="shared" ca="1" si="56"/>
        <v>0.98629712185328433</v>
      </c>
      <c r="Q494" s="6">
        <v>300</v>
      </c>
      <c r="R494" s="7">
        <f t="shared" ca="1" si="57"/>
        <v>-246.60706741144722</v>
      </c>
      <c r="S494" s="8" t="b">
        <f t="shared" ca="1" si="58"/>
        <v>1</v>
      </c>
    </row>
    <row r="495" spans="1:19" x14ac:dyDescent="0.45">
      <c r="A495" s="4">
        <v>44217</v>
      </c>
      <c r="B495" s="5">
        <v>0.58333333333333337</v>
      </c>
      <c r="C495" s="6">
        <f t="shared" ca="1" si="59"/>
        <v>0.51469205458502043</v>
      </c>
      <c r="D495" s="6">
        <f t="shared" ca="1" si="60"/>
        <v>0.19645972790830246</v>
      </c>
      <c r="E495" s="6">
        <f t="shared" ca="1" si="60"/>
        <v>0.36228582675086041</v>
      </c>
      <c r="F495" s="6">
        <f t="shared" ca="1" si="55"/>
        <v>0.61215283480276006</v>
      </c>
      <c r="G495" s="6">
        <v>300</v>
      </c>
      <c r="H495" s="7">
        <f t="shared" ca="1" si="61"/>
        <v>-254.34029838803229</v>
      </c>
      <c r="I495" s="8" t="b">
        <f t="shared" ca="1" si="62"/>
        <v>1</v>
      </c>
      <c r="J495" s="8"/>
      <c r="K495" s="4">
        <v>44217</v>
      </c>
      <c r="L495" s="5">
        <v>0.58333333333333337</v>
      </c>
      <c r="M495" s="6">
        <f t="shared" ca="1" si="63"/>
        <v>0.50972269209664067</v>
      </c>
      <c r="N495" s="6">
        <f t="shared" ca="1" si="63"/>
        <v>5.6739751738155153E-4</v>
      </c>
      <c r="O495" s="6">
        <f t="shared" ca="1" si="63"/>
        <v>0.39954650654363399</v>
      </c>
      <c r="P495" s="6">
        <f t="shared" ca="1" si="56"/>
        <v>0.59745123717508875</v>
      </c>
      <c r="Q495" s="6">
        <v>300</v>
      </c>
      <c r="R495" s="7">
        <f t="shared" ca="1" si="57"/>
        <v>-294.17237178920334</v>
      </c>
      <c r="S495" s="8" t="b">
        <f t="shared" ca="1" si="58"/>
        <v>1</v>
      </c>
    </row>
    <row r="496" spans="1:19" x14ac:dyDescent="0.45">
      <c r="A496" s="4">
        <v>44217</v>
      </c>
      <c r="B496" s="5">
        <v>0.625</v>
      </c>
      <c r="C496" s="6">
        <f t="shared" ca="1" si="59"/>
        <v>0.28291210813112877</v>
      </c>
      <c r="D496" s="6">
        <f t="shared" ca="1" si="60"/>
        <v>0.41427946675880956</v>
      </c>
      <c r="E496" s="6">
        <f t="shared" ca="1" si="60"/>
        <v>0.94199915020422442</v>
      </c>
      <c r="F496" s="6">
        <f t="shared" ca="1" si="55"/>
        <v>0.73583185070704804</v>
      </c>
      <c r="G496" s="6">
        <v>300</v>
      </c>
      <c r="H496" s="7">
        <f t="shared" ca="1" si="61"/>
        <v>-189.43494234232716</v>
      </c>
      <c r="I496" s="8" t="b">
        <f t="shared" ca="1" si="62"/>
        <v>1</v>
      </c>
      <c r="J496" s="8"/>
      <c r="K496" s="4">
        <v>44217</v>
      </c>
      <c r="L496" s="5">
        <v>0.625</v>
      </c>
      <c r="M496" s="6">
        <f t="shared" ca="1" si="63"/>
        <v>0.10070706809867236</v>
      </c>
      <c r="N496" s="6">
        <f t="shared" ca="1" si="63"/>
        <v>0.13121354550369269</v>
      </c>
      <c r="O496" s="6">
        <f t="shared" ca="1" si="63"/>
        <v>0.19750062951155978</v>
      </c>
      <c r="P496" s="6">
        <f t="shared" ca="1" si="56"/>
        <v>0.82144525648796785</v>
      </c>
      <c r="Q496" s="6">
        <v>300</v>
      </c>
      <c r="R496" s="7">
        <f t="shared" ca="1" si="57"/>
        <v>-678.30484211665953</v>
      </c>
      <c r="S496" s="8" t="b">
        <f t="shared" ca="1" si="58"/>
        <v>1</v>
      </c>
    </row>
    <row r="497" spans="1:19" x14ac:dyDescent="0.45">
      <c r="A497" s="4">
        <v>44217</v>
      </c>
      <c r="B497" s="5">
        <v>0.66666666666666663</v>
      </c>
      <c r="C497" s="6">
        <f t="shared" ca="1" si="59"/>
        <v>0.55383512192625051</v>
      </c>
      <c r="D497" s="6">
        <f t="shared" ca="1" si="60"/>
        <v>0.59349732665877986</v>
      </c>
      <c r="E497" s="6">
        <f t="shared" ca="1" si="60"/>
        <v>0.7565149741532885</v>
      </c>
      <c r="F497" s="6">
        <f t="shared" ca="1" si="55"/>
        <v>0.41815424280072133</v>
      </c>
      <c r="G497" s="6">
        <v>300</v>
      </c>
      <c r="H497" s="7">
        <f t="shared" ca="1" si="61"/>
        <v>216.46156477871824</v>
      </c>
      <c r="I497" s="8" t="b">
        <f t="shared" ca="1" si="62"/>
        <v>1</v>
      </c>
      <c r="J497" s="8"/>
      <c r="K497" s="4">
        <v>44217</v>
      </c>
      <c r="L497" s="5">
        <v>0.66666666666666663</v>
      </c>
      <c r="M497" s="6">
        <f t="shared" ca="1" si="63"/>
        <v>0.77191863262670579</v>
      </c>
      <c r="N497" s="6">
        <f t="shared" ca="1" si="63"/>
        <v>0.75111205941460957</v>
      </c>
      <c r="O497" s="6">
        <f t="shared" ca="1" si="63"/>
        <v>0.88168953817818729</v>
      </c>
      <c r="P497" s="6">
        <f t="shared" ca="1" si="56"/>
        <v>0.48305333628424296</v>
      </c>
      <c r="Q497" s="6">
        <v>300</v>
      </c>
      <c r="R497" s="7">
        <f t="shared" ca="1" si="57"/>
        <v>318.52007378892444</v>
      </c>
      <c r="S497" s="8" t="b">
        <f t="shared" ca="1" si="58"/>
        <v>0</v>
      </c>
    </row>
    <row r="498" spans="1:19" x14ac:dyDescent="0.45">
      <c r="A498" s="4">
        <v>44217</v>
      </c>
      <c r="B498" s="5">
        <v>0.70833333333333337</v>
      </c>
      <c r="C498" s="6">
        <f t="shared" ca="1" si="59"/>
        <v>0.65251823448998769</v>
      </c>
      <c r="D498" s="6">
        <f t="shared" ca="1" si="60"/>
        <v>0.22605348802082514</v>
      </c>
      <c r="E498" s="6">
        <f t="shared" ca="1" si="60"/>
        <v>0.69944303216581216</v>
      </c>
      <c r="F498" s="6">
        <f t="shared" ca="1" si="55"/>
        <v>0.4209469951911684</v>
      </c>
      <c r="G498" s="6">
        <v>300</v>
      </c>
      <c r="H498" s="7">
        <f t="shared" ca="1" si="61"/>
        <v>105.05792303437322</v>
      </c>
      <c r="I498" s="8" t="b">
        <f t="shared" ca="1" si="62"/>
        <v>1</v>
      </c>
      <c r="J498" s="8"/>
      <c r="K498" s="4">
        <v>44217</v>
      </c>
      <c r="L498" s="5">
        <v>0.70833333333333337</v>
      </c>
      <c r="M498" s="6">
        <f t="shared" ca="1" si="63"/>
        <v>0.82727840818210008</v>
      </c>
      <c r="N498" s="6">
        <f t="shared" ca="1" si="63"/>
        <v>0.34073671028168839</v>
      </c>
      <c r="O498" s="6">
        <f t="shared" ca="1" si="63"/>
        <v>0.69878662452609019</v>
      </c>
      <c r="P498" s="6">
        <f t="shared" ca="1" si="56"/>
        <v>0.67430317304895349</v>
      </c>
      <c r="Q498" s="6">
        <v>300</v>
      </c>
      <c r="R498" s="7">
        <f t="shared" ca="1" si="57"/>
        <v>-52.035925385660597</v>
      </c>
      <c r="S498" s="8" t="b">
        <f t="shared" ca="1" si="58"/>
        <v>1</v>
      </c>
    </row>
    <row r="499" spans="1:19" x14ac:dyDescent="0.45">
      <c r="A499" s="4">
        <v>44217</v>
      </c>
      <c r="B499" s="5">
        <v>0.75</v>
      </c>
      <c r="C499" s="6">
        <f t="shared" ca="1" si="59"/>
        <v>0.37401576128242364</v>
      </c>
      <c r="D499" s="6">
        <f t="shared" ca="1" si="60"/>
        <v>0.64003199696688406</v>
      </c>
      <c r="E499" s="6">
        <f t="shared" ca="1" si="60"/>
        <v>0.3563272613969608</v>
      </c>
      <c r="F499" s="6">
        <f t="shared" ca="1" si="55"/>
        <v>0.70540288283652186</v>
      </c>
      <c r="G499" s="6">
        <v>300</v>
      </c>
      <c r="H499" s="7">
        <f t="shared" ca="1" si="61"/>
        <v>-248.61120962109899</v>
      </c>
      <c r="I499" s="8" t="b">
        <f t="shared" ca="1" si="62"/>
        <v>1</v>
      </c>
      <c r="J499" s="8"/>
      <c r="K499" s="4">
        <v>44217</v>
      </c>
      <c r="L499" s="5">
        <v>0.75</v>
      </c>
      <c r="M499" s="6">
        <f t="shared" ca="1" si="63"/>
        <v>0.20450999800471625</v>
      </c>
      <c r="N499" s="6">
        <f t="shared" ca="1" si="63"/>
        <v>0.21846483125775018</v>
      </c>
      <c r="O499" s="6">
        <f t="shared" ca="1" si="63"/>
        <v>0.40294008280734128</v>
      </c>
      <c r="P499" s="6">
        <f t="shared" ca="1" si="56"/>
        <v>0.27719466225326539</v>
      </c>
      <c r="Q499" s="6">
        <v>300</v>
      </c>
      <c r="R499" s="7">
        <f t="shared" ca="1" si="57"/>
        <v>-1.8896915633294653</v>
      </c>
      <c r="S499" s="8" t="b">
        <f t="shared" ca="1" si="58"/>
        <v>1</v>
      </c>
    </row>
    <row r="500" spans="1:19" x14ac:dyDescent="0.45">
      <c r="A500" s="4">
        <v>44217</v>
      </c>
      <c r="B500" s="5">
        <v>0.79166666666666663</v>
      </c>
      <c r="C500" s="6">
        <f t="shared" ca="1" si="59"/>
        <v>0.56458726352668209</v>
      </c>
      <c r="D500" s="6">
        <f t="shared" ca="1" si="60"/>
        <v>0.61776661265077792</v>
      </c>
      <c r="E500" s="6">
        <f t="shared" ca="1" si="60"/>
        <v>0.94437898086856609</v>
      </c>
      <c r="F500" s="6">
        <f t="shared" ca="1" si="55"/>
        <v>0.10875042913967714</v>
      </c>
      <c r="G500" s="6">
        <v>300</v>
      </c>
      <c r="H500" s="7">
        <f t="shared" ca="1" si="61"/>
        <v>600.16052320899814</v>
      </c>
      <c r="I500" s="8" t="b">
        <f t="shared" ca="1" si="62"/>
        <v>0</v>
      </c>
      <c r="J500" s="8"/>
      <c r="K500" s="4">
        <v>44217</v>
      </c>
      <c r="L500" s="5">
        <v>0.79166666666666663</v>
      </c>
      <c r="M500" s="6">
        <f t="shared" ca="1" si="63"/>
        <v>0.76675261468489053</v>
      </c>
      <c r="N500" s="6">
        <f t="shared" ca="1" si="63"/>
        <v>0.83883151126278133</v>
      </c>
      <c r="O500" s="6">
        <f t="shared" ca="1" si="63"/>
        <v>0.99093129367934973</v>
      </c>
      <c r="P500" s="6">
        <f t="shared" ca="1" si="56"/>
        <v>8.4971047084553275E-3</v>
      </c>
      <c r="Q500" s="6">
        <v>300</v>
      </c>
      <c r="R500" s="7">
        <f t="shared" ca="1" si="57"/>
        <v>857.00803516721851</v>
      </c>
      <c r="S500" s="8" t="b">
        <f t="shared" ca="1" si="58"/>
        <v>0</v>
      </c>
    </row>
    <row r="501" spans="1:19" x14ac:dyDescent="0.45">
      <c r="A501" s="4">
        <v>44217</v>
      </c>
      <c r="B501" s="5">
        <v>0.83333333333333337</v>
      </c>
      <c r="C501" s="6">
        <f t="shared" ca="1" si="59"/>
        <v>0.83938446868006245</v>
      </c>
      <c r="D501" s="6">
        <f t="shared" ca="1" si="60"/>
        <v>0.53472860421464363</v>
      </c>
      <c r="E501" s="6">
        <f t="shared" ca="1" si="60"/>
        <v>0.78859567156680865</v>
      </c>
      <c r="F501" s="6">
        <f t="shared" ca="1" si="55"/>
        <v>0.72719188770001997</v>
      </c>
      <c r="G501" s="6">
        <v>300</v>
      </c>
      <c r="H501" s="7">
        <f t="shared" ca="1" si="61"/>
        <v>-6.2889728795150202</v>
      </c>
      <c r="I501" s="8" t="b">
        <f t="shared" ca="1" si="62"/>
        <v>1</v>
      </c>
      <c r="J501" s="8"/>
      <c r="K501" s="4">
        <v>44217</v>
      </c>
      <c r="L501" s="5">
        <v>0.83333333333333337</v>
      </c>
      <c r="M501" s="6">
        <f t="shared" ca="1" si="63"/>
        <v>0.66667642859142329</v>
      </c>
      <c r="N501" s="6">
        <f t="shared" ca="1" si="63"/>
        <v>0.55918060772288058</v>
      </c>
      <c r="O501" s="6">
        <f t="shared" ca="1" si="63"/>
        <v>0.30919442432638466</v>
      </c>
      <c r="P501" s="6">
        <f t="shared" ca="1" si="56"/>
        <v>0.70649435766850976</v>
      </c>
      <c r="Q501" s="6">
        <v>300</v>
      </c>
      <c r="R501" s="7">
        <f t="shared" ca="1" si="57"/>
        <v>-194.81053745494691</v>
      </c>
      <c r="S501" s="8" t="b">
        <f t="shared" ca="1" si="58"/>
        <v>1</v>
      </c>
    </row>
    <row r="502" spans="1:19" x14ac:dyDescent="0.45">
      <c r="A502" s="4">
        <v>44217</v>
      </c>
      <c r="B502" s="5">
        <v>0.875</v>
      </c>
      <c r="C502" s="6">
        <f t="shared" ca="1" si="59"/>
        <v>0.34533144613944722</v>
      </c>
      <c r="D502" s="6">
        <f t="shared" ca="1" si="60"/>
        <v>5.4882846718239731E-2</v>
      </c>
      <c r="E502" s="6">
        <f t="shared" ca="1" si="60"/>
        <v>0.41376990137952741</v>
      </c>
      <c r="F502" s="6">
        <f t="shared" ca="1" si="55"/>
        <v>0.66831180492553899</v>
      </c>
      <c r="G502" s="6">
        <v>300</v>
      </c>
      <c r="H502" s="7">
        <f t="shared" ca="1" si="61"/>
        <v>-396.98374017980086</v>
      </c>
      <c r="I502" s="8" t="b">
        <f t="shared" ca="1" si="62"/>
        <v>1</v>
      </c>
      <c r="J502" s="8"/>
      <c r="K502" s="4">
        <v>44217</v>
      </c>
      <c r="L502" s="5">
        <v>0.875</v>
      </c>
      <c r="M502" s="6">
        <f t="shared" ca="1" si="63"/>
        <v>0.64125315749829748</v>
      </c>
      <c r="N502" s="6">
        <f t="shared" ca="1" si="63"/>
        <v>0.1158254013925708</v>
      </c>
      <c r="O502" s="6">
        <f t="shared" ca="1" si="63"/>
        <v>0.29039529481992854</v>
      </c>
      <c r="P502" s="6">
        <f t="shared" ca="1" si="56"/>
        <v>8.2080034844657979E-2</v>
      </c>
      <c r="Q502" s="6">
        <v>300</v>
      </c>
      <c r="R502" s="7">
        <f t="shared" ca="1" si="57"/>
        <v>267.07791639227429</v>
      </c>
      <c r="S502" s="8" t="b">
        <f t="shared" ca="1" si="58"/>
        <v>1</v>
      </c>
    </row>
    <row r="503" spans="1:19" x14ac:dyDescent="0.45">
      <c r="A503" s="4">
        <v>44217</v>
      </c>
      <c r="B503" s="5">
        <v>0.91666666666666663</v>
      </c>
      <c r="C503" s="6">
        <f t="shared" ca="1" si="59"/>
        <v>0.15939655508088502</v>
      </c>
      <c r="D503" s="6">
        <f t="shared" ca="1" si="60"/>
        <v>0.24652004889874879</v>
      </c>
      <c r="E503" s="6">
        <f t="shared" ca="1" si="60"/>
        <v>0.51264778393919475</v>
      </c>
      <c r="F503" s="6">
        <f t="shared" ca="1" si="55"/>
        <v>0.11123478836193201</v>
      </c>
      <c r="G503" s="6">
        <v>300</v>
      </c>
      <c r="H503" s="7">
        <f t="shared" ca="1" si="61"/>
        <v>194.95334094434418</v>
      </c>
      <c r="I503" s="8" t="b">
        <f t="shared" ca="1" si="62"/>
        <v>1</v>
      </c>
      <c r="J503" s="8"/>
      <c r="K503" s="4">
        <v>44217</v>
      </c>
      <c r="L503" s="5">
        <v>0.91666666666666663</v>
      </c>
      <c r="M503" s="6">
        <f t="shared" ca="1" si="63"/>
        <v>0.70576685044598253</v>
      </c>
      <c r="N503" s="6">
        <f t="shared" ca="1" si="63"/>
        <v>0.25831748269745458</v>
      </c>
      <c r="O503" s="6">
        <f t="shared" ca="1" si="63"/>
        <v>5.8912594749491731E-2</v>
      </c>
      <c r="P503" s="6">
        <f t="shared" ca="1" si="56"/>
        <v>0.68800631265020928</v>
      </c>
      <c r="Q503" s="6">
        <v>300</v>
      </c>
      <c r="R503" s="7">
        <f t="shared" ca="1" si="57"/>
        <v>-347.0073366858997</v>
      </c>
      <c r="S503" s="8" t="b">
        <f t="shared" ca="1" si="58"/>
        <v>1</v>
      </c>
    </row>
    <row r="504" spans="1:19" x14ac:dyDescent="0.45">
      <c r="A504" s="4">
        <v>44217</v>
      </c>
      <c r="B504" s="5">
        <v>0.95833333333333337</v>
      </c>
      <c r="C504" s="6">
        <f t="shared" ca="1" si="59"/>
        <v>4.4512633042581129E-2</v>
      </c>
      <c r="D504" s="6">
        <f t="shared" ca="1" si="60"/>
        <v>0.93404383767919819</v>
      </c>
      <c r="E504" s="6">
        <f t="shared" ca="1" si="60"/>
        <v>0.99645106065400968</v>
      </c>
      <c r="F504" s="6">
        <f t="shared" ca="1" si="55"/>
        <v>0.83964524745924007</v>
      </c>
      <c r="G504" s="6">
        <v>300</v>
      </c>
      <c r="H504" s="7">
        <f t="shared" ca="1" si="61"/>
        <v>-181.30940366731042</v>
      </c>
      <c r="I504" s="8" t="b">
        <f t="shared" ca="1" si="62"/>
        <v>1</v>
      </c>
      <c r="J504" s="8"/>
      <c r="K504" s="4">
        <v>44217</v>
      </c>
      <c r="L504" s="5">
        <v>0.95833333333333337</v>
      </c>
      <c r="M504" s="6">
        <f t="shared" ca="1" si="63"/>
        <v>0.47407443450156361</v>
      </c>
      <c r="N504" s="6">
        <f t="shared" ca="1" si="63"/>
        <v>0.28480800888956725</v>
      </c>
      <c r="O504" s="6">
        <f t="shared" ca="1" si="63"/>
        <v>0.62649592933697573</v>
      </c>
      <c r="P504" s="6">
        <f t="shared" ca="1" si="56"/>
        <v>0.35366248942310252</v>
      </c>
      <c r="Q504" s="6">
        <v>300</v>
      </c>
      <c r="R504" s="7">
        <f t="shared" ca="1" si="57"/>
        <v>108.13030148626635</v>
      </c>
      <c r="S504" s="8" t="b">
        <f t="shared" ca="1" si="58"/>
        <v>1</v>
      </c>
    </row>
    <row r="505" spans="1:19" x14ac:dyDescent="0.45">
      <c r="A505" s="4">
        <v>44218</v>
      </c>
      <c r="B505" s="5">
        <v>0</v>
      </c>
      <c r="C505" s="6">
        <f t="shared" ca="1" si="59"/>
        <v>0.19174058141871375</v>
      </c>
      <c r="D505" s="6">
        <f t="shared" ca="1" si="60"/>
        <v>0.43550673702217291</v>
      </c>
      <c r="E505" s="6">
        <f t="shared" ca="1" si="60"/>
        <v>0.68835346482232329</v>
      </c>
      <c r="F505" s="6">
        <f t="shared" ca="1" si="55"/>
        <v>0.87094898525785458</v>
      </c>
      <c r="G505" s="6">
        <v>300</v>
      </c>
      <c r="H505" s="7">
        <f t="shared" ca="1" si="61"/>
        <v>-432.41539083678458</v>
      </c>
      <c r="I505" s="8" t="b">
        <f t="shared" ca="1" si="62"/>
        <v>1</v>
      </c>
      <c r="J505" s="8"/>
      <c r="K505" s="4">
        <v>44218</v>
      </c>
      <c r="L505" s="5">
        <v>0</v>
      </c>
      <c r="M505" s="6">
        <f t="shared" ca="1" si="63"/>
        <v>0.12482226531835494</v>
      </c>
      <c r="N505" s="6">
        <f t="shared" ca="1" si="63"/>
        <v>0.58830002661578162</v>
      </c>
      <c r="O505" s="6">
        <f t="shared" ca="1" si="63"/>
        <v>0.29423765135680913</v>
      </c>
      <c r="P505" s="6">
        <f t="shared" ca="1" si="56"/>
        <v>0.91534134838907177</v>
      </c>
      <c r="Q505" s="6">
        <v>300</v>
      </c>
      <c r="R505" s="7">
        <f t="shared" ca="1" si="57"/>
        <v>-579.55470062542315</v>
      </c>
      <c r="S505" s="8" t="b">
        <f t="shared" ca="1" si="58"/>
        <v>1</v>
      </c>
    </row>
    <row r="506" spans="1:19" x14ac:dyDescent="0.45">
      <c r="A506" s="4">
        <v>44218</v>
      </c>
      <c r="B506" s="5">
        <v>4.1666666666666664E-2</v>
      </c>
      <c r="C506" s="6">
        <f t="shared" ca="1" si="59"/>
        <v>0.76871550414223055</v>
      </c>
      <c r="D506" s="6">
        <f t="shared" ca="1" si="60"/>
        <v>0.19158739418830772</v>
      </c>
      <c r="E506" s="6">
        <f t="shared" ca="1" si="60"/>
        <v>0.10358439299685474</v>
      </c>
      <c r="F506" s="6">
        <f t="shared" ca="1" si="55"/>
        <v>2.1910168380474992E-2</v>
      </c>
      <c r="G506" s="6">
        <v>300</v>
      </c>
      <c r="H506" s="7">
        <f t="shared" ca="1" si="61"/>
        <v>332.71892872865607</v>
      </c>
      <c r="I506" s="8" t="b">
        <f t="shared" ca="1" si="62"/>
        <v>0</v>
      </c>
      <c r="J506" s="8"/>
      <c r="K506" s="4">
        <v>44218</v>
      </c>
      <c r="L506" s="5">
        <v>4.1666666666666664E-2</v>
      </c>
      <c r="M506" s="6">
        <f t="shared" ca="1" si="63"/>
        <v>0.77860905603505326</v>
      </c>
      <c r="N506" s="6">
        <f t="shared" ca="1" si="63"/>
        <v>0.50585210727108176</v>
      </c>
      <c r="O506" s="6">
        <f t="shared" ca="1" si="63"/>
        <v>0.22805922946592971</v>
      </c>
      <c r="P506" s="6">
        <f t="shared" ca="1" si="56"/>
        <v>0.21449913795708186</v>
      </c>
      <c r="Q506" s="6">
        <v>300</v>
      </c>
      <c r="R506" s="7">
        <f t="shared" ca="1" si="57"/>
        <v>289.67432630027309</v>
      </c>
      <c r="S506" s="8" t="b">
        <f t="shared" ca="1" si="58"/>
        <v>1</v>
      </c>
    </row>
    <row r="507" spans="1:19" x14ac:dyDescent="0.45">
      <c r="A507" s="4">
        <v>44218</v>
      </c>
      <c r="B507" s="5">
        <v>8.3333333333333329E-2</v>
      </c>
      <c r="C507" s="6">
        <f t="shared" ca="1" si="59"/>
        <v>6.2787094551082334E-2</v>
      </c>
      <c r="D507" s="6">
        <f t="shared" ca="1" si="60"/>
        <v>0.70495972043930133</v>
      </c>
      <c r="E507" s="6">
        <f t="shared" ca="1" si="60"/>
        <v>0.67657038879941522</v>
      </c>
      <c r="F507" s="6">
        <f t="shared" ca="1" si="55"/>
        <v>0.57818059930102883</v>
      </c>
      <c r="G507" s="6">
        <v>300</v>
      </c>
      <c r="H507" s="7">
        <f t="shared" ca="1" si="61"/>
        <v>-96.741531371095874</v>
      </c>
      <c r="I507" s="8" t="b">
        <f t="shared" ca="1" si="62"/>
        <v>1</v>
      </c>
      <c r="J507" s="8"/>
      <c r="K507" s="4">
        <v>44218</v>
      </c>
      <c r="L507" s="5">
        <v>8.3333333333333329E-2</v>
      </c>
      <c r="M507" s="6">
        <f t="shared" ca="1" si="63"/>
        <v>6.3732356940545909E-2</v>
      </c>
      <c r="N507" s="6">
        <f t="shared" ca="1" si="63"/>
        <v>0.4385119374213774</v>
      </c>
      <c r="O507" s="6">
        <f t="shared" ca="1" si="63"/>
        <v>0.25866523421759191</v>
      </c>
      <c r="P507" s="6">
        <f t="shared" ca="1" si="56"/>
        <v>0.90032185760278227</v>
      </c>
      <c r="Q507" s="6">
        <v>300</v>
      </c>
      <c r="R507" s="7">
        <f t="shared" ca="1" si="57"/>
        <v>-646.68534807627725</v>
      </c>
      <c r="S507" s="8" t="b">
        <f t="shared" ca="1" si="58"/>
        <v>1</v>
      </c>
    </row>
    <row r="508" spans="1:19" x14ac:dyDescent="0.45">
      <c r="A508" s="4">
        <v>44218</v>
      </c>
      <c r="B508" s="5">
        <v>0.125</v>
      </c>
      <c r="C508" s="6">
        <f t="shared" ca="1" si="59"/>
        <v>0.78631253206758522</v>
      </c>
      <c r="D508" s="6">
        <f t="shared" ca="1" si="60"/>
        <v>0.36357847204443094</v>
      </c>
      <c r="E508" s="6">
        <f t="shared" ca="1" si="60"/>
        <v>0.65112206909435733</v>
      </c>
      <c r="F508" s="6">
        <f t="shared" ca="1" si="55"/>
        <v>0.43600249705088312</v>
      </c>
      <c r="G508" s="6">
        <v>300</v>
      </c>
      <c r="H508" s="7">
        <f t="shared" ca="1" si="61"/>
        <v>164.33519401790809</v>
      </c>
      <c r="I508" s="8" t="b">
        <f t="shared" ca="1" si="62"/>
        <v>1</v>
      </c>
      <c r="J508" s="8"/>
      <c r="K508" s="4">
        <v>44218</v>
      </c>
      <c r="L508" s="5">
        <v>0.125</v>
      </c>
      <c r="M508" s="6">
        <f t="shared" ca="1" si="63"/>
        <v>6.3277064016111995E-2</v>
      </c>
      <c r="N508" s="6">
        <f t="shared" ca="1" si="63"/>
        <v>0.54905124108161885</v>
      </c>
      <c r="O508" s="6">
        <f t="shared" ca="1" si="63"/>
        <v>4.7541743730757924E-2</v>
      </c>
      <c r="P508" s="6">
        <f t="shared" ca="1" si="56"/>
        <v>0.83259053626795765</v>
      </c>
      <c r="Q508" s="6">
        <v>300</v>
      </c>
      <c r="R508" s="7">
        <f t="shared" ca="1" si="57"/>
        <v>-612.63385332512814</v>
      </c>
      <c r="S508" s="8" t="b">
        <f t="shared" ca="1" si="58"/>
        <v>1</v>
      </c>
    </row>
    <row r="509" spans="1:19" x14ac:dyDescent="0.45">
      <c r="A509" s="4">
        <v>44218</v>
      </c>
      <c r="B509" s="5">
        <v>0.16666666666666666</v>
      </c>
      <c r="C509" s="6">
        <f t="shared" ca="1" si="59"/>
        <v>0.14754036988956465</v>
      </c>
      <c r="D509" s="6">
        <f t="shared" ca="1" si="60"/>
        <v>0.49961942129644143</v>
      </c>
      <c r="E509" s="6">
        <f t="shared" ca="1" si="60"/>
        <v>0.66408494441587818</v>
      </c>
      <c r="F509" s="6">
        <f t="shared" ca="1" si="55"/>
        <v>0.69687204130457547</v>
      </c>
      <c r="G509" s="6">
        <v>300</v>
      </c>
      <c r="H509" s="7">
        <f t="shared" ca="1" si="61"/>
        <v>-259.79046277061406</v>
      </c>
      <c r="I509" s="8" t="b">
        <f t="shared" ca="1" si="62"/>
        <v>1</v>
      </c>
      <c r="J509" s="8"/>
      <c r="K509" s="4">
        <v>44218</v>
      </c>
      <c r="L509" s="5">
        <v>0.16666666666666666</v>
      </c>
      <c r="M509" s="6">
        <f t="shared" ca="1" si="63"/>
        <v>0.99544797784613004</v>
      </c>
      <c r="N509" s="6">
        <f t="shared" ca="1" si="63"/>
        <v>0.14632420146909897</v>
      </c>
      <c r="O509" s="6">
        <f t="shared" ca="1" si="63"/>
        <v>0.75137594775212357</v>
      </c>
      <c r="P509" s="6">
        <f t="shared" ca="1" si="56"/>
        <v>0.79392919237661874</v>
      </c>
      <c r="Q509" s="6">
        <v>300</v>
      </c>
      <c r="R509" s="7">
        <f t="shared" ca="1" si="57"/>
        <v>-162.87981668750129</v>
      </c>
      <c r="S509" s="8" t="b">
        <f t="shared" ca="1" si="58"/>
        <v>1</v>
      </c>
    </row>
    <row r="510" spans="1:19" x14ac:dyDescent="0.45">
      <c r="A510" s="4">
        <v>44218</v>
      </c>
      <c r="B510" s="5">
        <v>0.20833333333333334</v>
      </c>
      <c r="C510" s="6">
        <f t="shared" ca="1" si="59"/>
        <v>0.44681279016834718</v>
      </c>
      <c r="D510" s="6">
        <f t="shared" ca="1" si="60"/>
        <v>0.62426091529067329</v>
      </c>
      <c r="E510" s="6">
        <f t="shared" ca="1" si="60"/>
        <v>0.31543735212168234</v>
      </c>
      <c r="F510" s="6">
        <f t="shared" ca="1" si="55"/>
        <v>0.85241439254270046</v>
      </c>
      <c r="G510" s="6">
        <v>300</v>
      </c>
      <c r="H510" s="7">
        <f t="shared" ca="1" si="61"/>
        <v>-390.2440400157995</v>
      </c>
      <c r="I510" s="8" t="b">
        <f t="shared" ca="1" si="62"/>
        <v>1</v>
      </c>
      <c r="J510" s="8"/>
      <c r="K510" s="4">
        <v>44218</v>
      </c>
      <c r="L510" s="5">
        <v>0.20833333333333334</v>
      </c>
      <c r="M510" s="6">
        <f t="shared" ca="1" si="63"/>
        <v>0.49802605581579973</v>
      </c>
      <c r="N510" s="6">
        <f t="shared" ca="1" si="63"/>
        <v>0.6341322065188757</v>
      </c>
      <c r="O510" s="6">
        <f t="shared" ca="1" si="63"/>
        <v>0.59399745692019446</v>
      </c>
      <c r="P510" s="6">
        <f t="shared" ca="1" si="56"/>
        <v>4.228217825812286E-3</v>
      </c>
      <c r="Q510" s="6">
        <v>300</v>
      </c>
      <c r="R510" s="7">
        <f t="shared" ca="1" si="57"/>
        <v>571.15702192581102</v>
      </c>
      <c r="S510" s="8" t="b">
        <f t="shared" ca="1" si="58"/>
        <v>0</v>
      </c>
    </row>
    <row r="511" spans="1:19" x14ac:dyDescent="0.45">
      <c r="A511" s="4">
        <v>44218</v>
      </c>
      <c r="B511" s="5">
        <v>0.25</v>
      </c>
      <c r="C511" s="6">
        <f t="shared" ca="1" si="59"/>
        <v>0.52123519695343412</v>
      </c>
      <c r="D511" s="6">
        <f t="shared" ca="1" si="60"/>
        <v>0.93171107553330634</v>
      </c>
      <c r="E511" s="6">
        <f t="shared" ca="1" si="60"/>
        <v>0.94305021790311638</v>
      </c>
      <c r="F511" s="6">
        <f t="shared" ca="1" si="55"/>
        <v>0.63847812793562009</v>
      </c>
      <c r="G511" s="6">
        <v>300</v>
      </c>
      <c r="H511" s="7">
        <f t="shared" ca="1" si="61"/>
        <v>160.18736886099893</v>
      </c>
      <c r="I511" s="8" t="b">
        <f t="shared" ca="1" si="62"/>
        <v>1</v>
      </c>
      <c r="J511" s="8"/>
      <c r="K511" s="4">
        <v>44218</v>
      </c>
      <c r="L511" s="5">
        <v>0.25</v>
      </c>
      <c r="M511" s="6">
        <f t="shared" ca="1" si="63"/>
        <v>0.53438305222181437</v>
      </c>
      <c r="N511" s="6">
        <f t="shared" ca="1" si="63"/>
        <v>0.39156069631841828</v>
      </c>
      <c r="O511" s="6">
        <f t="shared" ca="1" si="63"/>
        <v>0.9343157464191022</v>
      </c>
      <c r="P511" s="6">
        <f t="shared" ca="1" si="56"/>
        <v>0.44963722178125709</v>
      </c>
      <c r="Q511" s="6">
        <v>300</v>
      </c>
      <c r="R511" s="7">
        <f t="shared" ca="1" si="57"/>
        <v>170.44927653852127</v>
      </c>
      <c r="S511" s="8" t="b">
        <f t="shared" ca="1" si="58"/>
        <v>1</v>
      </c>
    </row>
    <row r="512" spans="1:19" x14ac:dyDescent="0.45">
      <c r="A512" s="4">
        <v>44218</v>
      </c>
      <c r="B512" s="5">
        <v>0.29166666666666669</v>
      </c>
      <c r="C512" s="6">
        <f t="shared" ca="1" si="59"/>
        <v>0.43456032377368525</v>
      </c>
      <c r="D512" s="6">
        <f t="shared" ca="1" si="60"/>
        <v>0.63038839544422187</v>
      </c>
      <c r="E512" s="6">
        <f t="shared" ca="1" si="60"/>
        <v>8.6092712247899383E-3</v>
      </c>
      <c r="F512" s="6">
        <f t="shared" ca="1" si="55"/>
        <v>0.69611087054927678</v>
      </c>
      <c r="G512" s="6">
        <v>300</v>
      </c>
      <c r="H512" s="7">
        <f t="shared" ca="1" si="61"/>
        <v>-338.25820706837766</v>
      </c>
      <c r="I512" s="8" t="b">
        <f t="shared" ca="1" si="62"/>
        <v>1</v>
      </c>
      <c r="J512" s="8"/>
      <c r="K512" s="4">
        <v>44218</v>
      </c>
      <c r="L512" s="5">
        <v>0.29166666666666669</v>
      </c>
      <c r="M512" s="6">
        <f t="shared" ca="1" si="63"/>
        <v>6.2653722122446576E-3</v>
      </c>
      <c r="N512" s="6">
        <f t="shared" ca="1" si="63"/>
        <v>0.18830146447547058</v>
      </c>
      <c r="O512" s="6">
        <f t="shared" ca="1" si="63"/>
        <v>0.89876041654170813</v>
      </c>
      <c r="P512" s="6">
        <f t="shared" ca="1" si="56"/>
        <v>0.50575395498689812</v>
      </c>
      <c r="Q512" s="6">
        <v>300</v>
      </c>
      <c r="R512" s="7">
        <f t="shared" ca="1" si="57"/>
        <v>-141.31153724375702</v>
      </c>
      <c r="S512" s="8" t="b">
        <f t="shared" ca="1" si="58"/>
        <v>1</v>
      </c>
    </row>
    <row r="513" spans="1:19" x14ac:dyDescent="0.45">
      <c r="A513" s="4">
        <v>44218</v>
      </c>
      <c r="B513" s="5">
        <v>0.33333333333333331</v>
      </c>
      <c r="C513" s="6">
        <f t="shared" ca="1" si="59"/>
        <v>5.221831064281679E-2</v>
      </c>
      <c r="D513" s="6">
        <f t="shared" ca="1" si="60"/>
        <v>0.11352541640525826</v>
      </c>
      <c r="E513" s="6">
        <f t="shared" ca="1" si="60"/>
        <v>0.25084099199845733</v>
      </c>
      <c r="F513" s="6">
        <f t="shared" ca="1" si="55"/>
        <v>0.23879909662591059</v>
      </c>
      <c r="G513" s="6">
        <v>300</v>
      </c>
      <c r="H513" s="7">
        <f t="shared" ca="1" si="61"/>
        <v>-99.937523610399793</v>
      </c>
      <c r="I513" s="8" t="b">
        <f t="shared" ca="1" si="62"/>
        <v>1</v>
      </c>
      <c r="J513" s="8"/>
      <c r="K513" s="4">
        <v>44218</v>
      </c>
      <c r="L513" s="5">
        <v>0.33333333333333331</v>
      </c>
      <c r="M513" s="6">
        <f t="shared" ca="1" si="63"/>
        <v>0.5066210913972069</v>
      </c>
      <c r="N513" s="6">
        <f t="shared" ca="1" si="63"/>
        <v>0.59516452348654381</v>
      </c>
      <c r="O513" s="6">
        <f t="shared" ca="1" si="63"/>
        <v>0.77660887490189956</v>
      </c>
      <c r="P513" s="6">
        <f t="shared" ca="1" si="56"/>
        <v>0.49352062424090348</v>
      </c>
      <c r="Q513" s="6">
        <v>300</v>
      </c>
      <c r="R513" s="7">
        <f t="shared" ca="1" si="57"/>
        <v>132.61087235431324</v>
      </c>
      <c r="S513" s="8" t="b">
        <f t="shared" ca="1" si="58"/>
        <v>1</v>
      </c>
    </row>
    <row r="514" spans="1:19" x14ac:dyDescent="0.45">
      <c r="A514" s="4">
        <v>44218</v>
      </c>
      <c r="B514" s="5">
        <v>0.375</v>
      </c>
      <c r="C514" s="6">
        <f t="shared" ca="1" si="59"/>
        <v>4.2131103595547503E-2</v>
      </c>
      <c r="D514" s="6">
        <f t="shared" ca="1" si="60"/>
        <v>0.49698100571671155</v>
      </c>
      <c r="E514" s="6">
        <f t="shared" ca="1" si="60"/>
        <v>0.24603664847582429</v>
      </c>
      <c r="F514" s="6">
        <f t="shared" ca="1" si="60"/>
        <v>0.62359195737096063</v>
      </c>
      <c r="G514" s="6">
        <v>300</v>
      </c>
      <c r="H514" s="7">
        <f t="shared" ca="1" si="61"/>
        <v>-361.87570477493284</v>
      </c>
      <c r="I514" s="8" t="b">
        <f t="shared" ca="1" si="62"/>
        <v>1</v>
      </c>
      <c r="J514" s="8"/>
      <c r="K514" s="4">
        <v>44218</v>
      </c>
      <c r="L514" s="5">
        <v>0.375</v>
      </c>
      <c r="M514" s="6">
        <f t="shared" ca="1" si="63"/>
        <v>0.11743937997478127</v>
      </c>
      <c r="N514" s="6">
        <f t="shared" ca="1" si="63"/>
        <v>0.15866589559276179</v>
      </c>
      <c r="O514" s="6">
        <f t="shared" ca="1" si="63"/>
        <v>0.31884708202883183</v>
      </c>
      <c r="P514" s="6">
        <f t="shared" ca="1" si="63"/>
        <v>6.4490180740998992E-2</v>
      </c>
      <c r="Q514" s="6">
        <v>300</v>
      </c>
      <c r="R514" s="7">
        <f t="shared" ref="R514:R577" ca="1" si="64">(((M514+N514+O514)/3)-P514)*1000</f>
        <v>133.82727179112598</v>
      </c>
      <c r="S514" s="8" t="b">
        <f t="shared" ref="S514:S577" ca="1" si="65">IF(R514&lt;=Q514,TRUE)</f>
        <v>1</v>
      </c>
    </row>
    <row r="515" spans="1:19" x14ac:dyDescent="0.45">
      <c r="A515" s="4">
        <v>44218</v>
      </c>
      <c r="B515" s="5">
        <v>0.41666666666666669</v>
      </c>
      <c r="C515" s="6">
        <f t="shared" ref="C515:C578" ca="1" si="66">RAND()</f>
        <v>0.65834851275697526</v>
      </c>
      <c r="D515" s="6">
        <f t="shared" ref="C515:F578" ca="1" si="67">RAND()</f>
        <v>0.3501874856019157</v>
      </c>
      <c r="E515" s="6">
        <f t="shared" ca="1" si="67"/>
        <v>0.10304495827954863</v>
      </c>
      <c r="F515" s="6">
        <f t="shared" ca="1" si="67"/>
        <v>0.79087909698667547</v>
      </c>
      <c r="G515" s="6">
        <v>300</v>
      </c>
      <c r="H515" s="7">
        <f t="shared" ref="H515:H578" ca="1" si="68">(((C515+D515+E515)/3)-F515)*1000</f>
        <v>-420.35211144052892</v>
      </c>
      <c r="I515" s="8" t="b">
        <f t="shared" ref="I515:I578" ca="1" si="69">IF(H515&lt;=G515,TRUE)</f>
        <v>1</v>
      </c>
      <c r="J515" s="8"/>
      <c r="K515" s="4">
        <v>44218</v>
      </c>
      <c r="L515" s="5">
        <v>0.41666666666666669</v>
      </c>
      <c r="M515" s="6">
        <f t="shared" ref="M515:P578" ca="1" si="70">RAND()</f>
        <v>0.30899014227995802</v>
      </c>
      <c r="N515" s="6">
        <f t="shared" ca="1" si="70"/>
        <v>6.9426760195693715E-2</v>
      </c>
      <c r="O515" s="6">
        <f t="shared" ca="1" si="70"/>
        <v>0.2985793566525895</v>
      </c>
      <c r="P515" s="6">
        <f t="shared" ca="1" si="70"/>
        <v>0.16589913942974721</v>
      </c>
      <c r="Q515" s="6">
        <v>300</v>
      </c>
      <c r="R515" s="7">
        <f t="shared" ca="1" si="64"/>
        <v>59.766280279666546</v>
      </c>
      <c r="S515" s="8" t="b">
        <f t="shared" ca="1" si="65"/>
        <v>1</v>
      </c>
    </row>
    <row r="516" spans="1:19" x14ac:dyDescent="0.45">
      <c r="A516" s="4">
        <v>44218</v>
      </c>
      <c r="B516" s="5">
        <v>0.45833333333333331</v>
      </c>
      <c r="C516" s="6">
        <f t="shared" ca="1" si="66"/>
        <v>0.55814022884960079</v>
      </c>
      <c r="D516" s="6">
        <f t="shared" ca="1" si="67"/>
        <v>0.38609875855003883</v>
      </c>
      <c r="E516" s="6">
        <f t="shared" ca="1" si="67"/>
        <v>0.10928472662132727</v>
      </c>
      <c r="F516" s="6">
        <f t="shared" ca="1" si="67"/>
        <v>0.93887874093190038</v>
      </c>
      <c r="G516" s="6">
        <v>300</v>
      </c>
      <c r="H516" s="7">
        <f t="shared" ca="1" si="68"/>
        <v>-587.70416959157808</v>
      </c>
      <c r="I516" s="8" t="b">
        <f t="shared" ca="1" si="69"/>
        <v>1</v>
      </c>
      <c r="J516" s="8"/>
      <c r="K516" s="4">
        <v>44218</v>
      </c>
      <c r="L516" s="5">
        <v>0.45833333333333331</v>
      </c>
      <c r="M516" s="6">
        <f t="shared" ca="1" si="70"/>
        <v>0.87267338081050461</v>
      </c>
      <c r="N516" s="6">
        <f t="shared" ca="1" si="70"/>
        <v>0.9818849889941732</v>
      </c>
      <c r="O516" s="6">
        <f t="shared" ca="1" si="70"/>
        <v>0.65101110260760175</v>
      </c>
      <c r="P516" s="6">
        <f t="shared" ca="1" si="70"/>
        <v>0.60183710698484116</v>
      </c>
      <c r="Q516" s="6">
        <v>300</v>
      </c>
      <c r="R516" s="7">
        <f t="shared" ca="1" si="64"/>
        <v>233.35271715258531</v>
      </c>
      <c r="S516" s="8" t="b">
        <f t="shared" ca="1" si="65"/>
        <v>1</v>
      </c>
    </row>
    <row r="517" spans="1:19" x14ac:dyDescent="0.45">
      <c r="A517" s="4">
        <v>44218</v>
      </c>
      <c r="B517" s="5">
        <v>0.5</v>
      </c>
      <c r="C517" s="6">
        <f t="shared" ca="1" si="66"/>
        <v>0.3003531849376917</v>
      </c>
      <c r="D517" s="6">
        <f t="shared" ca="1" si="67"/>
        <v>0.14116734624940974</v>
      </c>
      <c r="E517" s="6">
        <f t="shared" ca="1" si="67"/>
        <v>0.94978172762565105</v>
      </c>
      <c r="F517" s="6">
        <f t="shared" ca="1" si="67"/>
        <v>0.64724707588562524</v>
      </c>
      <c r="G517" s="6">
        <v>300</v>
      </c>
      <c r="H517" s="7">
        <f t="shared" ca="1" si="68"/>
        <v>-183.47965628137436</v>
      </c>
      <c r="I517" s="8" t="b">
        <f t="shared" ca="1" si="69"/>
        <v>1</v>
      </c>
      <c r="J517" s="8"/>
      <c r="K517" s="4">
        <v>44218</v>
      </c>
      <c r="L517" s="5">
        <v>0.5</v>
      </c>
      <c r="M517" s="6">
        <f t="shared" ca="1" si="70"/>
        <v>0.7579073659428448</v>
      </c>
      <c r="N517" s="6">
        <f t="shared" ca="1" si="70"/>
        <v>0.86975931567693865</v>
      </c>
      <c r="O517" s="6">
        <f t="shared" ca="1" si="70"/>
        <v>0.2163975942575872</v>
      </c>
      <c r="P517" s="6">
        <f t="shared" ca="1" si="70"/>
        <v>0.19721354740914721</v>
      </c>
      <c r="Q517" s="6">
        <v>300</v>
      </c>
      <c r="R517" s="7">
        <f t="shared" ca="1" si="64"/>
        <v>417.47454454997637</v>
      </c>
      <c r="S517" s="8" t="b">
        <f t="shared" ca="1" si="65"/>
        <v>0</v>
      </c>
    </row>
    <row r="518" spans="1:19" x14ac:dyDescent="0.45">
      <c r="A518" s="4">
        <v>44218</v>
      </c>
      <c r="B518" s="5">
        <v>0.54166666666666663</v>
      </c>
      <c r="C518" s="6">
        <f t="shared" ca="1" si="66"/>
        <v>0.66303352534282556</v>
      </c>
      <c r="D518" s="6">
        <f t="shared" ca="1" si="67"/>
        <v>0.86709572945099511</v>
      </c>
      <c r="E518" s="6">
        <f t="shared" ca="1" si="67"/>
        <v>0.84473313330502886</v>
      </c>
      <c r="F518" s="6">
        <f t="shared" ca="1" si="67"/>
        <v>0.32825986665634121</v>
      </c>
      <c r="G518" s="6">
        <v>300</v>
      </c>
      <c r="H518" s="7">
        <f t="shared" ca="1" si="68"/>
        <v>463.36092937660868</v>
      </c>
      <c r="I518" s="8" t="b">
        <f t="shared" ca="1" si="69"/>
        <v>0</v>
      </c>
      <c r="J518" s="8"/>
      <c r="K518" s="4">
        <v>44218</v>
      </c>
      <c r="L518" s="5">
        <v>0.54166666666666663</v>
      </c>
      <c r="M518" s="6">
        <f t="shared" ca="1" si="70"/>
        <v>0.64317652248337154</v>
      </c>
      <c r="N518" s="6">
        <f t="shared" ca="1" si="70"/>
        <v>0.15472965775241776</v>
      </c>
      <c r="O518" s="6">
        <f t="shared" ca="1" si="70"/>
        <v>0.55861498204805393</v>
      </c>
      <c r="P518" s="6">
        <f t="shared" ca="1" si="70"/>
        <v>0.24246825722495102</v>
      </c>
      <c r="Q518" s="6">
        <v>300</v>
      </c>
      <c r="R518" s="7">
        <f t="shared" ca="1" si="64"/>
        <v>209.70546353633003</v>
      </c>
      <c r="S518" s="8" t="b">
        <f t="shared" ca="1" si="65"/>
        <v>1</v>
      </c>
    </row>
    <row r="519" spans="1:19" x14ac:dyDescent="0.45">
      <c r="A519" s="4">
        <v>44218</v>
      </c>
      <c r="B519" s="5">
        <v>0.58333333333333337</v>
      </c>
      <c r="C519" s="6">
        <f t="shared" ca="1" si="66"/>
        <v>0.44634531002373568</v>
      </c>
      <c r="D519" s="6">
        <f t="shared" ca="1" si="67"/>
        <v>2.9620584047331144E-2</v>
      </c>
      <c r="E519" s="6">
        <f t="shared" ca="1" si="67"/>
        <v>0.64939788385128383</v>
      </c>
      <c r="F519" s="6">
        <f t="shared" ca="1" si="67"/>
        <v>0.34584171180387835</v>
      </c>
      <c r="G519" s="6">
        <v>300</v>
      </c>
      <c r="H519" s="7">
        <f t="shared" ca="1" si="68"/>
        <v>29.27954750357187</v>
      </c>
      <c r="I519" s="8" t="b">
        <f t="shared" ca="1" si="69"/>
        <v>1</v>
      </c>
      <c r="J519" s="8"/>
      <c r="K519" s="4">
        <v>44218</v>
      </c>
      <c r="L519" s="5">
        <v>0.58333333333333337</v>
      </c>
      <c r="M519" s="6">
        <f t="shared" ca="1" si="70"/>
        <v>0.58198971198611671</v>
      </c>
      <c r="N519" s="6">
        <f t="shared" ca="1" si="70"/>
        <v>0.95265040994428141</v>
      </c>
      <c r="O519" s="6">
        <f t="shared" ca="1" si="70"/>
        <v>0.48760381364433625</v>
      </c>
      <c r="P519" s="6">
        <f t="shared" ca="1" si="70"/>
        <v>0.33592738013388246</v>
      </c>
      <c r="Q519" s="6">
        <v>300</v>
      </c>
      <c r="R519" s="7">
        <f t="shared" ca="1" si="64"/>
        <v>338.15393172436239</v>
      </c>
      <c r="S519" s="8" t="b">
        <f t="shared" ca="1" si="65"/>
        <v>0</v>
      </c>
    </row>
    <row r="520" spans="1:19" x14ac:dyDescent="0.45">
      <c r="A520" s="4">
        <v>44218</v>
      </c>
      <c r="B520" s="5">
        <v>0.625</v>
      </c>
      <c r="C520" s="6">
        <f t="shared" ca="1" si="66"/>
        <v>0.84875563508966467</v>
      </c>
      <c r="D520" s="6">
        <f t="shared" ca="1" si="67"/>
        <v>0.50983839989696822</v>
      </c>
      <c r="E520" s="6">
        <f t="shared" ca="1" si="67"/>
        <v>0.10751459986839396</v>
      </c>
      <c r="F520" s="6">
        <f t="shared" ca="1" si="67"/>
        <v>0.36720298818553609</v>
      </c>
      <c r="G520" s="6">
        <v>300</v>
      </c>
      <c r="H520" s="7">
        <f t="shared" ca="1" si="68"/>
        <v>121.49989009947282</v>
      </c>
      <c r="I520" s="8" t="b">
        <f t="shared" ca="1" si="69"/>
        <v>1</v>
      </c>
      <c r="J520" s="8"/>
      <c r="K520" s="4">
        <v>44218</v>
      </c>
      <c r="L520" s="5">
        <v>0.625</v>
      </c>
      <c r="M520" s="6">
        <f t="shared" ca="1" si="70"/>
        <v>0.57776193024983391</v>
      </c>
      <c r="N520" s="6">
        <f t="shared" ca="1" si="70"/>
        <v>0.84120917364979153</v>
      </c>
      <c r="O520" s="6">
        <f t="shared" ca="1" si="70"/>
        <v>5.7721832380537408E-2</v>
      </c>
      <c r="P520" s="6">
        <f t="shared" ca="1" si="70"/>
        <v>0.53986626029357254</v>
      </c>
      <c r="Q520" s="6">
        <v>300</v>
      </c>
      <c r="R520" s="7">
        <f t="shared" ca="1" si="64"/>
        <v>-47.635281533518317</v>
      </c>
      <c r="S520" s="8" t="b">
        <f t="shared" ca="1" si="65"/>
        <v>1</v>
      </c>
    </row>
    <row r="521" spans="1:19" x14ac:dyDescent="0.45">
      <c r="A521" s="4">
        <v>44218</v>
      </c>
      <c r="B521" s="5">
        <v>0.66666666666666663</v>
      </c>
      <c r="C521" s="6">
        <f t="shared" ca="1" si="66"/>
        <v>0.23090622222382839</v>
      </c>
      <c r="D521" s="6">
        <f t="shared" ca="1" si="67"/>
        <v>0.79933826522620077</v>
      </c>
      <c r="E521" s="6">
        <f t="shared" ca="1" si="67"/>
        <v>0.63079417262095039</v>
      </c>
      <c r="F521" s="6">
        <f t="shared" ca="1" si="67"/>
        <v>0.87594726278071822</v>
      </c>
      <c r="G521" s="6">
        <v>300</v>
      </c>
      <c r="H521" s="7">
        <f t="shared" ca="1" si="68"/>
        <v>-322.26770942372497</v>
      </c>
      <c r="I521" s="8" t="b">
        <f t="shared" ca="1" si="69"/>
        <v>1</v>
      </c>
      <c r="J521" s="8"/>
      <c r="K521" s="4">
        <v>44218</v>
      </c>
      <c r="L521" s="5">
        <v>0.66666666666666663</v>
      </c>
      <c r="M521" s="6">
        <f t="shared" ca="1" si="70"/>
        <v>0.81649182846148638</v>
      </c>
      <c r="N521" s="6">
        <f t="shared" ca="1" si="70"/>
        <v>0.27548176020693338</v>
      </c>
      <c r="O521" s="6">
        <f t="shared" ca="1" si="70"/>
        <v>0.20938772777554526</v>
      </c>
      <c r="P521" s="6">
        <f t="shared" ca="1" si="70"/>
        <v>8.3926003553417616E-2</v>
      </c>
      <c r="Q521" s="6">
        <v>300</v>
      </c>
      <c r="R521" s="7">
        <f t="shared" ca="1" si="64"/>
        <v>349.86110192790397</v>
      </c>
      <c r="S521" s="8" t="b">
        <f t="shared" ca="1" si="65"/>
        <v>0</v>
      </c>
    </row>
    <row r="522" spans="1:19" x14ac:dyDescent="0.45">
      <c r="A522" s="4">
        <v>44218</v>
      </c>
      <c r="B522" s="5">
        <v>0.70833333333333337</v>
      </c>
      <c r="C522" s="6">
        <f t="shared" ca="1" si="66"/>
        <v>0.57304376991827988</v>
      </c>
      <c r="D522" s="6">
        <f t="shared" ca="1" si="67"/>
        <v>0.87574089011267742</v>
      </c>
      <c r="E522" s="6">
        <f t="shared" ca="1" si="67"/>
        <v>0.90671367725768126</v>
      </c>
      <c r="F522" s="6">
        <f t="shared" ca="1" si="67"/>
        <v>0.87289025688041388</v>
      </c>
      <c r="G522" s="6">
        <v>300</v>
      </c>
      <c r="H522" s="7">
        <f t="shared" ca="1" si="68"/>
        <v>-87.724144450867627</v>
      </c>
      <c r="I522" s="8" t="b">
        <f t="shared" ca="1" si="69"/>
        <v>1</v>
      </c>
      <c r="J522" s="8"/>
      <c r="K522" s="4">
        <v>44218</v>
      </c>
      <c r="L522" s="5">
        <v>0.70833333333333337</v>
      </c>
      <c r="M522" s="6">
        <f t="shared" ca="1" si="70"/>
        <v>1.605758469877494E-2</v>
      </c>
      <c r="N522" s="6">
        <f t="shared" ca="1" si="70"/>
        <v>0.45328374358097256</v>
      </c>
      <c r="O522" s="6">
        <f t="shared" ca="1" si="70"/>
        <v>0.1646828639213006</v>
      </c>
      <c r="P522" s="6">
        <f t="shared" ca="1" si="70"/>
        <v>0.33513873120761917</v>
      </c>
      <c r="Q522" s="6">
        <v>300</v>
      </c>
      <c r="R522" s="7">
        <f t="shared" ca="1" si="64"/>
        <v>-123.79733380726979</v>
      </c>
      <c r="S522" s="8" t="b">
        <f t="shared" ca="1" si="65"/>
        <v>1</v>
      </c>
    </row>
    <row r="523" spans="1:19" x14ac:dyDescent="0.45">
      <c r="A523" s="4">
        <v>44218</v>
      </c>
      <c r="B523" s="5">
        <v>0.75</v>
      </c>
      <c r="C523" s="6">
        <f t="shared" ca="1" si="66"/>
        <v>0.34394354565763419</v>
      </c>
      <c r="D523" s="6">
        <f t="shared" ca="1" si="67"/>
        <v>0.53393645665961764</v>
      </c>
      <c r="E523" s="6">
        <f t="shared" ca="1" si="67"/>
        <v>0.42825090120230402</v>
      </c>
      <c r="F523" s="6">
        <f t="shared" ca="1" si="67"/>
        <v>0.53614497263001815</v>
      </c>
      <c r="G523" s="6">
        <v>300</v>
      </c>
      <c r="H523" s="7">
        <f t="shared" ca="1" si="68"/>
        <v>-100.76800479016617</v>
      </c>
      <c r="I523" s="8" t="b">
        <f t="shared" ca="1" si="69"/>
        <v>1</v>
      </c>
      <c r="J523" s="8"/>
      <c r="K523" s="4">
        <v>44218</v>
      </c>
      <c r="L523" s="5">
        <v>0.75</v>
      </c>
      <c r="M523" s="6">
        <f t="shared" ca="1" si="70"/>
        <v>0.89774700663070628</v>
      </c>
      <c r="N523" s="6">
        <f t="shared" ca="1" si="70"/>
        <v>0.31402436552823509</v>
      </c>
      <c r="O523" s="6">
        <f t="shared" ca="1" si="70"/>
        <v>0.3786618471288179</v>
      </c>
      <c r="P523" s="6">
        <f t="shared" ca="1" si="70"/>
        <v>0.11176339991656292</v>
      </c>
      <c r="Q523" s="6">
        <v>300</v>
      </c>
      <c r="R523" s="7">
        <f t="shared" ca="1" si="64"/>
        <v>418.38100651269019</v>
      </c>
      <c r="S523" s="8" t="b">
        <f t="shared" ca="1" si="65"/>
        <v>0</v>
      </c>
    </row>
    <row r="524" spans="1:19" x14ac:dyDescent="0.45">
      <c r="A524" s="4">
        <v>44218</v>
      </c>
      <c r="B524" s="5">
        <v>0.79166666666666663</v>
      </c>
      <c r="C524" s="6">
        <f t="shared" ca="1" si="66"/>
        <v>0.78351313404921785</v>
      </c>
      <c r="D524" s="6">
        <f t="shared" ca="1" si="67"/>
        <v>0.8701389881474213</v>
      </c>
      <c r="E524" s="6">
        <f t="shared" ca="1" si="67"/>
        <v>0.88766130650791419</v>
      </c>
      <c r="F524" s="6">
        <f t="shared" ca="1" si="67"/>
        <v>0.54086374471787957</v>
      </c>
      <c r="G524" s="6">
        <v>300</v>
      </c>
      <c r="H524" s="7">
        <f t="shared" ca="1" si="68"/>
        <v>306.24073151697149</v>
      </c>
      <c r="I524" s="8" t="b">
        <f t="shared" ca="1" si="69"/>
        <v>0</v>
      </c>
      <c r="J524" s="8"/>
      <c r="K524" s="4">
        <v>44218</v>
      </c>
      <c r="L524" s="5">
        <v>0.79166666666666663</v>
      </c>
      <c r="M524" s="6">
        <f t="shared" ca="1" si="70"/>
        <v>0.51670212000412352</v>
      </c>
      <c r="N524" s="6">
        <f t="shared" ca="1" si="70"/>
        <v>0.2023946578455984</v>
      </c>
      <c r="O524" s="6">
        <f t="shared" ca="1" si="70"/>
        <v>7.6832122122961977E-2</v>
      </c>
      <c r="P524" s="6">
        <f t="shared" ca="1" si="70"/>
        <v>0.33407761738967334</v>
      </c>
      <c r="Q524" s="6">
        <v>300</v>
      </c>
      <c r="R524" s="7">
        <f t="shared" ca="1" si="64"/>
        <v>-68.767984065445376</v>
      </c>
      <c r="S524" s="8" t="b">
        <f t="shared" ca="1" si="65"/>
        <v>1</v>
      </c>
    </row>
    <row r="525" spans="1:19" x14ac:dyDescent="0.45">
      <c r="A525" s="4">
        <v>44218</v>
      </c>
      <c r="B525" s="5">
        <v>0.83333333333333337</v>
      </c>
      <c r="C525" s="6">
        <f t="shared" ca="1" si="66"/>
        <v>0.88271159146183986</v>
      </c>
      <c r="D525" s="6">
        <f t="shared" ca="1" si="67"/>
        <v>0.2159884593307807</v>
      </c>
      <c r="E525" s="6">
        <f t="shared" ca="1" si="67"/>
        <v>0.28707644165010981</v>
      </c>
      <c r="F525" s="6">
        <f t="shared" ca="1" si="67"/>
        <v>0.30065631348770105</v>
      </c>
      <c r="G525" s="6">
        <v>300</v>
      </c>
      <c r="H525" s="7">
        <f t="shared" ca="1" si="68"/>
        <v>161.26918399320911</v>
      </c>
      <c r="I525" s="8" t="b">
        <f t="shared" ca="1" si="69"/>
        <v>1</v>
      </c>
      <c r="J525" s="8"/>
      <c r="K525" s="4">
        <v>44218</v>
      </c>
      <c r="L525" s="5">
        <v>0.83333333333333337</v>
      </c>
      <c r="M525" s="6">
        <f t="shared" ca="1" si="70"/>
        <v>0.97254399908918243</v>
      </c>
      <c r="N525" s="6">
        <f t="shared" ca="1" si="70"/>
        <v>4.3551867979583769E-2</v>
      </c>
      <c r="O525" s="6">
        <f t="shared" ca="1" si="70"/>
        <v>0.50513545295676221</v>
      </c>
      <c r="P525" s="6">
        <f t="shared" ca="1" si="70"/>
        <v>7.7516170982830146E-2</v>
      </c>
      <c r="Q525" s="6">
        <v>300</v>
      </c>
      <c r="R525" s="7">
        <f t="shared" ca="1" si="64"/>
        <v>429.56093569234599</v>
      </c>
      <c r="S525" s="8" t="b">
        <f t="shared" ca="1" si="65"/>
        <v>0</v>
      </c>
    </row>
    <row r="526" spans="1:19" x14ac:dyDescent="0.45">
      <c r="A526" s="4">
        <v>44218</v>
      </c>
      <c r="B526" s="5">
        <v>0.875</v>
      </c>
      <c r="C526" s="6">
        <f t="shared" ca="1" si="66"/>
        <v>0.17117709580491836</v>
      </c>
      <c r="D526" s="6">
        <f t="shared" ca="1" si="67"/>
        <v>0.2936121808291775</v>
      </c>
      <c r="E526" s="6">
        <f t="shared" ca="1" si="67"/>
        <v>0.62895829249542867</v>
      </c>
      <c r="F526" s="6">
        <f t="shared" ca="1" si="67"/>
        <v>0.59883645950467002</v>
      </c>
      <c r="G526" s="6">
        <v>300</v>
      </c>
      <c r="H526" s="7">
        <f t="shared" ca="1" si="68"/>
        <v>-234.25393646149521</v>
      </c>
      <c r="I526" s="8" t="b">
        <f t="shared" ca="1" si="69"/>
        <v>1</v>
      </c>
      <c r="J526" s="8"/>
      <c r="K526" s="4">
        <v>44218</v>
      </c>
      <c r="L526" s="5">
        <v>0.875</v>
      </c>
      <c r="M526" s="6">
        <f t="shared" ca="1" si="70"/>
        <v>0.67337657122269878</v>
      </c>
      <c r="N526" s="6">
        <f t="shared" ca="1" si="70"/>
        <v>0.3128993269459045</v>
      </c>
      <c r="O526" s="6">
        <f t="shared" ca="1" si="70"/>
        <v>0.63347108123853113</v>
      </c>
      <c r="P526" s="6">
        <f t="shared" ca="1" si="70"/>
        <v>0.71588193312851145</v>
      </c>
      <c r="Q526" s="6">
        <v>300</v>
      </c>
      <c r="R526" s="7">
        <f t="shared" ca="1" si="64"/>
        <v>-175.96627332613335</v>
      </c>
      <c r="S526" s="8" t="b">
        <f t="shared" ca="1" si="65"/>
        <v>1</v>
      </c>
    </row>
    <row r="527" spans="1:19" x14ac:dyDescent="0.45">
      <c r="A527" s="4">
        <v>44218</v>
      </c>
      <c r="B527" s="5">
        <v>0.91666666666666663</v>
      </c>
      <c r="C527" s="6">
        <f t="shared" ca="1" si="66"/>
        <v>0.36674999245962714</v>
      </c>
      <c r="D527" s="6">
        <f t="shared" ca="1" si="67"/>
        <v>0.46608714754658953</v>
      </c>
      <c r="E527" s="6">
        <f t="shared" ca="1" si="67"/>
        <v>0.35782122219139656</v>
      </c>
      <c r="F527" s="6">
        <f t="shared" ca="1" si="67"/>
        <v>0.72742152123027859</v>
      </c>
      <c r="G527" s="6">
        <v>300</v>
      </c>
      <c r="H527" s="7">
        <f t="shared" ca="1" si="68"/>
        <v>-330.53540049774085</v>
      </c>
      <c r="I527" s="8" t="b">
        <f t="shared" ca="1" si="69"/>
        <v>1</v>
      </c>
      <c r="J527" s="8"/>
      <c r="K527" s="4">
        <v>44218</v>
      </c>
      <c r="L527" s="5">
        <v>0.91666666666666663</v>
      </c>
      <c r="M527" s="6">
        <f t="shared" ca="1" si="70"/>
        <v>0.53960118373082266</v>
      </c>
      <c r="N527" s="6">
        <f t="shared" ca="1" si="70"/>
        <v>0.34155564715635411</v>
      </c>
      <c r="O527" s="6">
        <f t="shared" ca="1" si="70"/>
        <v>0.42210201943089498</v>
      </c>
      <c r="P527" s="6">
        <f t="shared" ca="1" si="70"/>
        <v>0.29160036658751409</v>
      </c>
      <c r="Q527" s="6">
        <v>300</v>
      </c>
      <c r="R527" s="7">
        <f t="shared" ca="1" si="64"/>
        <v>142.81925018517649</v>
      </c>
      <c r="S527" s="8" t="b">
        <f t="shared" ca="1" si="65"/>
        <v>1</v>
      </c>
    </row>
    <row r="528" spans="1:19" x14ac:dyDescent="0.45">
      <c r="A528" s="4">
        <v>44218</v>
      </c>
      <c r="B528" s="5">
        <v>0.95833333333333337</v>
      </c>
      <c r="C528" s="6">
        <f t="shared" ca="1" si="66"/>
        <v>0.41580356894592696</v>
      </c>
      <c r="D528" s="6">
        <f t="shared" ca="1" si="67"/>
        <v>0.24401853044899202</v>
      </c>
      <c r="E528" s="6">
        <f t="shared" ca="1" si="67"/>
        <v>0.26450835409320994</v>
      </c>
      <c r="F528" s="6">
        <f t="shared" ca="1" si="67"/>
        <v>0.25823029699656042</v>
      </c>
      <c r="G528" s="6">
        <v>300</v>
      </c>
      <c r="H528" s="7">
        <f t="shared" ca="1" si="68"/>
        <v>49.879854166149208</v>
      </c>
      <c r="I528" s="8" t="b">
        <f t="shared" ca="1" si="69"/>
        <v>1</v>
      </c>
      <c r="J528" s="8"/>
      <c r="K528" s="4">
        <v>44218</v>
      </c>
      <c r="L528" s="5">
        <v>0.95833333333333337</v>
      </c>
      <c r="M528" s="6">
        <f t="shared" ca="1" si="70"/>
        <v>0.4596197596114292</v>
      </c>
      <c r="N528" s="6">
        <f t="shared" ca="1" si="70"/>
        <v>0.77292522945367537</v>
      </c>
      <c r="O528" s="6">
        <f t="shared" ca="1" si="70"/>
        <v>0.87251913361718159</v>
      </c>
      <c r="P528" s="6">
        <f t="shared" ca="1" si="70"/>
        <v>0.55499934203429091</v>
      </c>
      <c r="Q528" s="6">
        <v>300</v>
      </c>
      <c r="R528" s="7">
        <f t="shared" ca="1" si="64"/>
        <v>146.6886988598045</v>
      </c>
      <c r="S528" s="8" t="b">
        <f t="shared" ca="1" si="65"/>
        <v>1</v>
      </c>
    </row>
    <row r="529" spans="1:19" x14ac:dyDescent="0.45">
      <c r="A529" s="4">
        <v>44219</v>
      </c>
      <c r="B529" s="5">
        <v>0</v>
      </c>
      <c r="C529" s="6">
        <f t="shared" ca="1" si="66"/>
        <v>4.6706615426613807E-3</v>
      </c>
      <c r="D529" s="6">
        <f t="shared" ca="1" si="67"/>
        <v>0.68824300352044077</v>
      </c>
      <c r="E529" s="6">
        <f t="shared" ca="1" si="67"/>
        <v>0.33264293675118428</v>
      </c>
      <c r="F529" s="6">
        <f t="shared" ca="1" si="67"/>
        <v>0.22088421279814807</v>
      </c>
      <c r="G529" s="6">
        <v>300</v>
      </c>
      <c r="H529" s="7">
        <f t="shared" ca="1" si="68"/>
        <v>120.96798780661405</v>
      </c>
      <c r="I529" s="8" t="b">
        <f t="shared" ca="1" si="69"/>
        <v>1</v>
      </c>
      <c r="J529" s="8"/>
      <c r="K529" s="4">
        <v>44219</v>
      </c>
      <c r="L529" s="5">
        <v>0</v>
      </c>
      <c r="M529" s="6">
        <f t="shared" ca="1" si="70"/>
        <v>0.31175945066968247</v>
      </c>
      <c r="N529" s="6">
        <f t="shared" ca="1" si="70"/>
        <v>0.61132823142068682</v>
      </c>
      <c r="O529" s="6">
        <f t="shared" ca="1" si="70"/>
        <v>0.55880053664151852</v>
      </c>
      <c r="P529" s="6">
        <f t="shared" ca="1" si="70"/>
        <v>0.37575148762348975</v>
      </c>
      <c r="Q529" s="6">
        <v>300</v>
      </c>
      <c r="R529" s="7">
        <f t="shared" ca="1" si="64"/>
        <v>118.21125195380617</v>
      </c>
      <c r="S529" s="8" t="b">
        <f t="shared" ca="1" si="65"/>
        <v>1</v>
      </c>
    </row>
    <row r="530" spans="1:19" x14ac:dyDescent="0.45">
      <c r="A530" s="4">
        <v>44219</v>
      </c>
      <c r="B530" s="5">
        <v>4.1666666666666664E-2</v>
      </c>
      <c r="C530" s="6">
        <f t="shared" ca="1" si="66"/>
        <v>0.23847313796562353</v>
      </c>
      <c r="D530" s="6">
        <f t="shared" ca="1" si="67"/>
        <v>0.28172343919867937</v>
      </c>
      <c r="E530" s="6">
        <f t="shared" ca="1" si="67"/>
        <v>0.96808115483039536</v>
      </c>
      <c r="F530" s="6">
        <f t="shared" ca="1" si="67"/>
        <v>0.21814482519665179</v>
      </c>
      <c r="G530" s="6">
        <v>300</v>
      </c>
      <c r="H530" s="7">
        <f t="shared" ca="1" si="68"/>
        <v>277.94775213491431</v>
      </c>
      <c r="I530" s="8" t="b">
        <f t="shared" ca="1" si="69"/>
        <v>1</v>
      </c>
      <c r="J530" s="8"/>
      <c r="K530" s="4">
        <v>44219</v>
      </c>
      <c r="L530" s="5">
        <v>4.1666666666666664E-2</v>
      </c>
      <c r="M530" s="6">
        <f t="shared" ca="1" si="70"/>
        <v>4.5582818067076314E-2</v>
      </c>
      <c r="N530" s="6">
        <f t="shared" ca="1" si="70"/>
        <v>0.57457226309462217</v>
      </c>
      <c r="O530" s="6">
        <f t="shared" ca="1" si="70"/>
        <v>0.38801336349912341</v>
      </c>
      <c r="P530" s="6">
        <f t="shared" ca="1" si="70"/>
        <v>0.89404875542478701</v>
      </c>
      <c r="Q530" s="6">
        <v>300</v>
      </c>
      <c r="R530" s="7">
        <f t="shared" ca="1" si="64"/>
        <v>-557.99260720451309</v>
      </c>
      <c r="S530" s="8" t="b">
        <f t="shared" ca="1" si="65"/>
        <v>1</v>
      </c>
    </row>
    <row r="531" spans="1:19" x14ac:dyDescent="0.45">
      <c r="A531" s="4">
        <v>44219</v>
      </c>
      <c r="B531" s="5">
        <v>8.3333333333333329E-2</v>
      </c>
      <c r="C531" s="6">
        <f t="shared" ca="1" si="66"/>
        <v>0.66601862081774232</v>
      </c>
      <c r="D531" s="6">
        <f t="shared" ca="1" si="67"/>
        <v>0.98790508504015007</v>
      </c>
      <c r="E531" s="6">
        <f t="shared" ca="1" si="67"/>
        <v>0.21728449053327692</v>
      </c>
      <c r="F531" s="6">
        <f t="shared" ca="1" si="67"/>
        <v>0.86549466664750996</v>
      </c>
      <c r="G531" s="6">
        <v>300</v>
      </c>
      <c r="H531" s="7">
        <f t="shared" ca="1" si="68"/>
        <v>-241.75860118378688</v>
      </c>
      <c r="I531" s="8" t="b">
        <f t="shared" ca="1" si="69"/>
        <v>1</v>
      </c>
      <c r="J531" s="8"/>
      <c r="K531" s="4">
        <v>44219</v>
      </c>
      <c r="L531" s="5">
        <v>8.3333333333333329E-2</v>
      </c>
      <c r="M531" s="6">
        <f t="shared" ca="1" si="70"/>
        <v>0.76191429595232563</v>
      </c>
      <c r="N531" s="6">
        <f t="shared" ca="1" si="70"/>
        <v>0.99344600303218122</v>
      </c>
      <c r="O531" s="6">
        <f t="shared" ca="1" si="70"/>
        <v>0.76271668151176719</v>
      </c>
      <c r="P531" s="6">
        <f t="shared" ca="1" si="70"/>
        <v>0.71808735645528188</v>
      </c>
      <c r="Q531" s="6">
        <v>300</v>
      </c>
      <c r="R531" s="7">
        <f t="shared" ca="1" si="64"/>
        <v>121.2716370434762</v>
      </c>
      <c r="S531" s="8" t="b">
        <f t="shared" ca="1" si="65"/>
        <v>1</v>
      </c>
    </row>
    <row r="532" spans="1:19" x14ac:dyDescent="0.45">
      <c r="A532" s="4">
        <v>44219</v>
      </c>
      <c r="B532" s="5">
        <v>0.125</v>
      </c>
      <c r="C532" s="6">
        <f t="shared" ca="1" si="66"/>
        <v>0.67450218860196953</v>
      </c>
      <c r="D532" s="6">
        <f t="shared" ca="1" si="67"/>
        <v>0.54660567522756565</v>
      </c>
      <c r="E532" s="6">
        <f t="shared" ca="1" si="67"/>
        <v>0.97757860332689328</v>
      </c>
      <c r="F532" s="6">
        <f t="shared" ca="1" si="67"/>
        <v>0.13581107151338168</v>
      </c>
      <c r="G532" s="6">
        <v>300</v>
      </c>
      <c r="H532" s="7">
        <f t="shared" ca="1" si="68"/>
        <v>597.08441753876116</v>
      </c>
      <c r="I532" s="8" t="b">
        <f t="shared" ca="1" si="69"/>
        <v>0</v>
      </c>
      <c r="J532" s="8"/>
      <c r="K532" s="4">
        <v>44219</v>
      </c>
      <c r="L532" s="5">
        <v>0.125</v>
      </c>
      <c r="M532" s="6">
        <f t="shared" ca="1" si="70"/>
        <v>0.91673122924070705</v>
      </c>
      <c r="N532" s="6">
        <f t="shared" ca="1" si="70"/>
        <v>0.68843000119804887</v>
      </c>
      <c r="O532" s="6">
        <f t="shared" ca="1" si="70"/>
        <v>1.337657691432359E-2</v>
      </c>
      <c r="P532" s="6">
        <f t="shared" ca="1" si="70"/>
        <v>0.13086883109720349</v>
      </c>
      <c r="Q532" s="6">
        <v>300</v>
      </c>
      <c r="R532" s="7">
        <f t="shared" ca="1" si="64"/>
        <v>408.64377135382301</v>
      </c>
      <c r="S532" s="8" t="b">
        <f t="shared" ca="1" si="65"/>
        <v>0</v>
      </c>
    </row>
    <row r="533" spans="1:19" x14ac:dyDescent="0.45">
      <c r="A533" s="4">
        <v>44219</v>
      </c>
      <c r="B533" s="5">
        <v>0.16666666666666666</v>
      </c>
      <c r="C533" s="6">
        <f t="shared" ca="1" si="66"/>
        <v>0.71679805240655614</v>
      </c>
      <c r="D533" s="6">
        <f t="shared" ca="1" si="67"/>
        <v>0.90061039995658065</v>
      </c>
      <c r="E533" s="6">
        <f t="shared" ca="1" si="67"/>
        <v>0.60273204355862586</v>
      </c>
      <c r="F533" s="6">
        <f t="shared" ca="1" si="67"/>
        <v>0.92043026160255625</v>
      </c>
      <c r="G533" s="6">
        <v>300</v>
      </c>
      <c r="H533" s="7">
        <f t="shared" ca="1" si="68"/>
        <v>-180.3834296286353</v>
      </c>
      <c r="I533" s="8" t="b">
        <f t="shared" ca="1" si="69"/>
        <v>1</v>
      </c>
      <c r="J533" s="8"/>
      <c r="K533" s="4">
        <v>44219</v>
      </c>
      <c r="L533" s="5">
        <v>0.16666666666666666</v>
      </c>
      <c r="M533" s="6">
        <f t="shared" ca="1" si="70"/>
        <v>0.48888868626492721</v>
      </c>
      <c r="N533" s="6">
        <f t="shared" ca="1" si="70"/>
        <v>0.34015724169727912</v>
      </c>
      <c r="O533" s="6">
        <f t="shared" ca="1" si="70"/>
        <v>0.40653780504881154</v>
      </c>
      <c r="P533" s="6">
        <f t="shared" ca="1" si="70"/>
        <v>2.5950640953737447E-2</v>
      </c>
      <c r="Q533" s="6">
        <v>300</v>
      </c>
      <c r="R533" s="7">
        <f t="shared" ca="1" si="64"/>
        <v>385.91060338326849</v>
      </c>
      <c r="S533" s="8" t="b">
        <f t="shared" ca="1" si="65"/>
        <v>0</v>
      </c>
    </row>
    <row r="534" spans="1:19" x14ac:dyDescent="0.45">
      <c r="A534" s="4">
        <v>44219</v>
      </c>
      <c r="B534" s="5">
        <v>0.20833333333333334</v>
      </c>
      <c r="C534" s="6">
        <f t="shared" ca="1" si="66"/>
        <v>1.3478228498368106E-2</v>
      </c>
      <c r="D534" s="6">
        <f t="shared" ca="1" si="67"/>
        <v>0.57686026916832345</v>
      </c>
      <c r="E534" s="6">
        <f t="shared" ca="1" si="67"/>
        <v>0.15241673301651304</v>
      </c>
      <c r="F534" s="6">
        <f t="shared" ca="1" si="67"/>
        <v>9.5940364567848713E-2</v>
      </c>
      <c r="G534" s="6">
        <v>300</v>
      </c>
      <c r="H534" s="7">
        <f t="shared" ca="1" si="68"/>
        <v>151.64471232655282</v>
      </c>
      <c r="I534" s="8" t="b">
        <f t="shared" ca="1" si="69"/>
        <v>1</v>
      </c>
      <c r="J534" s="8"/>
      <c r="K534" s="4">
        <v>44219</v>
      </c>
      <c r="L534" s="5">
        <v>0.20833333333333334</v>
      </c>
      <c r="M534" s="6">
        <f t="shared" ca="1" si="70"/>
        <v>0.28429024702306438</v>
      </c>
      <c r="N534" s="6">
        <f t="shared" ca="1" si="70"/>
        <v>0.27032284018185748</v>
      </c>
      <c r="O534" s="6">
        <f t="shared" ca="1" si="70"/>
        <v>0.54448441310370466</v>
      </c>
      <c r="P534" s="6">
        <f t="shared" ca="1" si="70"/>
        <v>0.38636101400746914</v>
      </c>
      <c r="Q534" s="6">
        <v>300</v>
      </c>
      <c r="R534" s="7">
        <f t="shared" ca="1" si="64"/>
        <v>-19.995180571260317</v>
      </c>
      <c r="S534" s="8" t="b">
        <f t="shared" ca="1" si="65"/>
        <v>1</v>
      </c>
    </row>
    <row r="535" spans="1:19" x14ac:dyDescent="0.45">
      <c r="A535" s="4">
        <v>44219</v>
      </c>
      <c r="B535" s="5">
        <v>0.25</v>
      </c>
      <c r="C535" s="6">
        <f t="shared" ca="1" si="66"/>
        <v>0.41813157916505261</v>
      </c>
      <c r="D535" s="6">
        <f t="shared" ca="1" si="67"/>
        <v>0.44423121543407884</v>
      </c>
      <c r="E535" s="6">
        <f t="shared" ca="1" si="67"/>
        <v>0.61551230443450478</v>
      </c>
      <c r="F535" s="6">
        <f t="shared" ca="1" si="67"/>
        <v>0.12782628630229509</v>
      </c>
      <c r="G535" s="6">
        <v>300</v>
      </c>
      <c r="H535" s="7">
        <f t="shared" ca="1" si="68"/>
        <v>364.79874670891701</v>
      </c>
      <c r="I535" s="8" t="b">
        <f t="shared" ca="1" si="69"/>
        <v>0</v>
      </c>
      <c r="J535" s="8"/>
      <c r="K535" s="4">
        <v>44219</v>
      </c>
      <c r="L535" s="5">
        <v>0.25</v>
      </c>
      <c r="M535" s="6">
        <f t="shared" ca="1" si="70"/>
        <v>2.7270629081056486E-3</v>
      </c>
      <c r="N535" s="6">
        <f t="shared" ca="1" si="70"/>
        <v>0.82906348791548468</v>
      </c>
      <c r="O535" s="6">
        <f t="shared" ca="1" si="70"/>
        <v>2.8427419103808083E-3</v>
      </c>
      <c r="P535" s="6">
        <f t="shared" ca="1" si="70"/>
        <v>0.7847776069373037</v>
      </c>
      <c r="Q535" s="6">
        <v>300</v>
      </c>
      <c r="R535" s="7">
        <f t="shared" ca="1" si="64"/>
        <v>-506.56650935931327</v>
      </c>
      <c r="S535" s="8" t="b">
        <f t="shared" ca="1" si="65"/>
        <v>1</v>
      </c>
    </row>
    <row r="536" spans="1:19" x14ac:dyDescent="0.45">
      <c r="A536" s="4">
        <v>44219</v>
      </c>
      <c r="B536" s="5">
        <v>0.29166666666666669</v>
      </c>
      <c r="C536" s="6">
        <f t="shared" ca="1" si="66"/>
        <v>0.79057150704723189</v>
      </c>
      <c r="D536" s="6">
        <f t="shared" ca="1" si="67"/>
        <v>0.41006056418165704</v>
      </c>
      <c r="E536" s="6">
        <f t="shared" ca="1" si="67"/>
        <v>0.91130075362724827</v>
      </c>
      <c r="F536" s="6">
        <f t="shared" ca="1" si="67"/>
        <v>0.13710367672042534</v>
      </c>
      <c r="G536" s="6">
        <v>300</v>
      </c>
      <c r="H536" s="7">
        <f t="shared" ca="1" si="68"/>
        <v>566.87393156495364</v>
      </c>
      <c r="I536" s="8" t="b">
        <f t="shared" ca="1" si="69"/>
        <v>0</v>
      </c>
      <c r="J536" s="8"/>
      <c r="K536" s="4">
        <v>44219</v>
      </c>
      <c r="L536" s="5">
        <v>0.29166666666666669</v>
      </c>
      <c r="M536" s="6">
        <f t="shared" ca="1" si="70"/>
        <v>0.84596892568882864</v>
      </c>
      <c r="N536" s="6">
        <f t="shared" ca="1" si="70"/>
        <v>0.80972111870534547</v>
      </c>
      <c r="O536" s="6">
        <f t="shared" ca="1" si="70"/>
        <v>0.32741936704369556</v>
      </c>
      <c r="P536" s="6">
        <f t="shared" ca="1" si="70"/>
        <v>0.64703684589566435</v>
      </c>
      <c r="Q536" s="6">
        <v>300</v>
      </c>
      <c r="R536" s="7">
        <f t="shared" ca="1" si="64"/>
        <v>13.999624583625469</v>
      </c>
      <c r="S536" s="8" t="b">
        <f t="shared" ca="1" si="65"/>
        <v>1</v>
      </c>
    </row>
    <row r="537" spans="1:19" x14ac:dyDescent="0.45">
      <c r="A537" s="4">
        <v>44219</v>
      </c>
      <c r="B537" s="5">
        <v>0.33333333333333331</v>
      </c>
      <c r="C537" s="6">
        <f t="shared" ca="1" si="66"/>
        <v>0.55309658080198443</v>
      </c>
      <c r="D537" s="6">
        <f t="shared" ca="1" si="67"/>
        <v>0.53903875268683021</v>
      </c>
      <c r="E537" s="6">
        <f t="shared" ca="1" si="67"/>
        <v>0.23464363937826749</v>
      </c>
      <c r="F537" s="6">
        <f t="shared" ca="1" si="67"/>
        <v>0.49545125193357675</v>
      </c>
      <c r="G537" s="6">
        <v>300</v>
      </c>
      <c r="H537" s="7">
        <f t="shared" ca="1" si="68"/>
        <v>-53.191594311216065</v>
      </c>
      <c r="I537" s="8" t="b">
        <f t="shared" ca="1" si="69"/>
        <v>1</v>
      </c>
      <c r="J537" s="8"/>
      <c r="K537" s="4">
        <v>44219</v>
      </c>
      <c r="L537" s="5">
        <v>0.33333333333333331</v>
      </c>
      <c r="M537" s="6">
        <f t="shared" ca="1" si="70"/>
        <v>0.36095921947342136</v>
      </c>
      <c r="N537" s="6">
        <f t="shared" ca="1" si="70"/>
        <v>0.90678542343946922</v>
      </c>
      <c r="O537" s="6">
        <f t="shared" ca="1" si="70"/>
        <v>0.17800517166756247</v>
      </c>
      <c r="P537" s="6">
        <f t="shared" ca="1" si="70"/>
        <v>0.84775333379439177</v>
      </c>
      <c r="Q537" s="6">
        <v>300</v>
      </c>
      <c r="R537" s="7">
        <f t="shared" ca="1" si="64"/>
        <v>-365.83672893424074</v>
      </c>
      <c r="S537" s="8" t="b">
        <f t="shared" ca="1" si="65"/>
        <v>1</v>
      </c>
    </row>
    <row r="538" spans="1:19" x14ac:dyDescent="0.45">
      <c r="A538" s="4">
        <v>44219</v>
      </c>
      <c r="B538" s="5">
        <v>0.375</v>
      </c>
      <c r="C538" s="6">
        <f t="shared" ca="1" si="66"/>
        <v>0.8251971980795525</v>
      </c>
      <c r="D538" s="6">
        <f t="shared" ca="1" si="67"/>
        <v>0.50202951456280387</v>
      </c>
      <c r="E538" s="6">
        <f t="shared" ca="1" si="67"/>
        <v>0.20769239107528692</v>
      </c>
      <c r="F538" s="6">
        <f t="shared" ca="1" si="67"/>
        <v>0.17425208933346015</v>
      </c>
      <c r="G538" s="6">
        <v>300</v>
      </c>
      <c r="H538" s="7">
        <f t="shared" ca="1" si="68"/>
        <v>337.38761190575428</v>
      </c>
      <c r="I538" s="8" t="b">
        <f t="shared" ca="1" si="69"/>
        <v>0</v>
      </c>
      <c r="J538" s="8"/>
      <c r="K538" s="4">
        <v>44219</v>
      </c>
      <c r="L538" s="5">
        <v>0.375</v>
      </c>
      <c r="M538" s="6">
        <f t="shared" ca="1" si="70"/>
        <v>0.35106639270060402</v>
      </c>
      <c r="N538" s="6">
        <f t="shared" ca="1" si="70"/>
        <v>0.44264332281373364</v>
      </c>
      <c r="O538" s="6">
        <f t="shared" ca="1" si="70"/>
        <v>0.60524065692783702</v>
      </c>
      <c r="P538" s="6">
        <f t="shared" ca="1" si="70"/>
        <v>0.88220450614731571</v>
      </c>
      <c r="Q538" s="6">
        <v>300</v>
      </c>
      <c r="R538" s="7">
        <f t="shared" ca="1" si="64"/>
        <v>-415.88771533325752</v>
      </c>
      <c r="S538" s="8" t="b">
        <f t="shared" ca="1" si="65"/>
        <v>1</v>
      </c>
    </row>
    <row r="539" spans="1:19" x14ac:dyDescent="0.45">
      <c r="A539" s="4">
        <v>44219</v>
      </c>
      <c r="B539" s="5">
        <v>0.41666666666666669</v>
      </c>
      <c r="C539" s="6">
        <f t="shared" ca="1" si="66"/>
        <v>0.8500979865449998</v>
      </c>
      <c r="D539" s="6">
        <f t="shared" ca="1" si="67"/>
        <v>0.6850697029196926</v>
      </c>
      <c r="E539" s="6">
        <f t="shared" ca="1" si="67"/>
        <v>0.16403048408316634</v>
      </c>
      <c r="F539" s="6">
        <f t="shared" ca="1" si="67"/>
        <v>0.52320908055357773</v>
      </c>
      <c r="G539" s="6">
        <v>300</v>
      </c>
      <c r="H539" s="7">
        <f t="shared" ca="1" si="68"/>
        <v>43.190310629041882</v>
      </c>
      <c r="I539" s="8" t="b">
        <f t="shared" ca="1" si="69"/>
        <v>1</v>
      </c>
      <c r="J539" s="8"/>
      <c r="K539" s="4">
        <v>44219</v>
      </c>
      <c r="L539" s="5">
        <v>0.41666666666666669</v>
      </c>
      <c r="M539" s="6">
        <f t="shared" ca="1" si="70"/>
        <v>0.1203617260324239</v>
      </c>
      <c r="N539" s="6">
        <f t="shared" ca="1" si="70"/>
        <v>0.5186518833425714</v>
      </c>
      <c r="O539" s="6">
        <f t="shared" ca="1" si="70"/>
        <v>0.64122869109244496</v>
      </c>
      <c r="P539" s="6">
        <f t="shared" ca="1" si="70"/>
        <v>0.18633812541345285</v>
      </c>
      <c r="Q539" s="6">
        <v>300</v>
      </c>
      <c r="R539" s="7">
        <f t="shared" ca="1" si="64"/>
        <v>240.40930807569387</v>
      </c>
      <c r="S539" s="8" t="b">
        <f t="shared" ca="1" si="65"/>
        <v>1</v>
      </c>
    </row>
    <row r="540" spans="1:19" x14ac:dyDescent="0.45">
      <c r="A540" s="4">
        <v>44219</v>
      </c>
      <c r="B540" s="5">
        <v>0.45833333333333331</v>
      </c>
      <c r="C540" s="6">
        <f t="shared" ca="1" si="66"/>
        <v>0.85938019930672249</v>
      </c>
      <c r="D540" s="6">
        <f t="shared" ca="1" si="67"/>
        <v>0.28518143120965411</v>
      </c>
      <c r="E540" s="6">
        <f t="shared" ca="1" si="67"/>
        <v>0.17925461046639468</v>
      </c>
      <c r="F540" s="6">
        <f t="shared" ca="1" si="67"/>
        <v>0.45187560193866005</v>
      </c>
      <c r="G540" s="6">
        <v>300</v>
      </c>
      <c r="H540" s="7">
        <f t="shared" ca="1" si="68"/>
        <v>-10.603521611069588</v>
      </c>
      <c r="I540" s="8" t="b">
        <f t="shared" ca="1" si="69"/>
        <v>1</v>
      </c>
      <c r="J540" s="8"/>
      <c r="K540" s="4">
        <v>44219</v>
      </c>
      <c r="L540" s="5">
        <v>0.45833333333333331</v>
      </c>
      <c r="M540" s="6">
        <f t="shared" ca="1" si="70"/>
        <v>0.9098242780943242</v>
      </c>
      <c r="N540" s="6">
        <f t="shared" ca="1" si="70"/>
        <v>0.65753758778864158</v>
      </c>
      <c r="O540" s="6">
        <f t="shared" ca="1" si="70"/>
        <v>0.89901894151051187</v>
      </c>
      <c r="P540" s="6">
        <f t="shared" ca="1" si="70"/>
        <v>0.82959190900129176</v>
      </c>
      <c r="Q540" s="6">
        <v>300</v>
      </c>
      <c r="R540" s="7">
        <f t="shared" ca="1" si="64"/>
        <v>-7.4649732034659522</v>
      </c>
      <c r="S540" s="8" t="b">
        <f t="shared" ca="1" si="65"/>
        <v>1</v>
      </c>
    </row>
    <row r="541" spans="1:19" x14ac:dyDescent="0.45">
      <c r="A541" s="4">
        <v>44219</v>
      </c>
      <c r="B541" s="5">
        <v>0.5</v>
      </c>
      <c r="C541" s="6">
        <f t="shared" ca="1" si="66"/>
        <v>0.50654223280372257</v>
      </c>
      <c r="D541" s="6">
        <f t="shared" ca="1" si="67"/>
        <v>0.80155173611878749</v>
      </c>
      <c r="E541" s="6">
        <f t="shared" ca="1" si="67"/>
        <v>0.73545850269440338</v>
      </c>
      <c r="F541" s="6">
        <f t="shared" ca="1" si="67"/>
        <v>0.92153334649207452</v>
      </c>
      <c r="G541" s="6">
        <v>300</v>
      </c>
      <c r="H541" s="7">
        <f t="shared" ca="1" si="68"/>
        <v>-240.34918928643668</v>
      </c>
      <c r="I541" s="8" t="b">
        <f t="shared" ca="1" si="69"/>
        <v>1</v>
      </c>
      <c r="J541" s="8"/>
      <c r="K541" s="4">
        <v>44219</v>
      </c>
      <c r="L541" s="5">
        <v>0.5</v>
      </c>
      <c r="M541" s="6">
        <f t="shared" ca="1" si="70"/>
        <v>0.21434684046258945</v>
      </c>
      <c r="N541" s="6">
        <f t="shared" ca="1" si="70"/>
        <v>0.55068352876739401</v>
      </c>
      <c r="O541" s="6">
        <f t="shared" ca="1" si="70"/>
        <v>0.75154330130091129</v>
      </c>
      <c r="P541" s="6">
        <f t="shared" ca="1" si="70"/>
        <v>0.20837553825535193</v>
      </c>
      <c r="Q541" s="6">
        <v>300</v>
      </c>
      <c r="R541" s="7">
        <f t="shared" ca="1" si="64"/>
        <v>297.14901858827972</v>
      </c>
      <c r="S541" s="8" t="b">
        <f t="shared" ca="1" si="65"/>
        <v>1</v>
      </c>
    </row>
    <row r="542" spans="1:19" x14ac:dyDescent="0.45">
      <c r="A542" s="4">
        <v>44219</v>
      </c>
      <c r="B542" s="5">
        <v>0.54166666666666663</v>
      </c>
      <c r="C542" s="6">
        <f t="shared" ca="1" si="66"/>
        <v>0.48975874830328903</v>
      </c>
      <c r="D542" s="6">
        <f t="shared" ca="1" si="67"/>
        <v>0.7219695419570995</v>
      </c>
      <c r="E542" s="6">
        <f t="shared" ca="1" si="67"/>
        <v>0.30825311060029925</v>
      </c>
      <c r="F542" s="6">
        <f t="shared" ca="1" si="67"/>
        <v>0.31751998727467323</v>
      </c>
      <c r="G542" s="6">
        <v>300</v>
      </c>
      <c r="H542" s="7">
        <f t="shared" ca="1" si="68"/>
        <v>189.14047967888936</v>
      </c>
      <c r="I542" s="8" t="b">
        <f t="shared" ca="1" si="69"/>
        <v>1</v>
      </c>
      <c r="J542" s="8"/>
      <c r="K542" s="4">
        <v>44219</v>
      </c>
      <c r="L542" s="5">
        <v>0.54166666666666663</v>
      </c>
      <c r="M542" s="6">
        <f t="shared" ca="1" si="70"/>
        <v>0.48929235614766531</v>
      </c>
      <c r="N542" s="6">
        <f t="shared" ca="1" si="70"/>
        <v>0.61564473137732445</v>
      </c>
      <c r="O542" s="6">
        <f t="shared" ca="1" si="70"/>
        <v>0.49002052195055112</v>
      </c>
      <c r="P542" s="6">
        <f t="shared" ca="1" si="70"/>
        <v>0.59512837825649878</v>
      </c>
      <c r="Q542" s="6">
        <v>300</v>
      </c>
      <c r="R542" s="7">
        <f t="shared" ca="1" si="64"/>
        <v>-63.475841764651818</v>
      </c>
      <c r="S542" s="8" t="b">
        <f t="shared" ca="1" si="65"/>
        <v>1</v>
      </c>
    </row>
    <row r="543" spans="1:19" x14ac:dyDescent="0.45">
      <c r="A543" s="4">
        <v>44219</v>
      </c>
      <c r="B543" s="5">
        <v>0.58333333333333337</v>
      </c>
      <c r="C543" s="6">
        <f t="shared" ca="1" si="66"/>
        <v>0.26567444319779998</v>
      </c>
      <c r="D543" s="6">
        <f t="shared" ca="1" si="67"/>
        <v>0.3885092459085886</v>
      </c>
      <c r="E543" s="6">
        <f t="shared" ca="1" si="67"/>
        <v>0.89469482821227608</v>
      </c>
      <c r="F543" s="6">
        <f t="shared" ca="1" si="67"/>
        <v>0.11522868210051662</v>
      </c>
      <c r="G543" s="6">
        <v>300</v>
      </c>
      <c r="H543" s="7">
        <f t="shared" ca="1" si="68"/>
        <v>401.06415700570489</v>
      </c>
      <c r="I543" s="8" t="b">
        <f t="shared" ca="1" si="69"/>
        <v>0</v>
      </c>
      <c r="J543" s="8"/>
      <c r="K543" s="4">
        <v>44219</v>
      </c>
      <c r="L543" s="5">
        <v>0.58333333333333337</v>
      </c>
      <c r="M543" s="6">
        <f t="shared" ca="1" si="70"/>
        <v>0.12616523626460796</v>
      </c>
      <c r="N543" s="6">
        <f t="shared" ca="1" si="70"/>
        <v>0.75672283152904596</v>
      </c>
      <c r="O543" s="6">
        <f t="shared" ca="1" si="70"/>
        <v>0.40593130924522303</v>
      </c>
      <c r="P543" s="6">
        <f t="shared" ca="1" si="70"/>
        <v>0.50175875613685894</v>
      </c>
      <c r="Q543" s="6">
        <v>300</v>
      </c>
      <c r="R543" s="7">
        <f t="shared" ca="1" si="64"/>
        <v>-72.152297123899984</v>
      </c>
      <c r="S543" s="8" t="b">
        <f t="shared" ca="1" si="65"/>
        <v>1</v>
      </c>
    </row>
    <row r="544" spans="1:19" x14ac:dyDescent="0.45">
      <c r="A544" s="4">
        <v>44219</v>
      </c>
      <c r="B544" s="5">
        <v>0.625</v>
      </c>
      <c r="C544" s="6">
        <f t="shared" ca="1" si="66"/>
        <v>0.35198090766682311</v>
      </c>
      <c r="D544" s="6">
        <f t="shared" ca="1" si="67"/>
        <v>0.74945398844842548</v>
      </c>
      <c r="E544" s="6">
        <f t="shared" ca="1" si="67"/>
        <v>0.25984974467998956</v>
      </c>
      <c r="F544" s="6">
        <f t="shared" ca="1" si="67"/>
        <v>0.69245054973525177</v>
      </c>
      <c r="G544" s="6">
        <v>300</v>
      </c>
      <c r="H544" s="7">
        <f t="shared" ca="1" si="68"/>
        <v>-238.68900280350576</v>
      </c>
      <c r="I544" s="8" t="b">
        <f t="shared" ca="1" si="69"/>
        <v>1</v>
      </c>
      <c r="J544" s="8"/>
      <c r="K544" s="4">
        <v>44219</v>
      </c>
      <c r="L544" s="5">
        <v>0.625</v>
      </c>
      <c r="M544" s="6">
        <f t="shared" ca="1" si="70"/>
        <v>0.50183314761186704</v>
      </c>
      <c r="N544" s="6">
        <f t="shared" ca="1" si="70"/>
        <v>0.86534756738193419</v>
      </c>
      <c r="O544" s="6">
        <f t="shared" ca="1" si="70"/>
        <v>0.6800394617171156</v>
      </c>
      <c r="P544" s="6">
        <f t="shared" ca="1" si="70"/>
        <v>0.30716886480408001</v>
      </c>
      <c r="Q544" s="6">
        <v>300</v>
      </c>
      <c r="R544" s="7">
        <f t="shared" ca="1" si="64"/>
        <v>375.23786076622554</v>
      </c>
      <c r="S544" s="8" t="b">
        <f t="shared" ca="1" si="65"/>
        <v>0</v>
      </c>
    </row>
    <row r="545" spans="1:19" x14ac:dyDescent="0.45">
      <c r="A545" s="4">
        <v>44219</v>
      </c>
      <c r="B545" s="5">
        <v>0.66666666666666663</v>
      </c>
      <c r="C545" s="6">
        <f t="shared" ca="1" si="66"/>
        <v>0.1571823580583932</v>
      </c>
      <c r="D545" s="6">
        <f t="shared" ca="1" si="67"/>
        <v>0.60672158031628032</v>
      </c>
      <c r="E545" s="6">
        <f t="shared" ca="1" si="67"/>
        <v>0.36728879405067172</v>
      </c>
      <c r="F545" s="6">
        <f t="shared" ca="1" si="67"/>
        <v>0.91536373883667355</v>
      </c>
      <c r="G545" s="6">
        <v>300</v>
      </c>
      <c r="H545" s="7">
        <f t="shared" ca="1" si="68"/>
        <v>-538.29949469489179</v>
      </c>
      <c r="I545" s="8" t="b">
        <f t="shared" ca="1" si="69"/>
        <v>1</v>
      </c>
      <c r="J545" s="8"/>
      <c r="K545" s="4">
        <v>44219</v>
      </c>
      <c r="L545" s="5">
        <v>0.66666666666666663</v>
      </c>
      <c r="M545" s="6">
        <f t="shared" ca="1" si="70"/>
        <v>0.20507278306849341</v>
      </c>
      <c r="N545" s="6">
        <f t="shared" ca="1" si="70"/>
        <v>0.65834624098432204</v>
      </c>
      <c r="O545" s="6">
        <f t="shared" ca="1" si="70"/>
        <v>0.62726472248311216</v>
      </c>
      <c r="P545" s="6">
        <f t="shared" ca="1" si="70"/>
        <v>0.38512816125708815</v>
      </c>
      <c r="Q545" s="6">
        <v>300</v>
      </c>
      <c r="R545" s="7">
        <f t="shared" ca="1" si="64"/>
        <v>111.76642092155437</v>
      </c>
      <c r="S545" s="8" t="b">
        <f t="shared" ca="1" si="65"/>
        <v>1</v>
      </c>
    </row>
    <row r="546" spans="1:19" x14ac:dyDescent="0.45">
      <c r="A546" s="4">
        <v>44219</v>
      </c>
      <c r="B546" s="5">
        <v>0.70833333333333337</v>
      </c>
      <c r="C546" s="6">
        <f t="shared" ca="1" si="66"/>
        <v>0.53751111248023298</v>
      </c>
      <c r="D546" s="6">
        <f t="shared" ca="1" si="67"/>
        <v>8.1586201151753079E-2</v>
      </c>
      <c r="E546" s="6">
        <f t="shared" ca="1" si="67"/>
        <v>1.8309850553791973E-2</v>
      </c>
      <c r="F546" s="6">
        <f t="shared" ca="1" si="67"/>
        <v>0.53656977299265418</v>
      </c>
      <c r="G546" s="6">
        <v>300</v>
      </c>
      <c r="H546" s="7">
        <f t="shared" ca="1" si="68"/>
        <v>-324.10071826406153</v>
      </c>
      <c r="I546" s="8" t="b">
        <f t="shared" ca="1" si="69"/>
        <v>1</v>
      </c>
      <c r="J546" s="8"/>
      <c r="K546" s="4">
        <v>44219</v>
      </c>
      <c r="L546" s="5">
        <v>0.70833333333333337</v>
      </c>
      <c r="M546" s="6">
        <f t="shared" ca="1" si="70"/>
        <v>0.7613195554113813</v>
      </c>
      <c r="N546" s="6">
        <f t="shared" ca="1" si="70"/>
        <v>0.50446750372362525</v>
      </c>
      <c r="O546" s="6">
        <f t="shared" ca="1" si="70"/>
        <v>0.28007259656844274</v>
      </c>
      <c r="P546" s="6">
        <f t="shared" ca="1" si="70"/>
        <v>0.41418453351818751</v>
      </c>
      <c r="Q546" s="6">
        <v>300</v>
      </c>
      <c r="R546" s="7">
        <f t="shared" ca="1" si="64"/>
        <v>101.10201838296229</v>
      </c>
      <c r="S546" s="8" t="b">
        <f t="shared" ca="1" si="65"/>
        <v>1</v>
      </c>
    </row>
    <row r="547" spans="1:19" x14ac:dyDescent="0.45">
      <c r="A547" s="4">
        <v>44219</v>
      </c>
      <c r="B547" s="5">
        <v>0.75</v>
      </c>
      <c r="C547" s="6">
        <f t="shared" ca="1" si="66"/>
        <v>0.32676005279739417</v>
      </c>
      <c r="D547" s="6">
        <f t="shared" ca="1" si="67"/>
        <v>0.53674452769304459</v>
      </c>
      <c r="E547" s="6">
        <f t="shared" ca="1" si="67"/>
        <v>0.30074900701632112</v>
      </c>
      <c r="F547" s="6">
        <f t="shared" ca="1" si="67"/>
        <v>0.449331427932817</v>
      </c>
      <c r="G547" s="6">
        <v>300</v>
      </c>
      <c r="H547" s="7">
        <f t="shared" ca="1" si="68"/>
        <v>-61.24689876389705</v>
      </c>
      <c r="I547" s="8" t="b">
        <f t="shared" ca="1" si="69"/>
        <v>1</v>
      </c>
      <c r="J547" s="8"/>
      <c r="K547" s="4">
        <v>44219</v>
      </c>
      <c r="L547" s="5">
        <v>0.75</v>
      </c>
      <c r="M547" s="6">
        <f t="shared" ca="1" si="70"/>
        <v>0.38442514461432542</v>
      </c>
      <c r="N547" s="6">
        <f t="shared" ca="1" si="70"/>
        <v>0.85692820483867083</v>
      </c>
      <c r="O547" s="6">
        <f t="shared" ca="1" si="70"/>
        <v>0.28191795771105843</v>
      </c>
      <c r="P547" s="6">
        <f t="shared" ca="1" si="70"/>
        <v>0.84108290698218258</v>
      </c>
      <c r="Q547" s="6">
        <v>300</v>
      </c>
      <c r="R547" s="7">
        <f t="shared" ca="1" si="64"/>
        <v>-333.32580459416437</v>
      </c>
      <c r="S547" s="8" t="b">
        <f t="shared" ca="1" si="65"/>
        <v>1</v>
      </c>
    </row>
    <row r="548" spans="1:19" x14ac:dyDescent="0.45">
      <c r="A548" s="4">
        <v>44219</v>
      </c>
      <c r="B548" s="5">
        <v>0.79166666666666663</v>
      </c>
      <c r="C548" s="6">
        <f t="shared" ca="1" si="66"/>
        <v>0.95568747801421294</v>
      </c>
      <c r="D548" s="6">
        <f t="shared" ca="1" si="67"/>
        <v>0.72391615081187777</v>
      </c>
      <c r="E548" s="6">
        <f t="shared" ca="1" si="67"/>
        <v>0.32663804416477316</v>
      </c>
      <c r="F548" s="6">
        <f t="shared" ca="1" si="67"/>
        <v>0.84694612424504023</v>
      </c>
      <c r="G548" s="6">
        <v>300</v>
      </c>
      <c r="H548" s="7">
        <f t="shared" ca="1" si="68"/>
        <v>-178.19889991475225</v>
      </c>
      <c r="I548" s="8" t="b">
        <f t="shared" ca="1" si="69"/>
        <v>1</v>
      </c>
      <c r="J548" s="8"/>
      <c r="K548" s="4">
        <v>44219</v>
      </c>
      <c r="L548" s="5">
        <v>0.79166666666666663</v>
      </c>
      <c r="M548" s="6">
        <f t="shared" ca="1" si="70"/>
        <v>0.72031290433584605</v>
      </c>
      <c r="N548" s="6">
        <f t="shared" ca="1" si="70"/>
        <v>0.61906839805835623</v>
      </c>
      <c r="O548" s="6">
        <f t="shared" ca="1" si="70"/>
        <v>0.13094598778607669</v>
      </c>
      <c r="P548" s="6">
        <f t="shared" ca="1" si="70"/>
        <v>0.62592988614002609</v>
      </c>
      <c r="Q548" s="6">
        <v>300</v>
      </c>
      <c r="R548" s="7">
        <f t="shared" ca="1" si="64"/>
        <v>-135.82078941326643</v>
      </c>
      <c r="S548" s="8" t="b">
        <f t="shared" ca="1" si="65"/>
        <v>1</v>
      </c>
    </row>
    <row r="549" spans="1:19" x14ac:dyDescent="0.45">
      <c r="A549" s="4">
        <v>44219</v>
      </c>
      <c r="B549" s="5">
        <v>0.83333333333333337</v>
      </c>
      <c r="C549" s="6">
        <f t="shared" ca="1" si="66"/>
        <v>0.38733282036795225</v>
      </c>
      <c r="D549" s="6">
        <f t="shared" ca="1" si="67"/>
        <v>0.85057516005723288</v>
      </c>
      <c r="E549" s="6">
        <f t="shared" ca="1" si="67"/>
        <v>0.23970073769639921</v>
      </c>
      <c r="F549" s="6">
        <f t="shared" ca="1" si="67"/>
        <v>0.3867115711580198</v>
      </c>
      <c r="G549" s="6">
        <v>300</v>
      </c>
      <c r="H549" s="7">
        <f t="shared" ca="1" si="68"/>
        <v>105.82466821584168</v>
      </c>
      <c r="I549" s="8" t="b">
        <f t="shared" ca="1" si="69"/>
        <v>1</v>
      </c>
      <c r="J549" s="8"/>
      <c r="K549" s="4">
        <v>44219</v>
      </c>
      <c r="L549" s="5">
        <v>0.83333333333333337</v>
      </c>
      <c r="M549" s="6">
        <f t="shared" ca="1" si="70"/>
        <v>8.9587527121004484E-4</v>
      </c>
      <c r="N549" s="6">
        <f t="shared" ca="1" si="70"/>
        <v>0.86775646999898937</v>
      </c>
      <c r="O549" s="6">
        <f t="shared" ca="1" si="70"/>
        <v>0.88402771999264096</v>
      </c>
      <c r="P549" s="6">
        <f t="shared" ca="1" si="70"/>
        <v>0.18855277885695032</v>
      </c>
      <c r="Q549" s="6">
        <v>300</v>
      </c>
      <c r="R549" s="7">
        <f t="shared" ca="1" si="64"/>
        <v>395.6739095639964</v>
      </c>
      <c r="S549" s="8" t="b">
        <f t="shared" ca="1" si="65"/>
        <v>0</v>
      </c>
    </row>
    <row r="550" spans="1:19" x14ac:dyDescent="0.45">
      <c r="A550" s="4">
        <v>44219</v>
      </c>
      <c r="B550" s="5">
        <v>0.875</v>
      </c>
      <c r="C550" s="6">
        <f t="shared" ca="1" si="66"/>
        <v>0.2276904937359604</v>
      </c>
      <c r="D550" s="6">
        <f t="shared" ca="1" si="67"/>
        <v>0.91174229479834812</v>
      </c>
      <c r="E550" s="6">
        <f t="shared" ca="1" si="67"/>
        <v>0.57472311454209402</v>
      </c>
      <c r="F550" s="6">
        <f t="shared" ca="1" si="67"/>
        <v>0.60508066318612341</v>
      </c>
      <c r="G550" s="6">
        <v>300</v>
      </c>
      <c r="H550" s="7">
        <f t="shared" ca="1" si="68"/>
        <v>-33.695362160655939</v>
      </c>
      <c r="I550" s="8" t="b">
        <f t="shared" ca="1" si="69"/>
        <v>1</v>
      </c>
      <c r="J550" s="8"/>
      <c r="K550" s="4">
        <v>44219</v>
      </c>
      <c r="L550" s="5">
        <v>0.875</v>
      </c>
      <c r="M550" s="6">
        <f t="shared" ca="1" si="70"/>
        <v>0.85724272763271814</v>
      </c>
      <c r="N550" s="6">
        <f t="shared" ca="1" si="70"/>
        <v>0.58124231728306275</v>
      </c>
      <c r="O550" s="6">
        <f t="shared" ca="1" si="70"/>
        <v>0.26746597588696941</v>
      </c>
      <c r="P550" s="6">
        <f t="shared" ca="1" si="70"/>
        <v>0.59190202065419539</v>
      </c>
      <c r="Q550" s="6">
        <v>300</v>
      </c>
      <c r="R550" s="7">
        <f t="shared" ca="1" si="64"/>
        <v>-23.251680386611962</v>
      </c>
      <c r="S550" s="8" t="b">
        <f t="shared" ca="1" si="65"/>
        <v>1</v>
      </c>
    </row>
    <row r="551" spans="1:19" x14ac:dyDescent="0.45">
      <c r="A551" s="4">
        <v>44219</v>
      </c>
      <c r="B551" s="5">
        <v>0.91666666666666663</v>
      </c>
      <c r="C551" s="6">
        <f t="shared" ca="1" si="66"/>
        <v>0.6548246284871726</v>
      </c>
      <c r="D551" s="6">
        <f t="shared" ca="1" si="67"/>
        <v>0.96738088538104106</v>
      </c>
      <c r="E551" s="6">
        <f t="shared" ca="1" si="67"/>
        <v>0.4022326401123576</v>
      </c>
      <c r="F551" s="6">
        <f t="shared" ca="1" si="67"/>
        <v>0.32779081819563927</v>
      </c>
      <c r="G551" s="6">
        <v>300</v>
      </c>
      <c r="H551" s="7">
        <f t="shared" ca="1" si="68"/>
        <v>347.02189979788454</v>
      </c>
      <c r="I551" s="8" t="b">
        <f t="shared" ca="1" si="69"/>
        <v>0</v>
      </c>
      <c r="J551" s="8"/>
      <c r="K551" s="4">
        <v>44219</v>
      </c>
      <c r="L551" s="5">
        <v>0.91666666666666663</v>
      </c>
      <c r="M551" s="6">
        <f t="shared" ca="1" si="70"/>
        <v>0.95109038780932176</v>
      </c>
      <c r="N551" s="6">
        <f t="shared" ca="1" si="70"/>
        <v>0.68591888651201716</v>
      </c>
      <c r="O551" s="6">
        <f t="shared" ca="1" si="70"/>
        <v>0.49250628757490311</v>
      </c>
      <c r="P551" s="6">
        <f t="shared" ca="1" si="70"/>
        <v>0.12677889086435001</v>
      </c>
      <c r="Q551" s="6">
        <v>300</v>
      </c>
      <c r="R551" s="7">
        <f t="shared" ca="1" si="64"/>
        <v>583.0596297677306</v>
      </c>
      <c r="S551" s="8" t="b">
        <f t="shared" ca="1" si="65"/>
        <v>0</v>
      </c>
    </row>
    <row r="552" spans="1:19" x14ac:dyDescent="0.45">
      <c r="A552" s="4">
        <v>44219</v>
      </c>
      <c r="B552" s="5">
        <v>0.95833333333333337</v>
      </c>
      <c r="C552" s="6">
        <f t="shared" ca="1" si="66"/>
        <v>0.89892256685350014</v>
      </c>
      <c r="D552" s="6">
        <f t="shared" ca="1" si="67"/>
        <v>0.71458722792186635</v>
      </c>
      <c r="E552" s="6">
        <f t="shared" ca="1" si="67"/>
        <v>0.10187668547954754</v>
      </c>
      <c r="F552" s="6">
        <f t="shared" ca="1" si="67"/>
        <v>0.14995749123135071</v>
      </c>
      <c r="G552" s="6">
        <v>300</v>
      </c>
      <c r="H552" s="7">
        <f t="shared" ca="1" si="68"/>
        <v>421.83800218695399</v>
      </c>
      <c r="I552" s="8" t="b">
        <f t="shared" ca="1" si="69"/>
        <v>0</v>
      </c>
      <c r="J552" s="8"/>
      <c r="K552" s="4">
        <v>44219</v>
      </c>
      <c r="L552" s="5">
        <v>0.95833333333333337</v>
      </c>
      <c r="M552" s="6">
        <f t="shared" ca="1" si="70"/>
        <v>0.45500404338548506</v>
      </c>
      <c r="N552" s="6">
        <f t="shared" ca="1" si="70"/>
        <v>0.30598714185738229</v>
      </c>
      <c r="O552" s="6">
        <f t="shared" ca="1" si="70"/>
        <v>0.86866215810781844</v>
      </c>
      <c r="P552" s="6">
        <f t="shared" ca="1" si="70"/>
        <v>0.9529172633664823</v>
      </c>
      <c r="Q552" s="6">
        <v>300</v>
      </c>
      <c r="R552" s="7">
        <f t="shared" ca="1" si="64"/>
        <v>-409.69948224958699</v>
      </c>
      <c r="S552" s="8" t="b">
        <f t="shared" ca="1" si="65"/>
        <v>1</v>
      </c>
    </row>
    <row r="553" spans="1:19" x14ac:dyDescent="0.45">
      <c r="A553" s="4">
        <v>44220</v>
      </c>
      <c r="B553" s="5">
        <v>0</v>
      </c>
      <c r="C553" s="6">
        <f t="shared" ca="1" si="66"/>
        <v>0.86520863984183516</v>
      </c>
      <c r="D553" s="6">
        <f t="shared" ca="1" si="67"/>
        <v>0.3012221196481909</v>
      </c>
      <c r="E553" s="6">
        <f t="shared" ca="1" si="67"/>
        <v>0.79427937292251005</v>
      </c>
      <c r="F553" s="6">
        <f t="shared" ca="1" si="67"/>
        <v>0.62546526100484467</v>
      </c>
      <c r="G553" s="6">
        <v>300</v>
      </c>
      <c r="H553" s="7">
        <f t="shared" ca="1" si="68"/>
        <v>28.1047831326674</v>
      </c>
      <c r="I553" s="8" t="b">
        <f t="shared" ca="1" si="69"/>
        <v>1</v>
      </c>
      <c r="J553" s="8"/>
      <c r="K553" s="4">
        <v>44220</v>
      </c>
      <c r="L553" s="5">
        <v>0</v>
      </c>
      <c r="M553" s="6">
        <f t="shared" ca="1" si="70"/>
        <v>0.15682271310042317</v>
      </c>
      <c r="N553" s="6">
        <f t="shared" ca="1" si="70"/>
        <v>0.60307510561093003</v>
      </c>
      <c r="O553" s="6">
        <f t="shared" ca="1" si="70"/>
        <v>0.41847669216136985</v>
      </c>
      <c r="P553" s="6">
        <f t="shared" ca="1" si="70"/>
        <v>0.13255395811671355</v>
      </c>
      <c r="Q553" s="6">
        <v>300</v>
      </c>
      <c r="R553" s="7">
        <f t="shared" ca="1" si="64"/>
        <v>260.2375455075275</v>
      </c>
      <c r="S553" s="8" t="b">
        <f t="shared" ca="1" si="65"/>
        <v>1</v>
      </c>
    </row>
    <row r="554" spans="1:19" x14ac:dyDescent="0.45">
      <c r="A554" s="4">
        <v>44220</v>
      </c>
      <c r="B554" s="5">
        <v>4.1666666666666664E-2</v>
      </c>
      <c r="C554" s="6">
        <f t="shared" ca="1" si="66"/>
        <v>0.79401912464734492</v>
      </c>
      <c r="D554" s="6">
        <f t="shared" ca="1" si="67"/>
        <v>0.84220062942130625</v>
      </c>
      <c r="E554" s="6">
        <f t="shared" ca="1" si="67"/>
        <v>0.47619961946252864</v>
      </c>
      <c r="F554" s="6">
        <f t="shared" ca="1" si="67"/>
        <v>0.47827486819458864</v>
      </c>
      <c r="G554" s="6">
        <v>300</v>
      </c>
      <c r="H554" s="7">
        <f t="shared" ca="1" si="68"/>
        <v>225.86492298247128</v>
      </c>
      <c r="I554" s="8" t="b">
        <f t="shared" ca="1" si="69"/>
        <v>1</v>
      </c>
      <c r="J554" s="8"/>
      <c r="K554" s="4">
        <v>44220</v>
      </c>
      <c r="L554" s="5">
        <v>4.1666666666666664E-2</v>
      </c>
      <c r="M554" s="6">
        <f t="shared" ca="1" si="70"/>
        <v>0.72519003726676401</v>
      </c>
      <c r="N554" s="6">
        <f t="shared" ca="1" si="70"/>
        <v>0.3708611238304943</v>
      </c>
      <c r="O554" s="6">
        <f t="shared" ca="1" si="70"/>
        <v>0.79109098984460591</v>
      </c>
      <c r="P554" s="6">
        <f t="shared" ca="1" si="70"/>
        <v>0.46423325984922159</v>
      </c>
      <c r="Q554" s="6">
        <v>300</v>
      </c>
      <c r="R554" s="7">
        <f t="shared" ca="1" si="64"/>
        <v>164.81412379806648</v>
      </c>
      <c r="S554" s="8" t="b">
        <f t="shared" ca="1" si="65"/>
        <v>1</v>
      </c>
    </row>
    <row r="555" spans="1:19" x14ac:dyDescent="0.45">
      <c r="A555" s="4">
        <v>44220</v>
      </c>
      <c r="B555" s="5">
        <v>8.3333333333333329E-2</v>
      </c>
      <c r="C555" s="6">
        <f t="shared" ca="1" si="66"/>
        <v>0.55466348939855892</v>
      </c>
      <c r="D555" s="6">
        <f t="shared" ca="1" si="67"/>
        <v>0.64295736603889009</v>
      </c>
      <c r="E555" s="6">
        <f t="shared" ca="1" si="67"/>
        <v>0.20968338758416183</v>
      </c>
      <c r="F555" s="6">
        <f t="shared" ca="1" si="67"/>
        <v>0.85815642417914517</v>
      </c>
      <c r="G555" s="6">
        <v>300</v>
      </c>
      <c r="H555" s="7">
        <f t="shared" ca="1" si="68"/>
        <v>-389.05500983860827</v>
      </c>
      <c r="I555" s="8" t="b">
        <f t="shared" ca="1" si="69"/>
        <v>1</v>
      </c>
      <c r="J555" s="8"/>
      <c r="K555" s="4">
        <v>44220</v>
      </c>
      <c r="L555" s="5">
        <v>8.3333333333333329E-2</v>
      </c>
      <c r="M555" s="6">
        <f t="shared" ca="1" si="70"/>
        <v>0.62156821391356631</v>
      </c>
      <c r="N555" s="6">
        <f t="shared" ca="1" si="70"/>
        <v>9.727530954000807E-2</v>
      </c>
      <c r="O555" s="6">
        <f t="shared" ca="1" si="70"/>
        <v>2.028687394586659E-2</v>
      </c>
      <c r="P555" s="6">
        <f t="shared" ca="1" si="70"/>
        <v>0.18135672823497406</v>
      </c>
      <c r="Q555" s="6">
        <v>300</v>
      </c>
      <c r="R555" s="7">
        <f t="shared" ca="1" si="64"/>
        <v>65.020070898172932</v>
      </c>
      <c r="S555" s="8" t="b">
        <f t="shared" ca="1" si="65"/>
        <v>1</v>
      </c>
    </row>
    <row r="556" spans="1:19" x14ac:dyDescent="0.45">
      <c r="A556" s="4">
        <v>44220</v>
      </c>
      <c r="B556" s="5">
        <v>0.125</v>
      </c>
      <c r="C556" s="6">
        <f t="shared" ca="1" si="66"/>
        <v>0.41866750379662587</v>
      </c>
      <c r="D556" s="6">
        <f t="shared" ca="1" si="67"/>
        <v>0.7036510009289042</v>
      </c>
      <c r="E556" s="6">
        <f t="shared" ca="1" si="67"/>
        <v>8.2185473792046215E-2</v>
      </c>
      <c r="F556" s="6">
        <f t="shared" ca="1" si="67"/>
        <v>0.63760287429319396</v>
      </c>
      <c r="G556" s="6">
        <v>300</v>
      </c>
      <c r="H556" s="7">
        <f t="shared" ca="1" si="68"/>
        <v>-236.10154812066847</v>
      </c>
      <c r="I556" s="8" t="b">
        <f t="shared" ca="1" si="69"/>
        <v>1</v>
      </c>
      <c r="J556" s="8"/>
      <c r="K556" s="4">
        <v>44220</v>
      </c>
      <c r="L556" s="5">
        <v>0.125</v>
      </c>
      <c r="M556" s="6">
        <f t="shared" ca="1" si="70"/>
        <v>0.30169055974990833</v>
      </c>
      <c r="N556" s="6">
        <f t="shared" ca="1" si="70"/>
        <v>0.78603714989816686</v>
      </c>
      <c r="O556" s="6">
        <f t="shared" ca="1" si="70"/>
        <v>9.7416132134027444E-2</v>
      </c>
      <c r="P556" s="6">
        <f t="shared" ca="1" si="70"/>
        <v>0.87583046588399283</v>
      </c>
      <c r="Q556" s="6">
        <v>300</v>
      </c>
      <c r="R556" s="7">
        <f t="shared" ca="1" si="64"/>
        <v>-480.78251862329199</v>
      </c>
      <c r="S556" s="8" t="b">
        <f t="shared" ca="1" si="65"/>
        <v>1</v>
      </c>
    </row>
    <row r="557" spans="1:19" x14ac:dyDescent="0.45">
      <c r="A557" s="4">
        <v>44220</v>
      </c>
      <c r="B557" s="5">
        <v>0.16666666666666666</v>
      </c>
      <c r="C557" s="6">
        <f t="shared" ca="1" si="66"/>
        <v>0.82351275992696893</v>
      </c>
      <c r="D557" s="6">
        <f t="shared" ca="1" si="67"/>
        <v>0.6177181966035229</v>
      </c>
      <c r="E557" s="6">
        <f t="shared" ca="1" si="67"/>
        <v>0.17626400986389434</v>
      </c>
      <c r="F557" s="6">
        <f t="shared" ca="1" si="67"/>
        <v>0.98424281320572249</v>
      </c>
      <c r="G557" s="6">
        <v>300</v>
      </c>
      <c r="H557" s="7">
        <f t="shared" ca="1" si="68"/>
        <v>-445.07782440759382</v>
      </c>
      <c r="I557" s="8" t="b">
        <f t="shared" ca="1" si="69"/>
        <v>1</v>
      </c>
      <c r="J557" s="8"/>
      <c r="K557" s="4">
        <v>44220</v>
      </c>
      <c r="L557" s="5">
        <v>0.16666666666666666</v>
      </c>
      <c r="M557" s="6">
        <f t="shared" ca="1" si="70"/>
        <v>0.52340454790267776</v>
      </c>
      <c r="N557" s="6">
        <f t="shared" ca="1" si="70"/>
        <v>0.4037975625154947</v>
      </c>
      <c r="O557" s="6">
        <f t="shared" ca="1" si="70"/>
        <v>0.90596746210083423</v>
      </c>
      <c r="P557" s="6">
        <f t="shared" ca="1" si="70"/>
        <v>0.21584195125437344</v>
      </c>
      <c r="Q557" s="6">
        <v>300</v>
      </c>
      <c r="R557" s="7">
        <f t="shared" ca="1" si="64"/>
        <v>395.21457291862885</v>
      </c>
      <c r="S557" s="8" t="b">
        <f t="shared" ca="1" si="65"/>
        <v>0</v>
      </c>
    </row>
    <row r="558" spans="1:19" x14ac:dyDescent="0.45">
      <c r="A558" s="4">
        <v>44220</v>
      </c>
      <c r="B558" s="5">
        <v>0.20833333333333334</v>
      </c>
      <c r="C558" s="6">
        <f t="shared" ca="1" si="66"/>
        <v>0.42350428446522848</v>
      </c>
      <c r="D558" s="6">
        <f t="shared" ca="1" si="67"/>
        <v>2.8116374330279803E-2</v>
      </c>
      <c r="E558" s="6">
        <f t="shared" ca="1" si="67"/>
        <v>5.7447370915822193E-2</v>
      </c>
      <c r="F558" s="6">
        <f t="shared" ca="1" si="67"/>
        <v>0.20839837565694086</v>
      </c>
      <c r="G558" s="6">
        <v>300</v>
      </c>
      <c r="H558" s="7">
        <f t="shared" ca="1" si="68"/>
        <v>-38.709032419830706</v>
      </c>
      <c r="I558" s="8" t="b">
        <f t="shared" ca="1" si="69"/>
        <v>1</v>
      </c>
      <c r="J558" s="8"/>
      <c r="K558" s="4">
        <v>44220</v>
      </c>
      <c r="L558" s="5">
        <v>0.20833333333333334</v>
      </c>
      <c r="M558" s="6">
        <f t="shared" ca="1" si="70"/>
        <v>0.4914991005621786</v>
      </c>
      <c r="N558" s="6">
        <f t="shared" ca="1" si="70"/>
        <v>0.66539307179149576</v>
      </c>
      <c r="O558" s="6">
        <f t="shared" ca="1" si="70"/>
        <v>9.922063706755968E-2</v>
      </c>
      <c r="P558" s="6">
        <f t="shared" ca="1" si="70"/>
        <v>0.81546555944716947</v>
      </c>
      <c r="Q558" s="6">
        <v>300</v>
      </c>
      <c r="R558" s="7">
        <f t="shared" ca="1" si="64"/>
        <v>-396.76128964009143</v>
      </c>
      <c r="S558" s="8" t="b">
        <f t="shared" ca="1" si="65"/>
        <v>1</v>
      </c>
    </row>
    <row r="559" spans="1:19" x14ac:dyDescent="0.45">
      <c r="A559" s="4">
        <v>44220</v>
      </c>
      <c r="B559" s="5">
        <v>0.25</v>
      </c>
      <c r="C559" s="6">
        <f t="shared" ca="1" si="66"/>
        <v>0.98304324896343687</v>
      </c>
      <c r="D559" s="6">
        <f t="shared" ca="1" si="67"/>
        <v>0.86162773370230694</v>
      </c>
      <c r="E559" s="6">
        <f t="shared" ca="1" si="67"/>
        <v>0.89492839755164866</v>
      </c>
      <c r="F559" s="6">
        <f t="shared" ca="1" si="67"/>
        <v>0.81328495901823661</v>
      </c>
      <c r="G559" s="6">
        <v>300</v>
      </c>
      <c r="H559" s="7">
        <f t="shared" ca="1" si="68"/>
        <v>99.914834387560887</v>
      </c>
      <c r="I559" s="8" t="b">
        <f t="shared" ca="1" si="69"/>
        <v>1</v>
      </c>
      <c r="J559" s="8"/>
      <c r="K559" s="4">
        <v>44220</v>
      </c>
      <c r="L559" s="5">
        <v>0.25</v>
      </c>
      <c r="M559" s="6">
        <f t="shared" ca="1" si="70"/>
        <v>0.643739946458326</v>
      </c>
      <c r="N559" s="6">
        <f t="shared" ca="1" si="70"/>
        <v>9.522646543690072E-2</v>
      </c>
      <c r="O559" s="6">
        <f t="shared" ca="1" si="70"/>
        <v>4.0486764648419049E-2</v>
      </c>
      <c r="P559" s="6">
        <f t="shared" ca="1" si="70"/>
        <v>5.5187360088898685E-2</v>
      </c>
      <c r="Q559" s="6">
        <v>300</v>
      </c>
      <c r="R559" s="7">
        <f t="shared" ca="1" si="64"/>
        <v>204.6303654256499</v>
      </c>
      <c r="S559" s="8" t="b">
        <f t="shared" ca="1" si="65"/>
        <v>1</v>
      </c>
    </row>
    <row r="560" spans="1:19" x14ac:dyDescent="0.45">
      <c r="A560" s="4">
        <v>44220</v>
      </c>
      <c r="B560" s="5">
        <v>0.29166666666666669</v>
      </c>
      <c r="C560" s="6">
        <f t="shared" ca="1" si="66"/>
        <v>0.93274019073402081</v>
      </c>
      <c r="D560" s="6">
        <f t="shared" ca="1" si="67"/>
        <v>0.73387927260158814</v>
      </c>
      <c r="E560" s="6">
        <f t="shared" ca="1" si="67"/>
        <v>0.8688195861085477</v>
      </c>
      <c r="F560" s="6">
        <f t="shared" ca="1" si="67"/>
        <v>0.19880120570385973</v>
      </c>
      <c r="G560" s="6">
        <v>300</v>
      </c>
      <c r="H560" s="7">
        <f t="shared" ca="1" si="68"/>
        <v>646.34514411085911</v>
      </c>
      <c r="I560" s="8" t="b">
        <f t="shared" ca="1" si="69"/>
        <v>0</v>
      </c>
      <c r="J560" s="8"/>
      <c r="K560" s="4">
        <v>44220</v>
      </c>
      <c r="L560" s="5">
        <v>0.29166666666666669</v>
      </c>
      <c r="M560" s="6">
        <f t="shared" ca="1" si="70"/>
        <v>0.19566696393205019</v>
      </c>
      <c r="N560" s="6">
        <f t="shared" ca="1" si="70"/>
        <v>0.69161651967306359</v>
      </c>
      <c r="O560" s="6">
        <f t="shared" ca="1" si="70"/>
        <v>0.41254078857152487</v>
      </c>
      <c r="P560" s="6">
        <f t="shared" ca="1" si="70"/>
        <v>0.33611750801077456</v>
      </c>
      <c r="Q560" s="6">
        <v>300</v>
      </c>
      <c r="R560" s="7">
        <f t="shared" ca="1" si="64"/>
        <v>97.157249381438334</v>
      </c>
      <c r="S560" s="8" t="b">
        <f t="shared" ca="1" si="65"/>
        <v>1</v>
      </c>
    </row>
    <row r="561" spans="1:19" x14ac:dyDescent="0.45">
      <c r="A561" s="4">
        <v>44220</v>
      </c>
      <c r="B561" s="5">
        <v>0.33333333333333331</v>
      </c>
      <c r="C561" s="6">
        <f t="shared" ca="1" si="66"/>
        <v>0.71783282441849661</v>
      </c>
      <c r="D561" s="6">
        <f t="shared" ca="1" si="67"/>
        <v>0.63522489405560589</v>
      </c>
      <c r="E561" s="6">
        <f t="shared" ca="1" si="67"/>
        <v>0.15126828463262487</v>
      </c>
      <c r="F561" s="6">
        <f t="shared" ca="1" si="67"/>
        <v>4.8997166204807319E-2</v>
      </c>
      <c r="G561" s="6">
        <v>300</v>
      </c>
      <c r="H561" s="7">
        <f t="shared" ca="1" si="68"/>
        <v>452.44483483076857</v>
      </c>
      <c r="I561" s="8" t="b">
        <f t="shared" ca="1" si="69"/>
        <v>0</v>
      </c>
      <c r="J561" s="8"/>
      <c r="K561" s="4">
        <v>44220</v>
      </c>
      <c r="L561" s="5">
        <v>0.33333333333333331</v>
      </c>
      <c r="M561" s="6">
        <f t="shared" ca="1" si="70"/>
        <v>0.55739590956181451</v>
      </c>
      <c r="N561" s="6">
        <f t="shared" ca="1" si="70"/>
        <v>0.28213063506707314</v>
      </c>
      <c r="O561" s="6">
        <f t="shared" ca="1" si="70"/>
        <v>6.3119875514790813E-2</v>
      </c>
      <c r="P561" s="6">
        <f t="shared" ca="1" si="70"/>
        <v>7.7061179608517438E-3</v>
      </c>
      <c r="Q561" s="6">
        <v>300</v>
      </c>
      <c r="R561" s="7">
        <f t="shared" ca="1" si="64"/>
        <v>293.17602208704108</v>
      </c>
      <c r="S561" s="8" t="b">
        <f t="shared" ca="1" si="65"/>
        <v>1</v>
      </c>
    </row>
    <row r="562" spans="1:19" x14ac:dyDescent="0.45">
      <c r="A562" s="4">
        <v>44220</v>
      </c>
      <c r="B562" s="5">
        <v>0.375</v>
      </c>
      <c r="C562" s="6">
        <f t="shared" ca="1" si="66"/>
        <v>0.66668148154395046</v>
      </c>
      <c r="D562" s="6">
        <f t="shared" ca="1" si="67"/>
        <v>0.46554236531311011</v>
      </c>
      <c r="E562" s="6">
        <f t="shared" ca="1" si="67"/>
        <v>0.61527032498109613</v>
      </c>
      <c r="F562" s="6">
        <f t="shared" ca="1" si="67"/>
        <v>5.9135725276744933E-2</v>
      </c>
      <c r="G562" s="6">
        <v>300</v>
      </c>
      <c r="H562" s="7">
        <f t="shared" ca="1" si="68"/>
        <v>523.36233200264064</v>
      </c>
      <c r="I562" s="8" t="b">
        <f t="shared" ca="1" si="69"/>
        <v>0</v>
      </c>
      <c r="J562" s="8"/>
      <c r="K562" s="4">
        <v>44220</v>
      </c>
      <c r="L562" s="5">
        <v>0.375</v>
      </c>
      <c r="M562" s="6">
        <f t="shared" ca="1" si="70"/>
        <v>0.46702791535973431</v>
      </c>
      <c r="N562" s="6">
        <f t="shared" ca="1" si="70"/>
        <v>0.46180285873718985</v>
      </c>
      <c r="O562" s="6">
        <f t="shared" ca="1" si="70"/>
        <v>0.94945837803561195</v>
      </c>
      <c r="P562" s="6">
        <f t="shared" ca="1" si="70"/>
        <v>0.81034495947320895</v>
      </c>
      <c r="Q562" s="6">
        <v>300</v>
      </c>
      <c r="R562" s="7">
        <f t="shared" ca="1" si="64"/>
        <v>-184.24857542903027</v>
      </c>
      <c r="S562" s="8" t="b">
        <f t="shared" ca="1" si="65"/>
        <v>1</v>
      </c>
    </row>
    <row r="563" spans="1:19" x14ac:dyDescent="0.45">
      <c r="A563" s="4">
        <v>44220</v>
      </c>
      <c r="B563" s="5">
        <v>0.41666666666666669</v>
      </c>
      <c r="C563" s="6">
        <f t="shared" ca="1" si="66"/>
        <v>0.97936222737802336</v>
      </c>
      <c r="D563" s="6">
        <f t="shared" ca="1" si="67"/>
        <v>0.86474259519693752</v>
      </c>
      <c r="E563" s="6">
        <f t="shared" ca="1" si="67"/>
        <v>0.68249754958916975</v>
      </c>
      <c r="F563" s="6">
        <f t="shared" ca="1" si="67"/>
        <v>2.4901315537096513E-2</v>
      </c>
      <c r="G563" s="6">
        <v>300</v>
      </c>
      <c r="H563" s="7">
        <f t="shared" ca="1" si="68"/>
        <v>817.29947518428037</v>
      </c>
      <c r="I563" s="8" t="b">
        <f t="shared" ca="1" si="69"/>
        <v>0</v>
      </c>
      <c r="J563" s="8"/>
      <c r="K563" s="4">
        <v>44220</v>
      </c>
      <c r="L563" s="5">
        <v>0.41666666666666669</v>
      </c>
      <c r="M563" s="6">
        <f t="shared" ca="1" si="70"/>
        <v>3.4886795200770315E-2</v>
      </c>
      <c r="N563" s="6">
        <f t="shared" ca="1" si="70"/>
        <v>0.44148991627670309</v>
      </c>
      <c r="O563" s="6">
        <f t="shared" ca="1" si="70"/>
        <v>0.50486131575066207</v>
      </c>
      <c r="P563" s="6">
        <f t="shared" ca="1" si="70"/>
        <v>0.96315648739415471</v>
      </c>
      <c r="Q563" s="6">
        <v>300</v>
      </c>
      <c r="R563" s="7">
        <f t="shared" ca="1" si="64"/>
        <v>-636.07714498477617</v>
      </c>
      <c r="S563" s="8" t="b">
        <f t="shared" ca="1" si="65"/>
        <v>1</v>
      </c>
    </row>
    <row r="564" spans="1:19" x14ac:dyDescent="0.45">
      <c r="A564" s="4">
        <v>44220</v>
      </c>
      <c r="B564" s="5">
        <v>0.45833333333333331</v>
      </c>
      <c r="C564" s="6">
        <f t="shared" ca="1" si="66"/>
        <v>0.26774681672164691</v>
      </c>
      <c r="D564" s="6">
        <f t="shared" ca="1" si="67"/>
        <v>0.22477448924213173</v>
      </c>
      <c r="E564" s="6">
        <f t="shared" ca="1" si="67"/>
        <v>0.75208097483065961</v>
      </c>
      <c r="F564" s="6">
        <f t="shared" ca="1" si="67"/>
        <v>0.96225955980127031</v>
      </c>
      <c r="G564" s="6">
        <v>300</v>
      </c>
      <c r="H564" s="7">
        <f t="shared" ca="1" si="68"/>
        <v>-547.39213286979077</v>
      </c>
      <c r="I564" s="8" t="b">
        <f t="shared" ca="1" si="69"/>
        <v>1</v>
      </c>
      <c r="J564" s="8"/>
      <c r="K564" s="4">
        <v>44220</v>
      </c>
      <c r="L564" s="5">
        <v>0.45833333333333331</v>
      </c>
      <c r="M564" s="6">
        <f t="shared" ca="1" si="70"/>
        <v>0.7111001443388828</v>
      </c>
      <c r="N564" s="6">
        <f t="shared" ca="1" si="70"/>
        <v>0.57473364884683242</v>
      </c>
      <c r="O564" s="6">
        <f t="shared" ca="1" si="70"/>
        <v>0.65554052410357044</v>
      </c>
      <c r="P564" s="6">
        <f t="shared" ca="1" si="70"/>
        <v>0.47082218518235741</v>
      </c>
      <c r="Q564" s="6">
        <v>300</v>
      </c>
      <c r="R564" s="7">
        <f t="shared" ca="1" si="64"/>
        <v>176.30258724740443</v>
      </c>
      <c r="S564" s="8" t="b">
        <f t="shared" ca="1" si="65"/>
        <v>1</v>
      </c>
    </row>
    <row r="565" spans="1:19" x14ac:dyDescent="0.45">
      <c r="A565" s="4">
        <v>44220</v>
      </c>
      <c r="B565" s="5">
        <v>0.5</v>
      </c>
      <c r="C565" s="6">
        <f t="shared" ca="1" si="66"/>
        <v>0.70190764273066975</v>
      </c>
      <c r="D565" s="6">
        <f t="shared" ca="1" si="67"/>
        <v>0.38044070374196504</v>
      </c>
      <c r="E565" s="6">
        <f t="shared" ca="1" si="67"/>
        <v>0.77026110830304573</v>
      </c>
      <c r="F565" s="6">
        <f t="shared" ca="1" si="67"/>
        <v>0.21133002885994445</v>
      </c>
      <c r="G565" s="6">
        <v>300</v>
      </c>
      <c r="H565" s="7">
        <f t="shared" ca="1" si="68"/>
        <v>406.2064560652824</v>
      </c>
      <c r="I565" s="8" t="b">
        <f t="shared" ca="1" si="69"/>
        <v>0</v>
      </c>
      <c r="J565" s="8"/>
      <c r="K565" s="4">
        <v>44220</v>
      </c>
      <c r="L565" s="5">
        <v>0.5</v>
      </c>
      <c r="M565" s="6">
        <f t="shared" ca="1" si="70"/>
        <v>0.34125496795279009</v>
      </c>
      <c r="N565" s="6">
        <f t="shared" ca="1" si="70"/>
        <v>0.54443794895472664</v>
      </c>
      <c r="O565" s="6">
        <f t="shared" ca="1" si="70"/>
        <v>0.15488455194717621</v>
      </c>
      <c r="P565" s="6">
        <f t="shared" ca="1" si="70"/>
        <v>0.44328173644845359</v>
      </c>
      <c r="Q565" s="6">
        <v>300</v>
      </c>
      <c r="R565" s="7">
        <f t="shared" ca="1" si="64"/>
        <v>-96.422580163555921</v>
      </c>
      <c r="S565" s="8" t="b">
        <f t="shared" ca="1" si="65"/>
        <v>1</v>
      </c>
    </row>
    <row r="566" spans="1:19" x14ac:dyDescent="0.45">
      <c r="A566" s="4">
        <v>44220</v>
      </c>
      <c r="B566" s="5">
        <v>0.54166666666666663</v>
      </c>
      <c r="C566" s="6">
        <f t="shared" ca="1" si="66"/>
        <v>0.50257957068165438</v>
      </c>
      <c r="D566" s="6">
        <f t="shared" ca="1" si="67"/>
        <v>0.67440931006706206</v>
      </c>
      <c r="E566" s="6">
        <f t="shared" ca="1" si="67"/>
        <v>0.23157988176737865</v>
      </c>
      <c r="F566" s="6">
        <f t="shared" ca="1" si="67"/>
        <v>0.11937769698062195</v>
      </c>
      <c r="G566" s="6">
        <v>300</v>
      </c>
      <c r="H566" s="7">
        <f t="shared" ca="1" si="68"/>
        <v>350.14522385807641</v>
      </c>
      <c r="I566" s="8" t="b">
        <f t="shared" ca="1" si="69"/>
        <v>0</v>
      </c>
      <c r="J566" s="8"/>
      <c r="K566" s="4">
        <v>44220</v>
      </c>
      <c r="L566" s="5">
        <v>0.54166666666666663</v>
      </c>
      <c r="M566" s="6">
        <f t="shared" ca="1" si="70"/>
        <v>0.2893051783809687</v>
      </c>
      <c r="N566" s="6">
        <f t="shared" ca="1" si="70"/>
        <v>0.83135126245988611</v>
      </c>
      <c r="O566" s="6">
        <f t="shared" ca="1" si="70"/>
        <v>0.48284465422776113</v>
      </c>
      <c r="P566" s="6">
        <f t="shared" ca="1" si="70"/>
        <v>0.94987639313432182</v>
      </c>
      <c r="Q566" s="6">
        <v>300</v>
      </c>
      <c r="R566" s="7">
        <f t="shared" ca="1" si="64"/>
        <v>-415.37602811144978</v>
      </c>
      <c r="S566" s="8" t="b">
        <f t="shared" ca="1" si="65"/>
        <v>1</v>
      </c>
    </row>
    <row r="567" spans="1:19" x14ac:dyDescent="0.45">
      <c r="A567" s="4">
        <v>44220</v>
      </c>
      <c r="B567" s="5">
        <v>0.58333333333333337</v>
      </c>
      <c r="C567" s="6">
        <f t="shared" ca="1" si="66"/>
        <v>0.3991452777929938</v>
      </c>
      <c r="D567" s="6">
        <f t="shared" ca="1" si="67"/>
        <v>0.40465543177573471</v>
      </c>
      <c r="E567" s="6">
        <f t="shared" ca="1" si="67"/>
        <v>0.30622460284107078</v>
      </c>
      <c r="F567" s="6">
        <f t="shared" ca="1" si="67"/>
        <v>2.5133849195955515E-2</v>
      </c>
      <c r="G567" s="6">
        <v>300</v>
      </c>
      <c r="H567" s="7">
        <f t="shared" ca="1" si="68"/>
        <v>344.87458827397757</v>
      </c>
      <c r="I567" s="8" t="b">
        <f t="shared" ca="1" si="69"/>
        <v>0</v>
      </c>
      <c r="J567" s="8"/>
      <c r="K567" s="4">
        <v>44220</v>
      </c>
      <c r="L567" s="5">
        <v>0.58333333333333337</v>
      </c>
      <c r="M567" s="6">
        <f t="shared" ca="1" si="70"/>
        <v>0.31642211091256311</v>
      </c>
      <c r="N567" s="6">
        <f t="shared" ca="1" si="70"/>
        <v>1.57717697943206E-2</v>
      </c>
      <c r="O567" s="6">
        <f t="shared" ca="1" si="70"/>
        <v>0.43273089399833264</v>
      </c>
      <c r="P567" s="6">
        <f t="shared" ca="1" si="70"/>
        <v>0.6683972748957967</v>
      </c>
      <c r="Q567" s="6">
        <v>300</v>
      </c>
      <c r="R567" s="7">
        <f t="shared" ca="1" si="64"/>
        <v>-413.42234999405792</v>
      </c>
      <c r="S567" s="8" t="b">
        <f t="shared" ca="1" si="65"/>
        <v>1</v>
      </c>
    </row>
    <row r="568" spans="1:19" x14ac:dyDescent="0.45">
      <c r="A568" s="4">
        <v>44220</v>
      </c>
      <c r="B568" s="5">
        <v>0.625</v>
      </c>
      <c r="C568" s="6">
        <f t="shared" ca="1" si="66"/>
        <v>0.41257142004306868</v>
      </c>
      <c r="D568" s="6">
        <f t="shared" ca="1" si="67"/>
        <v>0.3141057581206993</v>
      </c>
      <c r="E568" s="6">
        <f t="shared" ca="1" si="67"/>
        <v>0.33186605727440577</v>
      </c>
      <c r="F568" s="6">
        <f t="shared" ca="1" si="67"/>
        <v>0.23505294431475632</v>
      </c>
      <c r="G568" s="6">
        <v>300</v>
      </c>
      <c r="H568" s="7">
        <f t="shared" ca="1" si="68"/>
        <v>117.79480083130156</v>
      </c>
      <c r="I568" s="8" t="b">
        <f t="shared" ca="1" si="69"/>
        <v>1</v>
      </c>
      <c r="J568" s="8"/>
      <c r="K568" s="4">
        <v>44220</v>
      </c>
      <c r="L568" s="5">
        <v>0.625</v>
      </c>
      <c r="M568" s="6">
        <f t="shared" ca="1" si="70"/>
        <v>0.68558071309523505</v>
      </c>
      <c r="N568" s="6">
        <f t="shared" ca="1" si="70"/>
        <v>3.9171525043961597E-2</v>
      </c>
      <c r="O568" s="6">
        <f t="shared" ca="1" si="70"/>
        <v>0.48368146158845571</v>
      </c>
      <c r="P568" s="6">
        <f t="shared" ca="1" si="70"/>
        <v>0.15407146347713008</v>
      </c>
      <c r="Q568" s="6">
        <v>300</v>
      </c>
      <c r="R568" s="7">
        <f t="shared" ca="1" si="64"/>
        <v>248.73976976542073</v>
      </c>
      <c r="S568" s="8" t="b">
        <f t="shared" ca="1" si="65"/>
        <v>1</v>
      </c>
    </row>
    <row r="569" spans="1:19" x14ac:dyDescent="0.45">
      <c r="A569" s="4">
        <v>44220</v>
      </c>
      <c r="B569" s="5">
        <v>0.66666666666666663</v>
      </c>
      <c r="C569" s="6">
        <f t="shared" ca="1" si="66"/>
        <v>0.92007711034951023</v>
      </c>
      <c r="D569" s="6">
        <f t="shared" ca="1" si="67"/>
        <v>0.19068520478741813</v>
      </c>
      <c r="E569" s="6">
        <f t="shared" ca="1" si="67"/>
        <v>0.58996822817124428</v>
      </c>
      <c r="F569" s="6">
        <f t="shared" ca="1" si="67"/>
        <v>0.26614578466596783</v>
      </c>
      <c r="G569" s="6">
        <v>300</v>
      </c>
      <c r="H569" s="7">
        <f t="shared" ca="1" si="68"/>
        <v>300.76439643675644</v>
      </c>
      <c r="I569" s="8" t="b">
        <f t="shared" ca="1" si="69"/>
        <v>0</v>
      </c>
      <c r="J569" s="8"/>
      <c r="K569" s="4">
        <v>44220</v>
      </c>
      <c r="L569" s="5">
        <v>0.66666666666666663</v>
      </c>
      <c r="M569" s="6">
        <f t="shared" ca="1" si="70"/>
        <v>0.90628455933960306</v>
      </c>
      <c r="N569" s="6">
        <f t="shared" ca="1" si="70"/>
        <v>0.11566525909815506</v>
      </c>
      <c r="O569" s="6">
        <f t="shared" ca="1" si="70"/>
        <v>0.18197841450599506</v>
      </c>
      <c r="P569" s="6">
        <f t="shared" ca="1" si="70"/>
        <v>0.85762311671347835</v>
      </c>
      <c r="Q569" s="6">
        <v>300</v>
      </c>
      <c r="R569" s="7">
        <f t="shared" ca="1" si="64"/>
        <v>-456.31370573222722</v>
      </c>
      <c r="S569" s="8" t="b">
        <f t="shared" ca="1" si="65"/>
        <v>1</v>
      </c>
    </row>
    <row r="570" spans="1:19" x14ac:dyDescent="0.45">
      <c r="A570" s="4">
        <v>44220</v>
      </c>
      <c r="B570" s="5">
        <v>0.70833333333333337</v>
      </c>
      <c r="C570" s="6">
        <f t="shared" ca="1" si="66"/>
        <v>1.8486373487614616E-2</v>
      </c>
      <c r="D570" s="6">
        <f t="shared" ca="1" si="67"/>
        <v>0.19681310343814873</v>
      </c>
      <c r="E570" s="6">
        <f t="shared" ca="1" si="67"/>
        <v>0.89264221824080248</v>
      </c>
      <c r="F570" s="6">
        <f t="shared" ca="1" si="67"/>
        <v>0.34301525341714512</v>
      </c>
      <c r="G570" s="6">
        <v>300</v>
      </c>
      <c r="H570" s="7">
        <f t="shared" ca="1" si="68"/>
        <v>26.298644971710196</v>
      </c>
      <c r="I570" s="8" t="b">
        <f t="shared" ca="1" si="69"/>
        <v>1</v>
      </c>
      <c r="J570" s="8"/>
      <c r="K570" s="4">
        <v>44220</v>
      </c>
      <c r="L570" s="5">
        <v>0.70833333333333337</v>
      </c>
      <c r="M570" s="6">
        <f t="shared" ca="1" si="70"/>
        <v>0.88463616100323283</v>
      </c>
      <c r="N570" s="6">
        <f t="shared" ca="1" si="70"/>
        <v>5.3504402485277769E-2</v>
      </c>
      <c r="O570" s="6">
        <f t="shared" ca="1" si="70"/>
        <v>0.28651097027883865</v>
      </c>
      <c r="P570" s="6">
        <f t="shared" ca="1" si="70"/>
        <v>0.59917816110625699</v>
      </c>
      <c r="Q570" s="6">
        <v>300</v>
      </c>
      <c r="R570" s="7">
        <f t="shared" ca="1" si="64"/>
        <v>-190.96098318380729</v>
      </c>
      <c r="S570" s="8" t="b">
        <f t="shared" ca="1" si="65"/>
        <v>1</v>
      </c>
    </row>
    <row r="571" spans="1:19" x14ac:dyDescent="0.45">
      <c r="A571" s="4">
        <v>44220</v>
      </c>
      <c r="B571" s="5">
        <v>0.75</v>
      </c>
      <c r="C571" s="6">
        <f t="shared" ca="1" si="66"/>
        <v>0.37373052887192837</v>
      </c>
      <c r="D571" s="6">
        <f t="shared" ca="1" si="67"/>
        <v>8.6636228868062215E-2</v>
      </c>
      <c r="E571" s="6">
        <f t="shared" ca="1" si="67"/>
        <v>0.33586498505665985</v>
      </c>
      <c r="F571" s="6">
        <f t="shared" ca="1" si="67"/>
        <v>0.1940860005952304</v>
      </c>
      <c r="G571" s="6">
        <v>300</v>
      </c>
      <c r="H571" s="7">
        <f t="shared" ca="1" si="68"/>
        <v>71.324580336986415</v>
      </c>
      <c r="I571" s="8" t="b">
        <f t="shared" ca="1" si="69"/>
        <v>1</v>
      </c>
      <c r="J571" s="8"/>
      <c r="K571" s="4">
        <v>44220</v>
      </c>
      <c r="L571" s="5">
        <v>0.75</v>
      </c>
      <c r="M571" s="6">
        <f t="shared" ca="1" si="70"/>
        <v>0.7407331769156843</v>
      </c>
      <c r="N571" s="6">
        <f t="shared" ca="1" si="70"/>
        <v>0.86026377297579781</v>
      </c>
      <c r="O571" s="6">
        <f t="shared" ca="1" si="70"/>
        <v>0.36701571472827144</v>
      </c>
      <c r="P571" s="6">
        <f t="shared" ca="1" si="70"/>
        <v>0.20791050902367536</v>
      </c>
      <c r="Q571" s="6">
        <v>300</v>
      </c>
      <c r="R571" s="7">
        <f t="shared" ca="1" si="64"/>
        <v>448.09371251624253</v>
      </c>
      <c r="S571" s="8" t="b">
        <f t="shared" ca="1" si="65"/>
        <v>0</v>
      </c>
    </row>
    <row r="572" spans="1:19" x14ac:dyDescent="0.45">
      <c r="A572" s="4">
        <v>44220</v>
      </c>
      <c r="B572" s="5">
        <v>0.79166666666666663</v>
      </c>
      <c r="C572" s="6">
        <f t="shared" ca="1" si="66"/>
        <v>0.70682035393573694</v>
      </c>
      <c r="D572" s="6">
        <f t="shared" ca="1" si="67"/>
        <v>0.71235923553768643</v>
      </c>
      <c r="E572" s="6">
        <f t="shared" ca="1" si="67"/>
        <v>0.80474508316187654</v>
      </c>
      <c r="F572" s="6">
        <f t="shared" ca="1" si="67"/>
        <v>3.0600115866547761E-2</v>
      </c>
      <c r="G572" s="6">
        <v>300</v>
      </c>
      <c r="H572" s="7">
        <f t="shared" ca="1" si="68"/>
        <v>710.70810834521876</v>
      </c>
      <c r="I572" s="8" t="b">
        <f t="shared" ca="1" si="69"/>
        <v>0</v>
      </c>
      <c r="J572" s="8"/>
      <c r="K572" s="4">
        <v>44220</v>
      </c>
      <c r="L572" s="5">
        <v>0.79166666666666663</v>
      </c>
      <c r="M572" s="6">
        <f t="shared" ca="1" si="70"/>
        <v>0.10930441617920983</v>
      </c>
      <c r="N572" s="6">
        <f t="shared" ca="1" si="70"/>
        <v>1.7298775182966741E-3</v>
      </c>
      <c r="O572" s="6">
        <f t="shared" ca="1" si="70"/>
        <v>0.35786412240934917</v>
      </c>
      <c r="P572" s="6">
        <f t="shared" ca="1" si="70"/>
        <v>0.46730633719903758</v>
      </c>
      <c r="Q572" s="6">
        <v>300</v>
      </c>
      <c r="R572" s="7">
        <f t="shared" ca="1" si="64"/>
        <v>-311.00686516341904</v>
      </c>
      <c r="S572" s="8" t="b">
        <f t="shared" ca="1" si="65"/>
        <v>1</v>
      </c>
    </row>
    <row r="573" spans="1:19" x14ac:dyDescent="0.45">
      <c r="A573" s="4">
        <v>44220</v>
      </c>
      <c r="B573" s="5">
        <v>0.83333333333333337</v>
      </c>
      <c r="C573" s="6">
        <f t="shared" ca="1" si="66"/>
        <v>0.89840897420175159</v>
      </c>
      <c r="D573" s="6">
        <f t="shared" ca="1" si="67"/>
        <v>8.9923355723449783E-2</v>
      </c>
      <c r="E573" s="6">
        <f t="shared" ca="1" si="67"/>
        <v>0.75918417629724866</v>
      </c>
      <c r="F573" s="6">
        <f t="shared" ca="1" si="67"/>
        <v>0.7337224322922532</v>
      </c>
      <c r="G573" s="6">
        <v>300</v>
      </c>
      <c r="H573" s="7">
        <f t="shared" ca="1" si="68"/>
        <v>-151.21693021810324</v>
      </c>
      <c r="I573" s="8" t="b">
        <f t="shared" ca="1" si="69"/>
        <v>1</v>
      </c>
      <c r="J573" s="8"/>
      <c r="K573" s="4">
        <v>44220</v>
      </c>
      <c r="L573" s="5">
        <v>0.83333333333333337</v>
      </c>
      <c r="M573" s="6">
        <f t="shared" ca="1" si="70"/>
        <v>6.0517583534069663E-2</v>
      </c>
      <c r="N573" s="6">
        <f t="shared" ca="1" si="70"/>
        <v>0.93720626177352573</v>
      </c>
      <c r="O573" s="6">
        <f t="shared" ca="1" si="70"/>
        <v>0.82289404253287701</v>
      </c>
      <c r="P573" s="6">
        <f t="shared" ca="1" si="70"/>
        <v>0.75439521468658055</v>
      </c>
      <c r="Q573" s="6">
        <v>300</v>
      </c>
      <c r="R573" s="7">
        <f t="shared" ca="1" si="64"/>
        <v>-147.52258540642305</v>
      </c>
      <c r="S573" s="8" t="b">
        <f t="shared" ca="1" si="65"/>
        <v>1</v>
      </c>
    </row>
    <row r="574" spans="1:19" x14ac:dyDescent="0.45">
      <c r="A574" s="4">
        <v>44220</v>
      </c>
      <c r="B574" s="5">
        <v>0.875</v>
      </c>
      <c r="C574" s="6">
        <f t="shared" ca="1" si="66"/>
        <v>0.23944619225963848</v>
      </c>
      <c r="D574" s="6">
        <f t="shared" ca="1" si="67"/>
        <v>0.29758286853415861</v>
      </c>
      <c r="E574" s="6">
        <f t="shared" ca="1" si="67"/>
        <v>0.63344399211942937</v>
      </c>
      <c r="F574" s="6">
        <f t="shared" ca="1" si="67"/>
        <v>0.17565401983659168</v>
      </c>
      <c r="G574" s="6">
        <v>300</v>
      </c>
      <c r="H574" s="7">
        <f t="shared" ca="1" si="68"/>
        <v>214.50366446781715</v>
      </c>
      <c r="I574" s="8" t="b">
        <f t="shared" ca="1" si="69"/>
        <v>1</v>
      </c>
      <c r="J574" s="8"/>
      <c r="K574" s="4">
        <v>44220</v>
      </c>
      <c r="L574" s="5">
        <v>0.875</v>
      </c>
      <c r="M574" s="6">
        <f t="shared" ca="1" si="70"/>
        <v>0.81541037190786325</v>
      </c>
      <c r="N574" s="6">
        <f t="shared" ca="1" si="70"/>
        <v>0.44049935381013527</v>
      </c>
      <c r="O574" s="6">
        <f t="shared" ca="1" si="70"/>
        <v>0.77984695879671651</v>
      </c>
      <c r="P574" s="6">
        <f t="shared" ca="1" si="70"/>
        <v>0.18534952601146593</v>
      </c>
      <c r="Q574" s="6">
        <v>300</v>
      </c>
      <c r="R574" s="7">
        <f t="shared" ca="1" si="64"/>
        <v>493.2360354934392</v>
      </c>
      <c r="S574" s="8" t="b">
        <f t="shared" ca="1" si="65"/>
        <v>0</v>
      </c>
    </row>
    <row r="575" spans="1:19" x14ac:dyDescent="0.45">
      <c r="A575" s="4">
        <v>44220</v>
      </c>
      <c r="B575" s="5">
        <v>0.91666666666666663</v>
      </c>
      <c r="C575" s="6">
        <f t="shared" ca="1" si="66"/>
        <v>0.12056841025020204</v>
      </c>
      <c r="D575" s="6">
        <f t="shared" ca="1" si="67"/>
        <v>0.67477971556968008</v>
      </c>
      <c r="E575" s="6">
        <f t="shared" ca="1" si="67"/>
        <v>0.55608906092875654</v>
      </c>
      <c r="F575" s="6">
        <f t="shared" ca="1" si="67"/>
        <v>0.18213392198714518</v>
      </c>
      <c r="G575" s="6">
        <v>300</v>
      </c>
      <c r="H575" s="7">
        <f t="shared" ca="1" si="68"/>
        <v>268.345140262401</v>
      </c>
      <c r="I575" s="8" t="b">
        <f t="shared" ca="1" si="69"/>
        <v>1</v>
      </c>
      <c r="J575" s="8"/>
      <c r="K575" s="4">
        <v>44220</v>
      </c>
      <c r="L575" s="5">
        <v>0.91666666666666663</v>
      </c>
      <c r="M575" s="6">
        <f t="shared" ca="1" si="70"/>
        <v>0.63735996744357104</v>
      </c>
      <c r="N575" s="6">
        <f t="shared" ca="1" si="70"/>
        <v>0.62214535633715684</v>
      </c>
      <c r="O575" s="6">
        <f t="shared" ca="1" si="70"/>
        <v>0.29440683449315463</v>
      </c>
      <c r="P575" s="6">
        <f t="shared" ca="1" si="70"/>
        <v>8.5151335903797087E-2</v>
      </c>
      <c r="Q575" s="6">
        <v>300</v>
      </c>
      <c r="R575" s="7">
        <f t="shared" ca="1" si="64"/>
        <v>432.8193835208304</v>
      </c>
      <c r="S575" s="8" t="b">
        <f t="shared" ca="1" si="65"/>
        <v>0</v>
      </c>
    </row>
    <row r="576" spans="1:19" x14ac:dyDescent="0.45">
      <c r="A576" s="4">
        <v>44220</v>
      </c>
      <c r="B576" s="5">
        <v>0.95833333333333337</v>
      </c>
      <c r="C576" s="6">
        <f t="shared" ca="1" si="66"/>
        <v>2.7358081321419814E-2</v>
      </c>
      <c r="D576" s="6">
        <f t="shared" ca="1" si="67"/>
        <v>0.15164008102960558</v>
      </c>
      <c r="E576" s="6">
        <f t="shared" ca="1" si="67"/>
        <v>0.26958360464619768</v>
      </c>
      <c r="F576" s="6">
        <f t="shared" ca="1" si="67"/>
        <v>0.8055217416634729</v>
      </c>
      <c r="G576" s="6">
        <v>300</v>
      </c>
      <c r="H576" s="7">
        <f t="shared" ca="1" si="68"/>
        <v>-655.99448599773189</v>
      </c>
      <c r="I576" s="8" t="b">
        <f t="shared" ca="1" si="69"/>
        <v>1</v>
      </c>
      <c r="J576" s="8"/>
      <c r="K576" s="4">
        <v>44220</v>
      </c>
      <c r="L576" s="5">
        <v>0.95833333333333337</v>
      </c>
      <c r="M576" s="6">
        <f t="shared" ca="1" si="70"/>
        <v>0.3831078698400241</v>
      </c>
      <c r="N576" s="6">
        <f t="shared" ca="1" si="70"/>
        <v>0.72763810733665357</v>
      </c>
      <c r="O576" s="6">
        <f t="shared" ca="1" si="70"/>
        <v>0.24722285709462044</v>
      </c>
      <c r="P576" s="6">
        <f t="shared" ca="1" si="70"/>
        <v>0.17360142713632487</v>
      </c>
      <c r="Q576" s="6">
        <v>300</v>
      </c>
      <c r="R576" s="7">
        <f t="shared" ca="1" si="64"/>
        <v>279.05485095410779</v>
      </c>
      <c r="S576" s="8" t="b">
        <f t="shared" ca="1" si="65"/>
        <v>1</v>
      </c>
    </row>
    <row r="577" spans="1:19" x14ac:dyDescent="0.45">
      <c r="A577" s="4">
        <v>44221</v>
      </c>
      <c r="B577" s="5">
        <v>0</v>
      </c>
      <c r="C577" s="6">
        <f t="shared" ca="1" si="66"/>
        <v>4.5799490086684491E-2</v>
      </c>
      <c r="D577" s="6">
        <f t="shared" ca="1" si="67"/>
        <v>0.88538728921904908</v>
      </c>
      <c r="E577" s="6">
        <f t="shared" ca="1" si="67"/>
        <v>0.67228434174523188</v>
      </c>
      <c r="F577" s="6">
        <f t="shared" ca="1" si="67"/>
        <v>0.14662478179906135</v>
      </c>
      <c r="G577" s="6">
        <v>300</v>
      </c>
      <c r="H577" s="7">
        <f t="shared" ca="1" si="68"/>
        <v>387.86559188459381</v>
      </c>
      <c r="I577" s="8" t="b">
        <f t="shared" ca="1" si="69"/>
        <v>0</v>
      </c>
      <c r="J577" s="8"/>
      <c r="K577" s="4">
        <v>44221</v>
      </c>
      <c r="L577" s="5">
        <v>0</v>
      </c>
      <c r="M577" s="6">
        <f t="shared" ca="1" si="70"/>
        <v>0.62644062436675041</v>
      </c>
      <c r="N577" s="6">
        <f t="shared" ca="1" si="70"/>
        <v>0.36837390700009387</v>
      </c>
      <c r="O577" s="6">
        <f t="shared" ca="1" si="70"/>
        <v>0.9139166416137543</v>
      </c>
      <c r="P577" s="6">
        <f t="shared" ca="1" si="70"/>
        <v>0.9523671988790221</v>
      </c>
      <c r="Q577" s="6">
        <v>300</v>
      </c>
      <c r="R577" s="7">
        <f t="shared" ca="1" si="64"/>
        <v>-316.12347455215581</v>
      </c>
      <c r="S577" s="8" t="b">
        <f t="shared" ca="1" si="65"/>
        <v>1</v>
      </c>
    </row>
    <row r="578" spans="1:19" x14ac:dyDescent="0.45">
      <c r="A578" s="4">
        <v>44221</v>
      </c>
      <c r="B578" s="5">
        <v>4.1666666666666664E-2</v>
      </c>
      <c r="C578" s="6">
        <f t="shared" ca="1" si="66"/>
        <v>0.57216465663909766</v>
      </c>
      <c r="D578" s="6">
        <f t="shared" ca="1" si="67"/>
        <v>0.30343541517063521</v>
      </c>
      <c r="E578" s="6">
        <f t="shared" ca="1" si="67"/>
        <v>0.21711231989125912</v>
      </c>
      <c r="F578" s="6">
        <f t="shared" ref="F578:F641" ca="1" si="71">RAND()</f>
        <v>0.32975032844441143</v>
      </c>
      <c r="G578" s="6">
        <v>300</v>
      </c>
      <c r="H578" s="7">
        <f t="shared" ca="1" si="68"/>
        <v>34.487135455919251</v>
      </c>
      <c r="I578" s="8" t="b">
        <f t="shared" ca="1" si="69"/>
        <v>1</v>
      </c>
      <c r="J578" s="8"/>
      <c r="K578" s="4">
        <v>44221</v>
      </c>
      <c r="L578" s="5">
        <v>4.1666666666666664E-2</v>
      </c>
      <c r="M578" s="6">
        <f t="shared" ca="1" si="70"/>
        <v>0.76782686908312936</v>
      </c>
      <c r="N578" s="6">
        <f t="shared" ca="1" si="70"/>
        <v>0.13665882352743641</v>
      </c>
      <c r="O578" s="6">
        <f t="shared" ca="1" si="70"/>
        <v>0.38213611264944891</v>
      </c>
      <c r="P578" s="6">
        <f t="shared" ref="P578:P641" ca="1" si="72">RAND()</f>
        <v>0.20882018336559338</v>
      </c>
      <c r="Q578" s="6">
        <v>300</v>
      </c>
      <c r="R578" s="7">
        <f t="shared" ref="R578:R641" ca="1" si="73">(((M578+N578+O578)/3)-P578)*1000</f>
        <v>220.05375172107816</v>
      </c>
      <c r="S578" s="8" t="b">
        <f t="shared" ref="S578:S641" ca="1" si="74">IF(R578&lt;=Q578,TRUE)</f>
        <v>1</v>
      </c>
    </row>
    <row r="579" spans="1:19" x14ac:dyDescent="0.45">
      <c r="A579" s="4">
        <v>44221</v>
      </c>
      <c r="B579" s="5">
        <v>8.3333333333333329E-2</v>
      </c>
      <c r="C579" s="6">
        <f t="shared" ref="C579:C642" ca="1" si="75">RAND()</f>
        <v>0.54012547935955413</v>
      </c>
      <c r="D579" s="6">
        <f t="shared" ref="C579:F642" ca="1" si="76">RAND()</f>
        <v>0.98943376511541792</v>
      </c>
      <c r="E579" s="6">
        <f t="shared" ca="1" si="76"/>
        <v>0.32393152364801325</v>
      </c>
      <c r="F579" s="6">
        <f t="shared" ca="1" si="71"/>
        <v>0.99284024654325487</v>
      </c>
      <c r="G579" s="6">
        <v>300</v>
      </c>
      <c r="H579" s="7">
        <f t="shared" ref="H579:H642" ca="1" si="77">(((C579+D579+E579)/3)-F579)*1000</f>
        <v>-375.00999050225971</v>
      </c>
      <c r="I579" s="8" t="b">
        <f t="shared" ref="I579:I642" ca="1" si="78">IF(H579&lt;=G579,TRUE)</f>
        <v>1</v>
      </c>
      <c r="J579" s="8"/>
      <c r="K579" s="4">
        <v>44221</v>
      </c>
      <c r="L579" s="5">
        <v>8.3333333333333329E-2</v>
      </c>
      <c r="M579" s="6">
        <f t="shared" ref="M579:P642" ca="1" si="79">RAND()</f>
        <v>3.0061291723685102E-2</v>
      </c>
      <c r="N579" s="6">
        <f t="shared" ca="1" si="79"/>
        <v>0.76311073404790808</v>
      </c>
      <c r="O579" s="6">
        <f t="shared" ca="1" si="79"/>
        <v>0.19049667681730276</v>
      </c>
      <c r="P579" s="6">
        <f t="shared" ca="1" si="72"/>
        <v>0.42102921641134261</v>
      </c>
      <c r="Q579" s="6">
        <v>300</v>
      </c>
      <c r="R579" s="7">
        <f t="shared" ca="1" si="73"/>
        <v>-93.139648881710613</v>
      </c>
      <c r="S579" s="8" t="b">
        <f t="shared" ca="1" si="74"/>
        <v>1</v>
      </c>
    </row>
    <row r="580" spans="1:19" x14ac:dyDescent="0.45">
      <c r="A580" s="4">
        <v>44221</v>
      </c>
      <c r="B580" s="5">
        <v>0.125</v>
      </c>
      <c r="C580" s="6">
        <f t="shared" ca="1" si="75"/>
        <v>0.38149536754683477</v>
      </c>
      <c r="D580" s="6">
        <f t="shared" ca="1" si="76"/>
        <v>0.38810517858352345</v>
      </c>
      <c r="E580" s="6">
        <f t="shared" ca="1" si="76"/>
        <v>0.77155259887361316</v>
      </c>
      <c r="F580" s="6">
        <f t="shared" ca="1" si="71"/>
        <v>0.28821720289417274</v>
      </c>
      <c r="G580" s="6">
        <v>300</v>
      </c>
      <c r="H580" s="7">
        <f t="shared" ca="1" si="77"/>
        <v>225.50051210715105</v>
      </c>
      <c r="I580" s="8" t="b">
        <f t="shared" ca="1" si="78"/>
        <v>1</v>
      </c>
      <c r="J580" s="8"/>
      <c r="K580" s="4">
        <v>44221</v>
      </c>
      <c r="L580" s="5">
        <v>0.125</v>
      </c>
      <c r="M580" s="6">
        <f t="shared" ca="1" si="79"/>
        <v>0.50545166554479692</v>
      </c>
      <c r="N580" s="6">
        <f t="shared" ca="1" si="79"/>
        <v>0.58493601278054386</v>
      </c>
      <c r="O580" s="6">
        <f t="shared" ca="1" si="79"/>
        <v>1.7714104460939906E-2</v>
      </c>
      <c r="P580" s="6">
        <f t="shared" ca="1" si="72"/>
        <v>0.46848243372172138</v>
      </c>
      <c r="Q580" s="6">
        <v>300</v>
      </c>
      <c r="R580" s="7">
        <f t="shared" ca="1" si="73"/>
        <v>-99.115172792961175</v>
      </c>
      <c r="S580" s="8" t="b">
        <f t="shared" ca="1" si="74"/>
        <v>1</v>
      </c>
    </row>
    <row r="581" spans="1:19" x14ac:dyDescent="0.45">
      <c r="A581" s="4">
        <v>44221</v>
      </c>
      <c r="B581" s="5">
        <v>0.16666666666666666</v>
      </c>
      <c r="C581" s="6">
        <f t="shared" ca="1" si="75"/>
        <v>0.48909580086946303</v>
      </c>
      <c r="D581" s="6">
        <f t="shared" ca="1" si="76"/>
        <v>0.95858125907612579</v>
      </c>
      <c r="E581" s="6">
        <f t="shared" ca="1" si="76"/>
        <v>0.86725154819429817</v>
      </c>
      <c r="F581" s="6">
        <f t="shared" ca="1" si="71"/>
        <v>0.70688619930653229</v>
      </c>
      <c r="G581" s="6">
        <v>300</v>
      </c>
      <c r="H581" s="7">
        <f t="shared" ca="1" si="77"/>
        <v>64.756670073430001</v>
      </c>
      <c r="I581" s="8" t="b">
        <f t="shared" ca="1" si="78"/>
        <v>1</v>
      </c>
      <c r="J581" s="8"/>
      <c r="K581" s="4">
        <v>44221</v>
      </c>
      <c r="L581" s="5">
        <v>0.16666666666666666</v>
      </c>
      <c r="M581" s="6">
        <f t="shared" ca="1" si="79"/>
        <v>0.9869254289026087</v>
      </c>
      <c r="N581" s="6">
        <f t="shared" ca="1" si="79"/>
        <v>9.6060257478022826E-2</v>
      </c>
      <c r="O581" s="6">
        <f t="shared" ca="1" si="79"/>
        <v>0.8951864998842578</v>
      </c>
      <c r="P581" s="6">
        <f t="shared" ca="1" si="72"/>
        <v>0.30167844887558692</v>
      </c>
      <c r="Q581" s="6">
        <v>300</v>
      </c>
      <c r="R581" s="7">
        <f t="shared" ca="1" si="73"/>
        <v>357.71227987937613</v>
      </c>
      <c r="S581" s="8" t="b">
        <f t="shared" ca="1" si="74"/>
        <v>0</v>
      </c>
    </row>
    <row r="582" spans="1:19" x14ac:dyDescent="0.45">
      <c r="A582" s="4">
        <v>44221</v>
      </c>
      <c r="B582" s="5">
        <v>0.20833333333333334</v>
      </c>
      <c r="C582" s="6">
        <f t="shared" ca="1" si="75"/>
        <v>0.16114578737986118</v>
      </c>
      <c r="D582" s="6">
        <f t="shared" ca="1" si="76"/>
        <v>0.85659245913886306</v>
      </c>
      <c r="E582" s="6">
        <f t="shared" ca="1" si="76"/>
        <v>0.99028436633512074</v>
      </c>
      <c r="F582" s="6">
        <f t="shared" ca="1" si="71"/>
        <v>0.46960689551759072</v>
      </c>
      <c r="G582" s="6">
        <v>300</v>
      </c>
      <c r="H582" s="7">
        <f t="shared" ca="1" si="77"/>
        <v>199.73397543369097</v>
      </c>
      <c r="I582" s="8" t="b">
        <f t="shared" ca="1" si="78"/>
        <v>1</v>
      </c>
      <c r="J582" s="8"/>
      <c r="K582" s="4">
        <v>44221</v>
      </c>
      <c r="L582" s="5">
        <v>0.20833333333333334</v>
      </c>
      <c r="M582" s="6">
        <f t="shared" ca="1" si="79"/>
        <v>0.73040387347091518</v>
      </c>
      <c r="N582" s="6">
        <f t="shared" ca="1" si="79"/>
        <v>0.37966134872150303</v>
      </c>
      <c r="O582" s="6">
        <f t="shared" ca="1" si="79"/>
        <v>0.37382474837278934</v>
      </c>
      <c r="P582" s="6">
        <f t="shared" ca="1" si="72"/>
        <v>0.62195623061005068</v>
      </c>
      <c r="Q582" s="6">
        <v>300</v>
      </c>
      <c r="R582" s="7">
        <f t="shared" ca="1" si="73"/>
        <v>-127.32624042164808</v>
      </c>
      <c r="S582" s="8" t="b">
        <f t="shared" ca="1" si="74"/>
        <v>1</v>
      </c>
    </row>
    <row r="583" spans="1:19" x14ac:dyDescent="0.45">
      <c r="A583" s="4">
        <v>44221</v>
      </c>
      <c r="B583" s="5">
        <v>0.25</v>
      </c>
      <c r="C583" s="6">
        <f t="shared" ca="1" si="75"/>
        <v>0.96666394231125952</v>
      </c>
      <c r="D583" s="6">
        <f t="shared" ca="1" si="76"/>
        <v>0.49478990472297757</v>
      </c>
      <c r="E583" s="6">
        <f t="shared" ca="1" si="76"/>
        <v>0.60128918771923223</v>
      </c>
      <c r="F583" s="6">
        <f t="shared" ca="1" si="71"/>
        <v>0.76045127311060823</v>
      </c>
      <c r="G583" s="6">
        <v>300</v>
      </c>
      <c r="H583" s="7">
        <f t="shared" ca="1" si="77"/>
        <v>-72.870261526118526</v>
      </c>
      <c r="I583" s="8" t="b">
        <f t="shared" ca="1" si="78"/>
        <v>1</v>
      </c>
      <c r="J583" s="8"/>
      <c r="K583" s="4">
        <v>44221</v>
      </c>
      <c r="L583" s="5">
        <v>0.25</v>
      </c>
      <c r="M583" s="6">
        <f t="shared" ca="1" si="79"/>
        <v>0.16602659456412738</v>
      </c>
      <c r="N583" s="6">
        <f t="shared" ca="1" si="79"/>
        <v>0.95843888675779698</v>
      </c>
      <c r="O583" s="6">
        <f t="shared" ca="1" si="79"/>
        <v>0.40875272908945914</v>
      </c>
      <c r="P583" s="6">
        <f t="shared" ca="1" si="72"/>
        <v>0.75919530135614643</v>
      </c>
      <c r="Q583" s="6">
        <v>300</v>
      </c>
      <c r="R583" s="7">
        <f t="shared" ca="1" si="73"/>
        <v>-248.12256455235195</v>
      </c>
      <c r="S583" s="8" t="b">
        <f t="shared" ca="1" si="74"/>
        <v>1</v>
      </c>
    </row>
    <row r="584" spans="1:19" x14ac:dyDescent="0.45">
      <c r="A584" s="4">
        <v>44221</v>
      </c>
      <c r="B584" s="5">
        <v>0.29166666666666669</v>
      </c>
      <c r="C584" s="6">
        <f t="shared" ca="1" si="75"/>
        <v>0.68233051334012373</v>
      </c>
      <c r="D584" s="6">
        <f t="shared" ca="1" si="76"/>
        <v>0.15261456078043811</v>
      </c>
      <c r="E584" s="6">
        <f t="shared" ca="1" si="76"/>
        <v>0.5984177464931012</v>
      </c>
      <c r="F584" s="6">
        <f t="shared" ca="1" si="71"/>
        <v>0.85087150635167963</v>
      </c>
      <c r="G584" s="6">
        <v>300</v>
      </c>
      <c r="H584" s="7">
        <f t="shared" ca="1" si="77"/>
        <v>-373.08389948045863</v>
      </c>
      <c r="I584" s="8" t="b">
        <f t="shared" ca="1" si="78"/>
        <v>1</v>
      </c>
      <c r="J584" s="8"/>
      <c r="K584" s="4">
        <v>44221</v>
      </c>
      <c r="L584" s="5">
        <v>0.29166666666666669</v>
      </c>
      <c r="M584" s="6">
        <f t="shared" ca="1" si="79"/>
        <v>0.30178087104705997</v>
      </c>
      <c r="N584" s="6">
        <f t="shared" ca="1" si="79"/>
        <v>0.84170116781792137</v>
      </c>
      <c r="O584" s="6">
        <f t="shared" ca="1" si="79"/>
        <v>0.98091419347034681</v>
      </c>
      <c r="P584" s="6">
        <f t="shared" ca="1" si="72"/>
        <v>0.673483006293775</v>
      </c>
      <c r="Q584" s="6">
        <v>300</v>
      </c>
      <c r="R584" s="7">
        <f t="shared" ca="1" si="73"/>
        <v>34.649071151334418</v>
      </c>
      <c r="S584" s="8" t="b">
        <f t="shared" ca="1" si="74"/>
        <v>1</v>
      </c>
    </row>
    <row r="585" spans="1:19" x14ac:dyDescent="0.45">
      <c r="A585" s="4">
        <v>44221</v>
      </c>
      <c r="B585" s="5">
        <v>0.33333333333333331</v>
      </c>
      <c r="C585" s="6">
        <f t="shared" ca="1" si="75"/>
        <v>0.68754954463139173</v>
      </c>
      <c r="D585" s="6">
        <f t="shared" ca="1" si="76"/>
        <v>0.51904684663911616</v>
      </c>
      <c r="E585" s="6">
        <f t="shared" ca="1" si="76"/>
        <v>0.53951104513795212</v>
      </c>
      <c r="F585" s="6">
        <f t="shared" ca="1" si="71"/>
        <v>8.1523392216985235E-2</v>
      </c>
      <c r="G585" s="6">
        <v>300</v>
      </c>
      <c r="H585" s="7">
        <f t="shared" ca="1" si="77"/>
        <v>500.51241991916805</v>
      </c>
      <c r="I585" s="8" t="b">
        <f t="shared" ca="1" si="78"/>
        <v>0</v>
      </c>
      <c r="J585" s="8"/>
      <c r="K585" s="4">
        <v>44221</v>
      </c>
      <c r="L585" s="5">
        <v>0.33333333333333331</v>
      </c>
      <c r="M585" s="6">
        <f t="shared" ca="1" si="79"/>
        <v>0.26578207102718254</v>
      </c>
      <c r="N585" s="6">
        <f t="shared" ca="1" si="79"/>
        <v>0.93504651501709124</v>
      </c>
      <c r="O585" s="6">
        <f t="shared" ca="1" si="79"/>
        <v>0.11956080207013731</v>
      </c>
      <c r="P585" s="6">
        <f t="shared" ca="1" si="72"/>
        <v>0.73581920289100244</v>
      </c>
      <c r="Q585" s="6">
        <v>300</v>
      </c>
      <c r="R585" s="7">
        <f t="shared" ca="1" si="73"/>
        <v>-295.68940685286543</v>
      </c>
      <c r="S585" s="8" t="b">
        <f t="shared" ca="1" si="74"/>
        <v>1</v>
      </c>
    </row>
    <row r="586" spans="1:19" x14ac:dyDescent="0.45">
      <c r="A586" s="4">
        <v>44221</v>
      </c>
      <c r="B586" s="5">
        <v>0.375</v>
      </c>
      <c r="C586" s="6">
        <f t="shared" ca="1" si="75"/>
        <v>0.81717132196967568</v>
      </c>
      <c r="D586" s="6">
        <f t="shared" ca="1" si="76"/>
        <v>0.43693476945759979</v>
      </c>
      <c r="E586" s="6">
        <f t="shared" ca="1" si="76"/>
        <v>0.41873319707788226</v>
      </c>
      <c r="F586" s="6">
        <f t="shared" ca="1" si="71"/>
        <v>6.575642532067183E-2</v>
      </c>
      <c r="G586" s="6">
        <v>300</v>
      </c>
      <c r="H586" s="7">
        <f t="shared" ca="1" si="77"/>
        <v>491.8566708477141</v>
      </c>
      <c r="I586" s="8" t="b">
        <f t="shared" ca="1" si="78"/>
        <v>0</v>
      </c>
      <c r="J586" s="8"/>
      <c r="K586" s="4">
        <v>44221</v>
      </c>
      <c r="L586" s="5">
        <v>0.375</v>
      </c>
      <c r="M586" s="6">
        <f t="shared" ca="1" si="79"/>
        <v>0.87261281881266328</v>
      </c>
      <c r="N586" s="6">
        <f t="shared" ca="1" si="79"/>
        <v>0.55297164967392687</v>
      </c>
      <c r="O586" s="6">
        <f t="shared" ca="1" si="79"/>
        <v>0.27083764847952008</v>
      </c>
      <c r="P586" s="6">
        <f t="shared" ca="1" si="72"/>
        <v>0.70668993998649043</v>
      </c>
      <c r="Q586" s="6">
        <v>300</v>
      </c>
      <c r="R586" s="7">
        <f t="shared" ca="1" si="73"/>
        <v>-141.21590099778703</v>
      </c>
      <c r="S586" s="8" t="b">
        <f t="shared" ca="1" si="74"/>
        <v>1</v>
      </c>
    </row>
    <row r="587" spans="1:19" x14ac:dyDescent="0.45">
      <c r="A587" s="4">
        <v>44221</v>
      </c>
      <c r="B587" s="5">
        <v>0.41666666666666669</v>
      </c>
      <c r="C587" s="6">
        <f t="shared" ca="1" si="75"/>
        <v>0.94278772676851719</v>
      </c>
      <c r="D587" s="6">
        <f t="shared" ca="1" si="76"/>
        <v>0.12445948480896063</v>
      </c>
      <c r="E587" s="6">
        <f t="shared" ca="1" si="76"/>
        <v>0.67215799727174264</v>
      </c>
      <c r="F587" s="6">
        <f t="shared" ca="1" si="71"/>
        <v>5.7799780886578445E-2</v>
      </c>
      <c r="G587" s="6">
        <v>300</v>
      </c>
      <c r="H587" s="7">
        <f t="shared" ca="1" si="77"/>
        <v>522.00195539649508</v>
      </c>
      <c r="I587" s="8" t="b">
        <f t="shared" ca="1" si="78"/>
        <v>0</v>
      </c>
      <c r="J587" s="8"/>
      <c r="K587" s="4">
        <v>44221</v>
      </c>
      <c r="L587" s="5">
        <v>0.41666666666666669</v>
      </c>
      <c r="M587" s="6">
        <f t="shared" ca="1" si="79"/>
        <v>0.92831485814487746</v>
      </c>
      <c r="N587" s="6">
        <f t="shared" ca="1" si="79"/>
        <v>0.23867520053062552</v>
      </c>
      <c r="O587" s="6">
        <f t="shared" ca="1" si="79"/>
        <v>0.83870332462371788</v>
      </c>
      <c r="P587" s="6">
        <f t="shared" ca="1" si="72"/>
        <v>0.38994062588587997</v>
      </c>
      <c r="Q587" s="6">
        <v>300</v>
      </c>
      <c r="R587" s="7">
        <f t="shared" ca="1" si="73"/>
        <v>278.62383521386027</v>
      </c>
      <c r="S587" s="8" t="b">
        <f t="shared" ca="1" si="74"/>
        <v>1</v>
      </c>
    </row>
    <row r="588" spans="1:19" x14ac:dyDescent="0.45">
      <c r="A588" s="4">
        <v>44221</v>
      </c>
      <c r="B588" s="5">
        <v>0.45833333333333331</v>
      </c>
      <c r="C588" s="6">
        <f t="shared" ca="1" si="75"/>
        <v>0.74114241919550128</v>
      </c>
      <c r="D588" s="6">
        <f t="shared" ca="1" si="76"/>
        <v>0.54874513280463766</v>
      </c>
      <c r="E588" s="6">
        <f t="shared" ca="1" si="76"/>
        <v>0.10345858080978487</v>
      </c>
      <c r="F588" s="6">
        <f t="shared" ca="1" si="71"/>
        <v>4.9822422769135843E-2</v>
      </c>
      <c r="G588" s="6">
        <v>300</v>
      </c>
      <c r="H588" s="7">
        <f t="shared" ca="1" si="77"/>
        <v>414.62628816750544</v>
      </c>
      <c r="I588" s="8" t="b">
        <f t="shared" ca="1" si="78"/>
        <v>0</v>
      </c>
      <c r="J588" s="8"/>
      <c r="K588" s="4">
        <v>44221</v>
      </c>
      <c r="L588" s="5">
        <v>0.45833333333333331</v>
      </c>
      <c r="M588" s="6">
        <f t="shared" ca="1" si="79"/>
        <v>0.81581336321861642</v>
      </c>
      <c r="N588" s="6">
        <f t="shared" ca="1" si="79"/>
        <v>6.4365291332371566E-2</v>
      </c>
      <c r="O588" s="6">
        <f t="shared" ca="1" si="79"/>
        <v>0.52608035475655746</v>
      </c>
      <c r="P588" s="6">
        <f t="shared" ca="1" si="72"/>
        <v>0.81052329254043598</v>
      </c>
      <c r="Q588" s="6">
        <v>300</v>
      </c>
      <c r="R588" s="7">
        <f t="shared" ca="1" si="73"/>
        <v>-341.77028943792089</v>
      </c>
      <c r="S588" s="8" t="b">
        <f t="shared" ca="1" si="74"/>
        <v>1</v>
      </c>
    </row>
    <row r="589" spans="1:19" x14ac:dyDescent="0.45">
      <c r="A589" s="4">
        <v>44221</v>
      </c>
      <c r="B589" s="5">
        <v>0.5</v>
      </c>
      <c r="C589" s="6">
        <f t="shared" ca="1" si="75"/>
        <v>0.11451103610054214</v>
      </c>
      <c r="D589" s="6">
        <f t="shared" ca="1" si="76"/>
        <v>0.93631565451033616</v>
      </c>
      <c r="E589" s="6">
        <f t="shared" ca="1" si="76"/>
        <v>0.43283942707644252</v>
      </c>
      <c r="F589" s="6">
        <f t="shared" ca="1" si="71"/>
        <v>0.96588931999885619</v>
      </c>
      <c r="G589" s="6">
        <v>300</v>
      </c>
      <c r="H589" s="7">
        <f t="shared" ca="1" si="77"/>
        <v>-471.33394743641594</v>
      </c>
      <c r="I589" s="8" t="b">
        <f t="shared" ca="1" si="78"/>
        <v>1</v>
      </c>
      <c r="J589" s="8"/>
      <c r="K589" s="4">
        <v>44221</v>
      </c>
      <c r="L589" s="5">
        <v>0.5</v>
      </c>
      <c r="M589" s="6">
        <f t="shared" ca="1" si="79"/>
        <v>0.41888766771701169</v>
      </c>
      <c r="N589" s="6">
        <f t="shared" ca="1" si="79"/>
        <v>0.65954105500282512</v>
      </c>
      <c r="O589" s="6">
        <f t="shared" ca="1" si="79"/>
        <v>0.38888257933385029</v>
      </c>
      <c r="P589" s="6">
        <f t="shared" ca="1" si="72"/>
        <v>0.92783035330097952</v>
      </c>
      <c r="Q589" s="6">
        <v>300</v>
      </c>
      <c r="R589" s="7">
        <f t="shared" ca="1" si="73"/>
        <v>-438.72658594975053</v>
      </c>
      <c r="S589" s="8" t="b">
        <f t="shared" ca="1" si="74"/>
        <v>1</v>
      </c>
    </row>
    <row r="590" spans="1:19" x14ac:dyDescent="0.45">
      <c r="A590" s="4">
        <v>44221</v>
      </c>
      <c r="B590" s="5">
        <v>0.54166666666666663</v>
      </c>
      <c r="C590" s="6">
        <f t="shared" ca="1" si="75"/>
        <v>3.9456382939136336E-2</v>
      </c>
      <c r="D590" s="6">
        <f t="shared" ca="1" si="76"/>
        <v>2.6285235123391981E-2</v>
      </c>
      <c r="E590" s="6">
        <f t="shared" ca="1" si="76"/>
        <v>0.62292617007704409</v>
      </c>
      <c r="F590" s="6">
        <f t="shared" ca="1" si="71"/>
        <v>0.54964042731349616</v>
      </c>
      <c r="G590" s="6">
        <v>300</v>
      </c>
      <c r="H590" s="7">
        <f t="shared" ca="1" si="77"/>
        <v>-320.08449793363872</v>
      </c>
      <c r="I590" s="8" t="b">
        <f t="shared" ca="1" si="78"/>
        <v>1</v>
      </c>
      <c r="J590" s="8"/>
      <c r="K590" s="4">
        <v>44221</v>
      </c>
      <c r="L590" s="5">
        <v>0.54166666666666663</v>
      </c>
      <c r="M590" s="6">
        <f t="shared" ca="1" si="79"/>
        <v>0.29719582587055082</v>
      </c>
      <c r="N590" s="6">
        <f t="shared" ca="1" si="79"/>
        <v>0.3764975282451658</v>
      </c>
      <c r="O590" s="6">
        <f t="shared" ca="1" si="79"/>
        <v>1.5287773592163045E-3</v>
      </c>
      <c r="P590" s="6">
        <f t="shared" ca="1" si="72"/>
        <v>0.60416162614238522</v>
      </c>
      <c r="Q590" s="6">
        <v>300</v>
      </c>
      <c r="R590" s="7">
        <f t="shared" ca="1" si="73"/>
        <v>-379.08758231740757</v>
      </c>
      <c r="S590" s="8" t="b">
        <f t="shared" ca="1" si="74"/>
        <v>1</v>
      </c>
    </row>
    <row r="591" spans="1:19" x14ac:dyDescent="0.45">
      <c r="A591" s="4">
        <v>44221</v>
      </c>
      <c r="B591" s="5">
        <v>0.58333333333333337</v>
      </c>
      <c r="C591" s="6">
        <f t="shared" ca="1" si="75"/>
        <v>0.63551557463369046</v>
      </c>
      <c r="D591" s="6">
        <f t="shared" ca="1" si="76"/>
        <v>0.27245379972928985</v>
      </c>
      <c r="E591" s="6">
        <f t="shared" ca="1" si="76"/>
        <v>0.36630200307700678</v>
      </c>
      <c r="F591" s="6">
        <f t="shared" ca="1" si="71"/>
        <v>0.58642044745360011</v>
      </c>
      <c r="G591" s="6">
        <v>300</v>
      </c>
      <c r="H591" s="7">
        <f t="shared" ca="1" si="77"/>
        <v>-161.66332164027114</v>
      </c>
      <c r="I591" s="8" t="b">
        <f t="shared" ca="1" si="78"/>
        <v>1</v>
      </c>
      <c r="J591" s="8"/>
      <c r="K591" s="4">
        <v>44221</v>
      </c>
      <c r="L591" s="5">
        <v>0.58333333333333337</v>
      </c>
      <c r="M591" s="6">
        <f t="shared" ca="1" si="79"/>
        <v>0.98687738115968393</v>
      </c>
      <c r="N591" s="6">
        <f t="shared" ca="1" si="79"/>
        <v>1.8606178040982524E-2</v>
      </c>
      <c r="O591" s="6">
        <f t="shared" ca="1" si="79"/>
        <v>0.13072522993485702</v>
      </c>
      <c r="P591" s="6">
        <f t="shared" ca="1" si="72"/>
        <v>0.69086279188209643</v>
      </c>
      <c r="Q591" s="6">
        <v>300</v>
      </c>
      <c r="R591" s="7">
        <f t="shared" ca="1" si="73"/>
        <v>-312.12652883692192</v>
      </c>
      <c r="S591" s="8" t="b">
        <f t="shared" ca="1" si="74"/>
        <v>1</v>
      </c>
    </row>
    <row r="592" spans="1:19" x14ac:dyDescent="0.45">
      <c r="A592" s="4">
        <v>44221</v>
      </c>
      <c r="B592" s="5">
        <v>0.625</v>
      </c>
      <c r="C592" s="6">
        <f t="shared" ca="1" si="75"/>
        <v>0.43219351052895494</v>
      </c>
      <c r="D592" s="6">
        <f t="shared" ca="1" si="76"/>
        <v>0.24683706670818473</v>
      </c>
      <c r="E592" s="6">
        <f t="shared" ca="1" si="76"/>
        <v>3.7787177494852497E-2</v>
      </c>
      <c r="F592" s="6">
        <f t="shared" ca="1" si="71"/>
        <v>0.76099057739463649</v>
      </c>
      <c r="G592" s="6">
        <v>300</v>
      </c>
      <c r="H592" s="7">
        <f t="shared" ca="1" si="77"/>
        <v>-522.05132581730572</v>
      </c>
      <c r="I592" s="8" t="b">
        <f t="shared" ca="1" si="78"/>
        <v>1</v>
      </c>
      <c r="J592" s="8"/>
      <c r="K592" s="4">
        <v>44221</v>
      </c>
      <c r="L592" s="5">
        <v>0.625</v>
      </c>
      <c r="M592" s="6">
        <f t="shared" ca="1" si="79"/>
        <v>0.33131295556198725</v>
      </c>
      <c r="N592" s="6">
        <f t="shared" ca="1" si="79"/>
        <v>0.36087251149907495</v>
      </c>
      <c r="O592" s="6">
        <f t="shared" ca="1" si="79"/>
        <v>3.1018891503383328E-2</v>
      </c>
      <c r="P592" s="6">
        <f t="shared" ca="1" si="72"/>
        <v>0.50272856854392356</v>
      </c>
      <c r="Q592" s="6">
        <v>300</v>
      </c>
      <c r="R592" s="7">
        <f t="shared" ca="1" si="73"/>
        <v>-261.6604490224417</v>
      </c>
      <c r="S592" s="8" t="b">
        <f t="shared" ca="1" si="74"/>
        <v>1</v>
      </c>
    </row>
    <row r="593" spans="1:19" x14ac:dyDescent="0.45">
      <c r="A593" s="4">
        <v>44221</v>
      </c>
      <c r="B593" s="5">
        <v>0.66666666666666663</v>
      </c>
      <c r="C593" s="6">
        <f t="shared" ca="1" si="75"/>
        <v>0.28568697318472114</v>
      </c>
      <c r="D593" s="6">
        <f t="shared" ca="1" si="76"/>
        <v>0.30054937848920149</v>
      </c>
      <c r="E593" s="6">
        <f t="shared" ca="1" si="76"/>
        <v>0.72379244064644521</v>
      </c>
      <c r="F593" s="6">
        <f t="shared" ca="1" si="71"/>
        <v>0.83097112890973646</v>
      </c>
      <c r="G593" s="6">
        <v>300</v>
      </c>
      <c r="H593" s="7">
        <f t="shared" ca="1" si="77"/>
        <v>-394.29486480294713</v>
      </c>
      <c r="I593" s="8" t="b">
        <f t="shared" ca="1" si="78"/>
        <v>1</v>
      </c>
      <c r="J593" s="8"/>
      <c r="K593" s="4">
        <v>44221</v>
      </c>
      <c r="L593" s="5">
        <v>0.66666666666666663</v>
      </c>
      <c r="M593" s="6">
        <f t="shared" ca="1" si="79"/>
        <v>0.14548440270731866</v>
      </c>
      <c r="N593" s="6">
        <f t="shared" ca="1" si="79"/>
        <v>0.1979280861443431</v>
      </c>
      <c r="O593" s="6">
        <f t="shared" ca="1" si="79"/>
        <v>0.82870290479364084</v>
      </c>
      <c r="P593" s="6">
        <f t="shared" ca="1" si="72"/>
        <v>0.48248087609530765</v>
      </c>
      <c r="Q593" s="6">
        <v>300</v>
      </c>
      <c r="R593" s="7">
        <f t="shared" ca="1" si="73"/>
        <v>-91.775744880206787</v>
      </c>
      <c r="S593" s="8" t="b">
        <f t="shared" ca="1" si="74"/>
        <v>1</v>
      </c>
    </row>
    <row r="594" spans="1:19" x14ac:dyDescent="0.45">
      <c r="A594" s="4">
        <v>44221</v>
      </c>
      <c r="B594" s="5">
        <v>0.70833333333333337</v>
      </c>
      <c r="C594" s="6">
        <f t="shared" ca="1" si="75"/>
        <v>0.29073164708451671</v>
      </c>
      <c r="D594" s="6">
        <f t="shared" ca="1" si="76"/>
        <v>0.78426977133493281</v>
      </c>
      <c r="E594" s="6">
        <f t="shared" ca="1" si="76"/>
        <v>0.64737119323941505</v>
      </c>
      <c r="F594" s="6">
        <f t="shared" ca="1" si="71"/>
        <v>0.26296094078210286</v>
      </c>
      <c r="G594" s="6">
        <v>300</v>
      </c>
      <c r="H594" s="7">
        <f t="shared" ca="1" si="77"/>
        <v>311.16326310418543</v>
      </c>
      <c r="I594" s="8" t="b">
        <f t="shared" ca="1" si="78"/>
        <v>0</v>
      </c>
      <c r="J594" s="8"/>
      <c r="K594" s="4">
        <v>44221</v>
      </c>
      <c r="L594" s="5">
        <v>0.70833333333333337</v>
      </c>
      <c r="M594" s="6">
        <f t="shared" ca="1" si="79"/>
        <v>6.9737533978454391E-2</v>
      </c>
      <c r="N594" s="6">
        <f t="shared" ca="1" si="79"/>
        <v>0.75125560849186168</v>
      </c>
      <c r="O594" s="6">
        <f t="shared" ca="1" si="79"/>
        <v>0.50080302276859534</v>
      </c>
      <c r="P594" s="6">
        <f t="shared" ca="1" si="72"/>
        <v>0.19147716736080944</v>
      </c>
      <c r="Q594" s="6">
        <v>300</v>
      </c>
      <c r="R594" s="7">
        <f t="shared" ca="1" si="73"/>
        <v>249.12155438549439</v>
      </c>
      <c r="S594" s="8" t="b">
        <f t="shared" ca="1" si="74"/>
        <v>1</v>
      </c>
    </row>
    <row r="595" spans="1:19" x14ac:dyDescent="0.45">
      <c r="A595" s="4">
        <v>44221</v>
      </c>
      <c r="B595" s="5">
        <v>0.75</v>
      </c>
      <c r="C595" s="6">
        <f t="shared" ca="1" si="75"/>
        <v>0.13395249531127185</v>
      </c>
      <c r="D595" s="6">
        <f t="shared" ca="1" si="76"/>
        <v>0.97753834802351969</v>
      </c>
      <c r="E595" s="6">
        <f t="shared" ca="1" si="76"/>
        <v>0.4944650604359635</v>
      </c>
      <c r="F595" s="6">
        <f t="shared" ca="1" si="71"/>
        <v>0.96914243783943932</v>
      </c>
      <c r="G595" s="6">
        <v>300</v>
      </c>
      <c r="H595" s="7">
        <f t="shared" ca="1" si="77"/>
        <v>-433.82380324918756</v>
      </c>
      <c r="I595" s="8" t="b">
        <f t="shared" ca="1" si="78"/>
        <v>1</v>
      </c>
      <c r="J595" s="8"/>
      <c r="K595" s="4">
        <v>44221</v>
      </c>
      <c r="L595" s="5">
        <v>0.75</v>
      </c>
      <c r="M595" s="6">
        <f t="shared" ca="1" si="79"/>
        <v>0.41950160251883417</v>
      </c>
      <c r="N595" s="6">
        <f t="shared" ca="1" si="79"/>
        <v>0.31334637265994914</v>
      </c>
      <c r="O595" s="6">
        <f t="shared" ca="1" si="79"/>
        <v>0.32744409168042332</v>
      </c>
      <c r="P595" s="6">
        <f t="shared" ca="1" si="72"/>
        <v>0.58815094409010193</v>
      </c>
      <c r="Q595" s="6">
        <v>300</v>
      </c>
      <c r="R595" s="7">
        <f t="shared" ca="1" si="73"/>
        <v>-234.72025513703304</v>
      </c>
      <c r="S595" s="8" t="b">
        <f t="shared" ca="1" si="74"/>
        <v>1</v>
      </c>
    </row>
    <row r="596" spans="1:19" x14ac:dyDescent="0.45">
      <c r="A596" s="4">
        <v>44221</v>
      </c>
      <c r="B596" s="5">
        <v>0.79166666666666663</v>
      </c>
      <c r="C596" s="6">
        <f t="shared" ca="1" si="75"/>
        <v>2.3780838400063731E-2</v>
      </c>
      <c r="D596" s="6">
        <f t="shared" ca="1" si="76"/>
        <v>0.11640858115451891</v>
      </c>
      <c r="E596" s="6">
        <f t="shared" ca="1" si="76"/>
        <v>0.93600696099028591</v>
      </c>
      <c r="F596" s="6">
        <f t="shared" ca="1" si="71"/>
        <v>0.73790769314770277</v>
      </c>
      <c r="G596" s="6">
        <v>300</v>
      </c>
      <c r="H596" s="7">
        <f t="shared" ca="1" si="77"/>
        <v>-379.17556629941328</v>
      </c>
      <c r="I596" s="8" t="b">
        <f t="shared" ca="1" si="78"/>
        <v>1</v>
      </c>
      <c r="J596" s="8"/>
      <c r="K596" s="4">
        <v>44221</v>
      </c>
      <c r="L596" s="5">
        <v>0.79166666666666663</v>
      </c>
      <c r="M596" s="6">
        <f t="shared" ca="1" si="79"/>
        <v>0.94879161166883352</v>
      </c>
      <c r="N596" s="6">
        <f t="shared" ca="1" si="79"/>
        <v>0.51212400692813409</v>
      </c>
      <c r="O596" s="6">
        <f t="shared" ca="1" si="79"/>
        <v>0.47272356981250208</v>
      </c>
      <c r="P596" s="6">
        <f t="shared" ca="1" si="72"/>
        <v>0.73678644159129247</v>
      </c>
      <c r="Q596" s="6">
        <v>300</v>
      </c>
      <c r="R596" s="7">
        <f t="shared" ca="1" si="73"/>
        <v>-92.240045454802583</v>
      </c>
      <c r="S596" s="8" t="b">
        <f t="shared" ca="1" si="74"/>
        <v>1</v>
      </c>
    </row>
    <row r="597" spans="1:19" x14ac:dyDescent="0.45">
      <c r="A597" s="4">
        <v>44221</v>
      </c>
      <c r="B597" s="5">
        <v>0.83333333333333337</v>
      </c>
      <c r="C597" s="6">
        <f t="shared" ca="1" si="75"/>
        <v>0.65753362647020785</v>
      </c>
      <c r="D597" s="6">
        <f t="shared" ca="1" si="76"/>
        <v>1.1553659313488285E-2</v>
      </c>
      <c r="E597" s="6">
        <f t="shared" ca="1" si="76"/>
        <v>0.45565718829615798</v>
      </c>
      <c r="F597" s="6">
        <f t="shared" ca="1" si="71"/>
        <v>0.46573481872600597</v>
      </c>
      <c r="G597" s="6">
        <v>300</v>
      </c>
      <c r="H597" s="7">
        <f t="shared" ca="1" si="77"/>
        <v>-90.819994032721226</v>
      </c>
      <c r="I597" s="8" t="b">
        <f t="shared" ca="1" si="78"/>
        <v>1</v>
      </c>
      <c r="J597" s="8"/>
      <c r="K597" s="4">
        <v>44221</v>
      </c>
      <c r="L597" s="5">
        <v>0.83333333333333337</v>
      </c>
      <c r="M597" s="6">
        <f t="shared" ca="1" si="79"/>
        <v>0.35978752822584936</v>
      </c>
      <c r="N597" s="6">
        <f t="shared" ca="1" si="79"/>
        <v>0.66438509650419597</v>
      </c>
      <c r="O597" s="6">
        <f t="shared" ca="1" si="79"/>
        <v>0.69141853053836011</v>
      </c>
      <c r="P597" s="6">
        <f t="shared" ca="1" si="72"/>
        <v>0.2620227569692597</v>
      </c>
      <c r="Q597" s="6">
        <v>300</v>
      </c>
      <c r="R597" s="7">
        <f t="shared" ca="1" si="73"/>
        <v>309.84096145354209</v>
      </c>
      <c r="S597" s="8" t="b">
        <f t="shared" ca="1" si="74"/>
        <v>0</v>
      </c>
    </row>
    <row r="598" spans="1:19" x14ac:dyDescent="0.45">
      <c r="A598" s="4">
        <v>44221</v>
      </c>
      <c r="B598" s="5">
        <v>0.875</v>
      </c>
      <c r="C598" s="6">
        <f t="shared" ca="1" si="75"/>
        <v>0.73282043841624445</v>
      </c>
      <c r="D598" s="6">
        <f t="shared" ca="1" si="76"/>
        <v>0.3000359282155709</v>
      </c>
      <c r="E598" s="6">
        <f t="shared" ca="1" si="76"/>
        <v>0.34932235677517898</v>
      </c>
      <c r="F598" s="6">
        <f t="shared" ca="1" si="71"/>
        <v>0.99951049981458073</v>
      </c>
      <c r="G598" s="6">
        <v>300</v>
      </c>
      <c r="H598" s="7">
        <f t="shared" ca="1" si="77"/>
        <v>-538.78425867891599</v>
      </c>
      <c r="I598" s="8" t="b">
        <f t="shared" ca="1" si="78"/>
        <v>1</v>
      </c>
      <c r="J598" s="8"/>
      <c r="K598" s="4">
        <v>44221</v>
      </c>
      <c r="L598" s="5">
        <v>0.875</v>
      </c>
      <c r="M598" s="6">
        <f t="shared" ca="1" si="79"/>
        <v>0.7980694631234333</v>
      </c>
      <c r="N598" s="6">
        <f t="shared" ca="1" si="79"/>
        <v>0.83032494817660218</v>
      </c>
      <c r="O598" s="6">
        <f t="shared" ca="1" si="79"/>
        <v>0.961215872029339</v>
      </c>
      <c r="P598" s="6">
        <f t="shared" ca="1" si="72"/>
        <v>0.97297099249309171</v>
      </c>
      <c r="Q598" s="6">
        <v>300</v>
      </c>
      <c r="R598" s="7">
        <f t="shared" ca="1" si="73"/>
        <v>-109.76756471663352</v>
      </c>
      <c r="S598" s="8" t="b">
        <f t="shared" ca="1" si="74"/>
        <v>1</v>
      </c>
    </row>
    <row r="599" spans="1:19" x14ac:dyDescent="0.45">
      <c r="A599" s="4">
        <v>44221</v>
      </c>
      <c r="B599" s="5">
        <v>0.91666666666666663</v>
      </c>
      <c r="C599" s="6">
        <f t="shared" ca="1" si="75"/>
        <v>0.87037960274763826</v>
      </c>
      <c r="D599" s="6">
        <f t="shared" ca="1" si="76"/>
        <v>7.9118667877698945E-2</v>
      </c>
      <c r="E599" s="6">
        <f t="shared" ca="1" si="76"/>
        <v>0.85123543694431603</v>
      </c>
      <c r="F599" s="6">
        <f t="shared" ca="1" si="71"/>
        <v>0.64946313415246959</v>
      </c>
      <c r="G599" s="6">
        <v>300</v>
      </c>
      <c r="H599" s="7">
        <f t="shared" ca="1" si="77"/>
        <v>-49.218564962585141</v>
      </c>
      <c r="I599" s="8" t="b">
        <f t="shared" ca="1" si="78"/>
        <v>1</v>
      </c>
      <c r="J599" s="8"/>
      <c r="K599" s="4">
        <v>44221</v>
      </c>
      <c r="L599" s="5">
        <v>0.91666666666666663</v>
      </c>
      <c r="M599" s="6">
        <f t="shared" ca="1" si="79"/>
        <v>0.28501117664435793</v>
      </c>
      <c r="N599" s="6">
        <f t="shared" ca="1" si="79"/>
        <v>0.21261559253620887</v>
      </c>
      <c r="O599" s="6">
        <f t="shared" ca="1" si="79"/>
        <v>0.38719887497198291</v>
      </c>
      <c r="P599" s="6">
        <f t="shared" ca="1" si="72"/>
        <v>0.23288227014682972</v>
      </c>
      <c r="Q599" s="6">
        <v>300</v>
      </c>
      <c r="R599" s="7">
        <f t="shared" ca="1" si="73"/>
        <v>62.059611237353543</v>
      </c>
      <c r="S599" s="8" t="b">
        <f t="shared" ca="1" si="74"/>
        <v>1</v>
      </c>
    </row>
    <row r="600" spans="1:19" x14ac:dyDescent="0.45">
      <c r="A600" s="4">
        <v>44221</v>
      </c>
      <c r="B600" s="5">
        <v>0.95833333333333337</v>
      </c>
      <c r="C600" s="6">
        <f t="shared" ca="1" si="75"/>
        <v>0.31282347130140731</v>
      </c>
      <c r="D600" s="6">
        <f t="shared" ca="1" si="76"/>
        <v>0.87136595220301827</v>
      </c>
      <c r="E600" s="6">
        <f t="shared" ca="1" si="76"/>
        <v>0.50412529709112408</v>
      </c>
      <c r="F600" s="6">
        <f t="shared" ca="1" si="71"/>
        <v>0.10487768089334248</v>
      </c>
      <c r="G600" s="6">
        <v>300</v>
      </c>
      <c r="H600" s="7">
        <f t="shared" ca="1" si="77"/>
        <v>457.89389263850745</v>
      </c>
      <c r="I600" s="8" t="b">
        <f t="shared" ca="1" si="78"/>
        <v>0</v>
      </c>
      <c r="J600" s="8"/>
      <c r="K600" s="4">
        <v>44221</v>
      </c>
      <c r="L600" s="5">
        <v>0.95833333333333337</v>
      </c>
      <c r="M600" s="6">
        <f t="shared" ca="1" si="79"/>
        <v>0.42838630089464247</v>
      </c>
      <c r="N600" s="6">
        <f t="shared" ca="1" si="79"/>
        <v>0.44616371746920402</v>
      </c>
      <c r="O600" s="6">
        <f t="shared" ca="1" si="79"/>
        <v>0.42070871121405262</v>
      </c>
      <c r="P600" s="6">
        <f t="shared" ca="1" si="72"/>
        <v>0.22204076970585873</v>
      </c>
      <c r="Q600" s="6">
        <v>300</v>
      </c>
      <c r="R600" s="7">
        <f t="shared" ca="1" si="73"/>
        <v>209.71214015344091</v>
      </c>
      <c r="S600" s="8" t="b">
        <f t="shared" ca="1" si="74"/>
        <v>1</v>
      </c>
    </row>
    <row r="601" spans="1:19" x14ac:dyDescent="0.45">
      <c r="A601" s="4">
        <v>44222</v>
      </c>
      <c r="B601" s="5">
        <v>0</v>
      </c>
      <c r="C601" s="6">
        <f t="shared" ca="1" si="75"/>
        <v>0.1085964389849744</v>
      </c>
      <c r="D601" s="6">
        <f t="shared" ca="1" si="76"/>
        <v>0.5206935245888632</v>
      </c>
      <c r="E601" s="6">
        <f t="shared" ca="1" si="76"/>
        <v>0.93599685267324328</v>
      </c>
      <c r="F601" s="6">
        <f t="shared" ca="1" si="71"/>
        <v>0.63338291940281144</v>
      </c>
      <c r="G601" s="6">
        <v>300</v>
      </c>
      <c r="H601" s="7">
        <f t="shared" ca="1" si="77"/>
        <v>-111.62064732045107</v>
      </c>
      <c r="I601" s="8" t="b">
        <f t="shared" ca="1" si="78"/>
        <v>1</v>
      </c>
      <c r="J601" s="8"/>
      <c r="K601" s="4">
        <v>44222</v>
      </c>
      <c r="L601" s="5">
        <v>0</v>
      </c>
      <c r="M601" s="6">
        <f t="shared" ca="1" si="79"/>
        <v>0.90305750324215428</v>
      </c>
      <c r="N601" s="6">
        <f t="shared" ca="1" si="79"/>
        <v>3.9699894850647621E-2</v>
      </c>
      <c r="O601" s="6">
        <f t="shared" ca="1" si="79"/>
        <v>0.22741613122582638</v>
      </c>
      <c r="P601" s="6">
        <f t="shared" ca="1" si="72"/>
        <v>0.69335285584896822</v>
      </c>
      <c r="Q601" s="6">
        <v>300</v>
      </c>
      <c r="R601" s="7">
        <f t="shared" ca="1" si="73"/>
        <v>-303.29501274275884</v>
      </c>
      <c r="S601" s="8" t="b">
        <f t="shared" ca="1" si="74"/>
        <v>1</v>
      </c>
    </row>
    <row r="602" spans="1:19" x14ac:dyDescent="0.45">
      <c r="A602" s="4">
        <v>44222</v>
      </c>
      <c r="B602" s="5">
        <v>4.1666666666666664E-2</v>
      </c>
      <c r="C602" s="6">
        <f t="shared" ca="1" si="75"/>
        <v>0.60602468567347656</v>
      </c>
      <c r="D602" s="6">
        <f t="shared" ca="1" si="76"/>
        <v>0.12075238219525763</v>
      </c>
      <c r="E602" s="6">
        <f t="shared" ca="1" si="76"/>
        <v>0.8040260321427124</v>
      </c>
      <c r="F602" s="6">
        <f t="shared" ca="1" si="71"/>
        <v>0.64057601519888241</v>
      </c>
      <c r="G602" s="6">
        <v>300</v>
      </c>
      <c r="H602" s="7">
        <f t="shared" ca="1" si="77"/>
        <v>-130.30831519506691</v>
      </c>
      <c r="I602" s="8" t="b">
        <f t="shared" ca="1" si="78"/>
        <v>1</v>
      </c>
      <c r="J602" s="8"/>
      <c r="K602" s="4">
        <v>44222</v>
      </c>
      <c r="L602" s="5">
        <v>4.1666666666666664E-2</v>
      </c>
      <c r="M602" s="6">
        <f t="shared" ca="1" si="79"/>
        <v>0.60460067498294479</v>
      </c>
      <c r="N602" s="6">
        <f t="shared" ca="1" si="79"/>
        <v>0.56397440854917413</v>
      </c>
      <c r="O602" s="6">
        <f t="shared" ca="1" si="79"/>
        <v>0.52449228963809236</v>
      </c>
      <c r="P602" s="6">
        <f t="shared" ca="1" si="72"/>
        <v>0.35726169283450793</v>
      </c>
      <c r="Q602" s="6">
        <v>300</v>
      </c>
      <c r="R602" s="7">
        <f t="shared" ca="1" si="73"/>
        <v>207.09409822222912</v>
      </c>
      <c r="S602" s="8" t="b">
        <f t="shared" ca="1" si="74"/>
        <v>1</v>
      </c>
    </row>
    <row r="603" spans="1:19" x14ac:dyDescent="0.45">
      <c r="A603" s="4">
        <v>44222</v>
      </c>
      <c r="B603" s="5">
        <v>8.3333333333333329E-2</v>
      </c>
      <c r="C603" s="6">
        <f t="shared" ca="1" si="75"/>
        <v>0.47492568183720751</v>
      </c>
      <c r="D603" s="6">
        <f t="shared" ca="1" si="76"/>
        <v>0.36702456322355714</v>
      </c>
      <c r="E603" s="6">
        <f t="shared" ca="1" si="76"/>
        <v>0.94003424285589854</v>
      </c>
      <c r="F603" s="6">
        <f t="shared" ca="1" si="71"/>
        <v>0.60701035235657619</v>
      </c>
      <c r="G603" s="6">
        <v>300</v>
      </c>
      <c r="H603" s="7">
        <f t="shared" ca="1" si="77"/>
        <v>-13.015523051021827</v>
      </c>
      <c r="I603" s="8" t="b">
        <f t="shared" ca="1" si="78"/>
        <v>1</v>
      </c>
      <c r="J603" s="8"/>
      <c r="K603" s="4">
        <v>44222</v>
      </c>
      <c r="L603" s="5">
        <v>8.3333333333333329E-2</v>
      </c>
      <c r="M603" s="6">
        <f t="shared" ca="1" si="79"/>
        <v>0.87609659834813047</v>
      </c>
      <c r="N603" s="6">
        <f t="shared" ca="1" si="79"/>
        <v>0.75319022217030296</v>
      </c>
      <c r="O603" s="6">
        <f t="shared" ca="1" si="79"/>
        <v>0.36500974000940745</v>
      </c>
      <c r="P603" s="6">
        <f t="shared" ca="1" si="72"/>
        <v>0.92530265349541352</v>
      </c>
      <c r="Q603" s="6">
        <v>300</v>
      </c>
      <c r="R603" s="7">
        <f t="shared" ca="1" si="73"/>
        <v>-260.53713331946659</v>
      </c>
      <c r="S603" s="8" t="b">
        <f t="shared" ca="1" si="74"/>
        <v>1</v>
      </c>
    </row>
    <row r="604" spans="1:19" x14ac:dyDescent="0.45">
      <c r="A604" s="4">
        <v>44222</v>
      </c>
      <c r="B604" s="5">
        <v>0.125</v>
      </c>
      <c r="C604" s="6">
        <f t="shared" ca="1" si="75"/>
        <v>0.69623619586017749</v>
      </c>
      <c r="D604" s="6">
        <f t="shared" ca="1" si="76"/>
        <v>0.88314373648563926</v>
      </c>
      <c r="E604" s="6">
        <f t="shared" ca="1" si="76"/>
        <v>0.15723836095955079</v>
      </c>
      <c r="F604" s="6">
        <f t="shared" ca="1" si="71"/>
        <v>0.98290195627322241</v>
      </c>
      <c r="G604" s="6">
        <v>300</v>
      </c>
      <c r="H604" s="7">
        <f t="shared" ca="1" si="77"/>
        <v>-404.0291918380999</v>
      </c>
      <c r="I604" s="8" t="b">
        <f t="shared" ca="1" si="78"/>
        <v>1</v>
      </c>
      <c r="J604" s="8"/>
      <c r="K604" s="4">
        <v>44222</v>
      </c>
      <c r="L604" s="5">
        <v>0.125</v>
      </c>
      <c r="M604" s="6">
        <f t="shared" ca="1" si="79"/>
        <v>0.52708762144586396</v>
      </c>
      <c r="N604" s="6">
        <f t="shared" ca="1" si="79"/>
        <v>0.36692766071754845</v>
      </c>
      <c r="O604" s="6">
        <f t="shared" ca="1" si="79"/>
        <v>0.12402040553771498</v>
      </c>
      <c r="P604" s="6">
        <f t="shared" ca="1" si="72"/>
        <v>0.71483528045678124</v>
      </c>
      <c r="Q604" s="6">
        <v>300</v>
      </c>
      <c r="R604" s="7">
        <f t="shared" ca="1" si="73"/>
        <v>-375.4900512230721</v>
      </c>
      <c r="S604" s="8" t="b">
        <f t="shared" ca="1" si="74"/>
        <v>1</v>
      </c>
    </row>
    <row r="605" spans="1:19" x14ac:dyDescent="0.45">
      <c r="A605" s="4">
        <v>44222</v>
      </c>
      <c r="B605" s="5">
        <v>0.16666666666666666</v>
      </c>
      <c r="C605" s="6">
        <f t="shared" ca="1" si="75"/>
        <v>0.31575629194756405</v>
      </c>
      <c r="D605" s="6">
        <f t="shared" ca="1" si="76"/>
        <v>0.59391631565523628</v>
      </c>
      <c r="E605" s="6">
        <f t="shared" ca="1" si="76"/>
        <v>0.2618171379474491</v>
      </c>
      <c r="F605" s="6">
        <f t="shared" ca="1" si="71"/>
        <v>0.78930953217437927</v>
      </c>
      <c r="G605" s="6">
        <v>300</v>
      </c>
      <c r="H605" s="7">
        <f t="shared" ca="1" si="77"/>
        <v>-398.81295032429614</v>
      </c>
      <c r="I605" s="8" t="b">
        <f t="shared" ca="1" si="78"/>
        <v>1</v>
      </c>
      <c r="J605" s="8"/>
      <c r="K605" s="4">
        <v>44222</v>
      </c>
      <c r="L605" s="5">
        <v>0.16666666666666666</v>
      </c>
      <c r="M605" s="6">
        <f t="shared" ca="1" si="79"/>
        <v>0.93047534728476389</v>
      </c>
      <c r="N605" s="6">
        <f t="shared" ca="1" si="79"/>
        <v>0.59850169311981583</v>
      </c>
      <c r="O605" s="6">
        <f t="shared" ca="1" si="79"/>
        <v>0.4131859843493475</v>
      </c>
      <c r="P605" s="6">
        <f t="shared" ca="1" si="72"/>
        <v>0.45848281822294112</v>
      </c>
      <c r="Q605" s="6">
        <v>300</v>
      </c>
      <c r="R605" s="7">
        <f t="shared" ca="1" si="73"/>
        <v>188.90485669503465</v>
      </c>
      <c r="S605" s="8" t="b">
        <f t="shared" ca="1" si="74"/>
        <v>1</v>
      </c>
    </row>
    <row r="606" spans="1:19" x14ac:dyDescent="0.45">
      <c r="A606" s="4">
        <v>44222</v>
      </c>
      <c r="B606" s="5">
        <v>0.20833333333333334</v>
      </c>
      <c r="C606" s="6">
        <f t="shared" ca="1" si="75"/>
        <v>0.85337344128991255</v>
      </c>
      <c r="D606" s="6">
        <f t="shared" ca="1" si="76"/>
        <v>0.5343668227601962</v>
      </c>
      <c r="E606" s="6">
        <f t="shared" ca="1" si="76"/>
        <v>0.71086190619448797</v>
      </c>
      <c r="F606" s="6">
        <f t="shared" ca="1" si="71"/>
        <v>0.74366111595257733</v>
      </c>
      <c r="G606" s="6">
        <v>300</v>
      </c>
      <c r="H606" s="7">
        <f t="shared" ca="1" si="77"/>
        <v>-44.127059204378426</v>
      </c>
      <c r="I606" s="8" t="b">
        <f t="shared" ca="1" si="78"/>
        <v>1</v>
      </c>
      <c r="J606" s="8"/>
      <c r="K606" s="4">
        <v>44222</v>
      </c>
      <c r="L606" s="5">
        <v>0.20833333333333334</v>
      </c>
      <c r="M606" s="6">
        <f t="shared" ca="1" si="79"/>
        <v>0.87315432023171613</v>
      </c>
      <c r="N606" s="6">
        <f t="shared" ca="1" si="79"/>
        <v>7.1023348770168915E-2</v>
      </c>
      <c r="O606" s="6">
        <f t="shared" ca="1" si="79"/>
        <v>0.43878206443594969</v>
      </c>
      <c r="P606" s="6">
        <f t="shared" ca="1" si="72"/>
        <v>0.29936785813391442</v>
      </c>
      <c r="Q606" s="6">
        <v>300</v>
      </c>
      <c r="R606" s="7">
        <f t="shared" ca="1" si="73"/>
        <v>161.61871967869718</v>
      </c>
      <c r="S606" s="8" t="b">
        <f t="shared" ca="1" si="74"/>
        <v>1</v>
      </c>
    </row>
    <row r="607" spans="1:19" x14ac:dyDescent="0.45">
      <c r="A607" s="4">
        <v>44222</v>
      </c>
      <c r="B607" s="5">
        <v>0.25</v>
      </c>
      <c r="C607" s="6">
        <f t="shared" ca="1" si="75"/>
        <v>0.67388523423656355</v>
      </c>
      <c r="D607" s="6">
        <f t="shared" ca="1" si="76"/>
        <v>0.28965507054858397</v>
      </c>
      <c r="E607" s="6">
        <f t="shared" ca="1" si="76"/>
        <v>0.30420481136277366</v>
      </c>
      <c r="F607" s="6">
        <f t="shared" ca="1" si="71"/>
        <v>0.73011940466567482</v>
      </c>
      <c r="G607" s="6">
        <v>300</v>
      </c>
      <c r="H607" s="7">
        <f t="shared" ca="1" si="77"/>
        <v>-307.53769928303444</v>
      </c>
      <c r="I607" s="8" t="b">
        <f t="shared" ca="1" si="78"/>
        <v>1</v>
      </c>
      <c r="J607" s="8"/>
      <c r="K607" s="4">
        <v>44222</v>
      </c>
      <c r="L607" s="5">
        <v>0.25</v>
      </c>
      <c r="M607" s="6">
        <f t="shared" ca="1" si="79"/>
        <v>0.80794437364382699</v>
      </c>
      <c r="N607" s="6">
        <f t="shared" ca="1" si="79"/>
        <v>0.67838161942149655</v>
      </c>
      <c r="O607" s="6">
        <f t="shared" ca="1" si="79"/>
        <v>2.7550495126579033E-2</v>
      </c>
      <c r="P607" s="6">
        <f t="shared" ca="1" si="72"/>
        <v>0.28129673872876848</v>
      </c>
      <c r="Q607" s="6">
        <v>300</v>
      </c>
      <c r="R607" s="7">
        <f t="shared" ca="1" si="73"/>
        <v>223.32875733519907</v>
      </c>
      <c r="S607" s="8" t="b">
        <f t="shared" ca="1" si="74"/>
        <v>1</v>
      </c>
    </row>
    <row r="608" spans="1:19" x14ac:dyDescent="0.45">
      <c r="A608" s="4">
        <v>44222</v>
      </c>
      <c r="B608" s="5">
        <v>0.29166666666666669</v>
      </c>
      <c r="C608" s="6">
        <f t="shared" ca="1" si="75"/>
        <v>0.76107927505840867</v>
      </c>
      <c r="D608" s="6">
        <f t="shared" ca="1" si="76"/>
        <v>0.35703721964606383</v>
      </c>
      <c r="E608" s="6">
        <f t="shared" ca="1" si="76"/>
        <v>0.25545491804734499</v>
      </c>
      <c r="F608" s="6">
        <f t="shared" ca="1" si="71"/>
        <v>0.8457062429537483</v>
      </c>
      <c r="G608" s="6">
        <v>300</v>
      </c>
      <c r="H608" s="7">
        <f t="shared" ca="1" si="77"/>
        <v>-387.84910536980902</v>
      </c>
      <c r="I608" s="8" t="b">
        <f t="shared" ca="1" si="78"/>
        <v>1</v>
      </c>
      <c r="J608" s="8"/>
      <c r="K608" s="4">
        <v>44222</v>
      </c>
      <c r="L608" s="5">
        <v>0.29166666666666669</v>
      </c>
      <c r="M608" s="6">
        <f t="shared" ca="1" si="79"/>
        <v>0.59747393841701113</v>
      </c>
      <c r="N608" s="6">
        <f t="shared" ca="1" si="79"/>
        <v>0.42770028839579632</v>
      </c>
      <c r="O608" s="6">
        <f t="shared" ca="1" si="79"/>
        <v>9.8155410826349265E-2</v>
      </c>
      <c r="P608" s="6">
        <f t="shared" ca="1" si="72"/>
        <v>0.84223097548891313</v>
      </c>
      <c r="Q608" s="6">
        <v>300</v>
      </c>
      <c r="R608" s="7">
        <f t="shared" ca="1" si="73"/>
        <v>-467.78776294252759</v>
      </c>
      <c r="S608" s="8" t="b">
        <f t="shared" ca="1" si="74"/>
        <v>1</v>
      </c>
    </row>
    <row r="609" spans="1:19" x14ac:dyDescent="0.45">
      <c r="A609" s="4">
        <v>44222</v>
      </c>
      <c r="B609" s="5">
        <v>0.33333333333333331</v>
      </c>
      <c r="C609" s="6">
        <f t="shared" ca="1" si="75"/>
        <v>0.55641255589322836</v>
      </c>
      <c r="D609" s="6">
        <f t="shared" ca="1" si="76"/>
        <v>3.6090442220875874E-2</v>
      </c>
      <c r="E609" s="6">
        <f t="shared" ca="1" si="76"/>
        <v>0.8662826877047739</v>
      </c>
      <c r="F609" s="6">
        <f t="shared" ca="1" si="71"/>
        <v>0.24163446396774624</v>
      </c>
      <c r="G609" s="6">
        <v>300</v>
      </c>
      <c r="H609" s="7">
        <f t="shared" ca="1" si="77"/>
        <v>244.62743130521315</v>
      </c>
      <c r="I609" s="8" t="b">
        <f t="shared" ca="1" si="78"/>
        <v>1</v>
      </c>
      <c r="J609" s="8"/>
      <c r="K609" s="4">
        <v>44222</v>
      </c>
      <c r="L609" s="5">
        <v>0.33333333333333331</v>
      </c>
      <c r="M609" s="6">
        <f t="shared" ca="1" si="79"/>
        <v>0.16288447331032607</v>
      </c>
      <c r="N609" s="6">
        <f t="shared" ca="1" si="79"/>
        <v>0.30058115650869888</v>
      </c>
      <c r="O609" s="6">
        <f t="shared" ca="1" si="79"/>
        <v>0.3219996388757449</v>
      </c>
      <c r="P609" s="6">
        <f t="shared" ca="1" si="72"/>
        <v>0.30694804849518764</v>
      </c>
      <c r="Q609" s="6">
        <v>300</v>
      </c>
      <c r="R609" s="7">
        <f t="shared" ca="1" si="73"/>
        <v>-45.126292263597712</v>
      </c>
      <c r="S609" s="8" t="b">
        <f t="shared" ca="1" si="74"/>
        <v>1</v>
      </c>
    </row>
    <row r="610" spans="1:19" x14ac:dyDescent="0.45">
      <c r="A610" s="4">
        <v>44222</v>
      </c>
      <c r="B610" s="5">
        <v>0.375</v>
      </c>
      <c r="C610" s="6">
        <f t="shared" ca="1" si="75"/>
        <v>0.88753398384218174</v>
      </c>
      <c r="D610" s="6">
        <f t="shared" ca="1" si="76"/>
        <v>0.64169309178698974</v>
      </c>
      <c r="E610" s="6">
        <f t="shared" ca="1" si="76"/>
        <v>0.4121386218295553</v>
      </c>
      <c r="F610" s="6">
        <f t="shared" ca="1" si="71"/>
        <v>0.52903783009650585</v>
      </c>
      <c r="G610" s="6">
        <v>300</v>
      </c>
      <c r="H610" s="7">
        <f t="shared" ca="1" si="77"/>
        <v>118.08406905640312</v>
      </c>
      <c r="I610" s="8" t="b">
        <f t="shared" ca="1" si="78"/>
        <v>1</v>
      </c>
      <c r="J610" s="8"/>
      <c r="K610" s="4">
        <v>44222</v>
      </c>
      <c r="L610" s="5">
        <v>0.375</v>
      </c>
      <c r="M610" s="6">
        <f t="shared" ca="1" si="79"/>
        <v>0.68731492455854182</v>
      </c>
      <c r="N610" s="6">
        <f t="shared" ca="1" si="79"/>
        <v>0.30459098608917867</v>
      </c>
      <c r="O610" s="6">
        <f t="shared" ca="1" si="79"/>
        <v>8.0225044513775323E-2</v>
      </c>
      <c r="P610" s="6">
        <f t="shared" ca="1" si="72"/>
        <v>0.3533080665851982</v>
      </c>
      <c r="Q610" s="6">
        <v>300</v>
      </c>
      <c r="R610" s="7">
        <f t="shared" ca="1" si="73"/>
        <v>4.0689184686337203</v>
      </c>
      <c r="S610" s="8" t="b">
        <f t="shared" ca="1" si="74"/>
        <v>1</v>
      </c>
    </row>
    <row r="611" spans="1:19" x14ac:dyDescent="0.45">
      <c r="A611" s="4">
        <v>44222</v>
      </c>
      <c r="B611" s="5">
        <v>0.41666666666666669</v>
      </c>
      <c r="C611" s="6">
        <f t="shared" ca="1" si="75"/>
        <v>0.99779791400118867</v>
      </c>
      <c r="D611" s="6">
        <f t="shared" ca="1" si="76"/>
        <v>0.14477703956750521</v>
      </c>
      <c r="E611" s="6">
        <f t="shared" ca="1" si="76"/>
        <v>0.46378322047412923</v>
      </c>
      <c r="F611" s="6">
        <f t="shared" ca="1" si="71"/>
        <v>5.4630670586481189E-2</v>
      </c>
      <c r="G611" s="6">
        <v>300</v>
      </c>
      <c r="H611" s="7">
        <f t="shared" ca="1" si="77"/>
        <v>480.82205409445987</v>
      </c>
      <c r="I611" s="8" t="b">
        <f t="shared" ca="1" si="78"/>
        <v>0</v>
      </c>
      <c r="J611" s="8"/>
      <c r="K611" s="4">
        <v>44222</v>
      </c>
      <c r="L611" s="5">
        <v>0.41666666666666669</v>
      </c>
      <c r="M611" s="6">
        <f t="shared" ca="1" si="79"/>
        <v>0.4132122785499045</v>
      </c>
      <c r="N611" s="6">
        <f t="shared" ca="1" si="79"/>
        <v>0.30853447274863699</v>
      </c>
      <c r="O611" s="6">
        <f t="shared" ca="1" si="79"/>
        <v>0.36672436481989334</v>
      </c>
      <c r="P611" s="6">
        <f t="shared" ca="1" si="72"/>
        <v>0.28168747603827426</v>
      </c>
      <c r="Q611" s="6">
        <v>300</v>
      </c>
      <c r="R611" s="7">
        <f t="shared" ca="1" si="73"/>
        <v>81.136229334537347</v>
      </c>
      <c r="S611" s="8" t="b">
        <f t="shared" ca="1" si="74"/>
        <v>1</v>
      </c>
    </row>
    <row r="612" spans="1:19" x14ac:dyDescent="0.45">
      <c r="A612" s="4">
        <v>44222</v>
      </c>
      <c r="B612" s="5">
        <v>0.45833333333333331</v>
      </c>
      <c r="C612" s="6">
        <f t="shared" ca="1" si="75"/>
        <v>0.39115273454502342</v>
      </c>
      <c r="D612" s="6">
        <f t="shared" ca="1" si="76"/>
        <v>0.21791884175039544</v>
      </c>
      <c r="E612" s="6">
        <f t="shared" ca="1" si="76"/>
        <v>0.92123726755666602</v>
      </c>
      <c r="F612" s="6">
        <f t="shared" ca="1" si="71"/>
        <v>0.89625834569958895</v>
      </c>
      <c r="G612" s="6">
        <v>300</v>
      </c>
      <c r="H612" s="7">
        <f t="shared" ca="1" si="77"/>
        <v>-386.15539774889396</v>
      </c>
      <c r="I612" s="8" t="b">
        <f t="shared" ca="1" si="78"/>
        <v>1</v>
      </c>
      <c r="J612" s="8"/>
      <c r="K612" s="4">
        <v>44222</v>
      </c>
      <c r="L612" s="5">
        <v>0.45833333333333331</v>
      </c>
      <c r="M612" s="6">
        <f t="shared" ca="1" si="79"/>
        <v>0.2822671273825591</v>
      </c>
      <c r="N612" s="6">
        <f t="shared" ca="1" si="79"/>
        <v>0.18192399585298358</v>
      </c>
      <c r="O612" s="6">
        <f t="shared" ca="1" si="79"/>
        <v>0.92478687727330688</v>
      </c>
      <c r="P612" s="6">
        <f t="shared" ca="1" si="72"/>
        <v>0.93801116389323225</v>
      </c>
      <c r="Q612" s="6">
        <v>300</v>
      </c>
      <c r="R612" s="7">
        <f t="shared" ca="1" si="73"/>
        <v>-475.01849705694906</v>
      </c>
      <c r="S612" s="8" t="b">
        <f t="shared" ca="1" si="74"/>
        <v>1</v>
      </c>
    </row>
    <row r="613" spans="1:19" x14ac:dyDescent="0.45">
      <c r="A613" s="4">
        <v>44222</v>
      </c>
      <c r="B613" s="5">
        <v>0.5</v>
      </c>
      <c r="C613" s="6">
        <f t="shared" ca="1" si="75"/>
        <v>9.1693416848607101E-2</v>
      </c>
      <c r="D613" s="6">
        <f t="shared" ca="1" si="76"/>
        <v>0.89116707110584559</v>
      </c>
      <c r="E613" s="6">
        <f t="shared" ca="1" si="76"/>
        <v>0.73989159941202121</v>
      </c>
      <c r="F613" s="6">
        <f t="shared" ca="1" si="71"/>
        <v>0.58384922109299187</v>
      </c>
      <c r="G613" s="6">
        <v>300</v>
      </c>
      <c r="H613" s="7">
        <f t="shared" ca="1" si="77"/>
        <v>-9.5985253041672713</v>
      </c>
      <c r="I613" s="8" t="b">
        <f t="shared" ca="1" si="78"/>
        <v>1</v>
      </c>
      <c r="J613" s="8"/>
      <c r="K613" s="4">
        <v>44222</v>
      </c>
      <c r="L613" s="5">
        <v>0.5</v>
      </c>
      <c r="M613" s="6">
        <f t="shared" ca="1" si="79"/>
        <v>8.0688101646229082E-3</v>
      </c>
      <c r="N613" s="6">
        <f t="shared" ca="1" si="79"/>
        <v>0.50406274819478258</v>
      </c>
      <c r="O613" s="6">
        <f t="shared" ca="1" si="79"/>
        <v>0.41596499640886431</v>
      </c>
      <c r="P613" s="6">
        <f t="shared" ca="1" si="72"/>
        <v>0.57313540606635094</v>
      </c>
      <c r="Q613" s="6">
        <v>300</v>
      </c>
      <c r="R613" s="7">
        <f t="shared" ca="1" si="73"/>
        <v>-263.76988781026103</v>
      </c>
      <c r="S613" s="8" t="b">
        <f t="shared" ca="1" si="74"/>
        <v>1</v>
      </c>
    </row>
    <row r="614" spans="1:19" x14ac:dyDescent="0.45">
      <c r="A614" s="4">
        <v>44222</v>
      </c>
      <c r="B614" s="5">
        <v>0.54166666666666663</v>
      </c>
      <c r="C614" s="6">
        <f t="shared" ca="1" si="75"/>
        <v>0.28658790179814553</v>
      </c>
      <c r="D614" s="6">
        <f t="shared" ca="1" si="76"/>
        <v>0.66746732560330546</v>
      </c>
      <c r="E614" s="6">
        <f t="shared" ca="1" si="76"/>
        <v>0.99351666464628663</v>
      </c>
      <c r="F614" s="6">
        <f t="shared" ca="1" si="71"/>
        <v>0.37766829534721391</v>
      </c>
      <c r="G614" s="6">
        <v>300</v>
      </c>
      <c r="H614" s="7">
        <f t="shared" ca="1" si="77"/>
        <v>271.52233533536531</v>
      </c>
      <c r="I614" s="8" t="b">
        <f t="shared" ca="1" si="78"/>
        <v>1</v>
      </c>
      <c r="J614" s="8"/>
      <c r="K614" s="4">
        <v>44222</v>
      </c>
      <c r="L614" s="5">
        <v>0.54166666666666663</v>
      </c>
      <c r="M614" s="6">
        <f t="shared" ca="1" si="79"/>
        <v>0.32339941489917012</v>
      </c>
      <c r="N614" s="6">
        <f t="shared" ca="1" si="79"/>
        <v>0.43740766771413364</v>
      </c>
      <c r="O614" s="6">
        <f t="shared" ca="1" si="79"/>
        <v>0.45949033412132756</v>
      </c>
      <c r="P614" s="6">
        <f t="shared" ca="1" si="72"/>
        <v>0.70773034796824408</v>
      </c>
      <c r="Q614" s="6">
        <v>300</v>
      </c>
      <c r="R614" s="7">
        <f t="shared" ca="1" si="73"/>
        <v>-300.96454239003367</v>
      </c>
      <c r="S614" s="8" t="b">
        <f t="shared" ca="1" si="74"/>
        <v>1</v>
      </c>
    </row>
    <row r="615" spans="1:19" x14ac:dyDescent="0.45">
      <c r="A615" s="4">
        <v>44222</v>
      </c>
      <c r="B615" s="5">
        <v>0.58333333333333337</v>
      </c>
      <c r="C615" s="6">
        <f t="shared" ca="1" si="75"/>
        <v>0.45558882960112135</v>
      </c>
      <c r="D615" s="6">
        <f t="shared" ca="1" si="76"/>
        <v>0.49416012446053759</v>
      </c>
      <c r="E615" s="6">
        <f t="shared" ca="1" si="76"/>
        <v>0.72658649916720541</v>
      </c>
      <c r="F615" s="6">
        <f t="shared" ca="1" si="71"/>
        <v>0.20585759200186238</v>
      </c>
      <c r="G615" s="6">
        <v>300</v>
      </c>
      <c r="H615" s="7">
        <f t="shared" ca="1" si="77"/>
        <v>352.92089240775903</v>
      </c>
      <c r="I615" s="8" t="b">
        <f t="shared" ca="1" si="78"/>
        <v>0</v>
      </c>
      <c r="J615" s="8"/>
      <c r="K615" s="4">
        <v>44222</v>
      </c>
      <c r="L615" s="5">
        <v>0.58333333333333337</v>
      </c>
      <c r="M615" s="6">
        <f t="shared" ca="1" si="79"/>
        <v>0.92950438479254005</v>
      </c>
      <c r="N615" s="6">
        <f t="shared" ca="1" si="79"/>
        <v>0.98115341661251942</v>
      </c>
      <c r="O615" s="6">
        <f t="shared" ca="1" si="79"/>
        <v>0.44335601168712446</v>
      </c>
      <c r="P615" s="6">
        <f t="shared" ca="1" si="72"/>
        <v>5.0798875844601632E-2</v>
      </c>
      <c r="Q615" s="6">
        <v>300</v>
      </c>
      <c r="R615" s="7">
        <f t="shared" ca="1" si="73"/>
        <v>733.87239518612637</v>
      </c>
      <c r="S615" s="8" t="b">
        <f t="shared" ca="1" si="74"/>
        <v>0</v>
      </c>
    </row>
    <row r="616" spans="1:19" x14ac:dyDescent="0.45">
      <c r="A616" s="4">
        <v>44222</v>
      </c>
      <c r="B616" s="5">
        <v>0.625</v>
      </c>
      <c r="C616" s="6">
        <f t="shared" ca="1" si="75"/>
        <v>3.1549158056559445E-2</v>
      </c>
      <c r="D616" s="6">
        <f t="shared" ca="1" si="76"/>
        <v>0.54109757995328389</v>
      </c>
      <c r="E616" s="6">
        <f t="shared" ca="1" si="76"/>
        <v>0.69469177151459494</v>
      </c>
      <c r="F616" s="6">
        <f t="shared" ca="1" si="71"/>
        <v>0.38012276391420563</v>
      </c>
      <c r="G616" s="6">
        <v>300</v>
      </c>
      <c r="H616" s="7">
        <f t="shared" ca="1" si="77"/>
        <v>42.323405927273797</v>
      </c>
      <c r="I616" s="8" t="b">
        <f t="shared" ca="1" si="78"/>
        <v>1</v>
      </c>
      <c r="J616" s="8"/>
      <c r="K616" s="4">
        <v>44222</v>
      </c>
      <c r="L616" s="5">
        <v>0.625</v>
      </c>
      <c r="M616" s="6">
        <f t="shared" ca="1" si="79"/>
        <v>0.78705390681051313</v>
      </c>
      <c r="N616" s="6">
        <f t="shared" ca="1" si="79"/>
        <v>0.96277612129446977</v>
      </c>
      <c r="O616" s="6">
        <f t="shared" ca="1" si="79"/>
        <v>0.38653625334700137</v>
      </c>
      <c r="P616" s="6">
        <f t="shared" ca="1" si="72"/>
        <v>0.54666130660248935</v>
      </c>
      <c r="Q616" s="6">
        <v>300</v>
      </c>
      <c r="R616" s="7">
        <f t="shared" ca="1" si="73"/>
        <v>165.46078721483869</v>
      </c>
      <c r="S616" s="8" t="b">
        <f t="shared" ca="1" si="74"/>
        <v>1</v>
      </c>
    </row>
    <row r="617" spans="1:19" x14ac:dyDescent="0.45">
      <c r="A617" s="4">
        <v>44222</v>
      </c>
      <c r="B617" s="5">
        <v>0.66666666666666663</v>
      </c>
      <c r="C617" s="6">
        <f t="shared" ca="1" si="75"/>
        <v>0.84938669792652366</v>
      </c>
      <c r="D617" s="6">
        <f t="shared" ca="1" si="76"/>
        <v>0.89266724511496043</v>
      </c>
      <c r="E617" s="6">
        <f t="shared" ca="1" si="76"/>
        <v>0.60246076771462787</v>
      </c>
      <c r="F617" s="6">
        <f t="shared" ca="1" si="71"/>
        <v>0.10236017635679318</v>
      </c>
      <c r="G617" s="6">
        <v>300</v>
      </c>
      <c r="H617" s="7">
        <f t="shared" ca="1" si="77"/>
        <v>679.14472722857749</v>
      </c>
      <c r="I617" s="8" t="b">
        <f t="shared" ca="1" si="78"/>
        <v>0</v>
      </c>
      <c r="J617" s="8"/>
      <c r="K617" s="4">
        <v>44222</v>
      </c>
      <c r="L617" s="5">
        <v>0.66666666666666663</v>
      </c>
      <c r="M617" s="6">
        <f t="shared" ca="1" si="79"/>
        <v>0.63197509079664327</v>
      </c>
      <c r="N617" s="6">
        <f t="shared" ca="1" si="79"/>
        <v>0.45552713020265545</v>
      </c>
      <c r="O617" s="6">
        <f t="shared" ca="1" si="79"/>
        <v>0.9939752374143157</v>
      </c>
      <c r="P617" s="6">
        <f t="shared" ca="1" si="72"/>
        <v>0.4124737542703163</v>
      </c>
      <c r="Q617" s="6">
        <v>300</v>
      </c>
      <c r="R617" s="7">
        <f t="shared" ca="1" si="73"/>
        <v>281.35206520088838</v>
      </c>
      <c r="S617" s="8" t="b">
        <f t="shared" ca="1" si="74"/>
        <v>1</v>
      </c>
    </row>
    <row r="618" spans="1:19" x14ac:dyDescent="0.45">
      <c r="A618" s="4">
        <v>44222</v>
      </c>
      <c r="B618" s="5">
        <v>0.70833333333333337</v>
      </c>
      <c r="C618" s="6">
        <f t="shared" ca="1" si="75"/>
        <v>0.14871288857304088</v>
      </c>
      <c r="D618" s="6">
        <f t="shared" ca="1" si="76"/>
        <v>0.88498873309408654</v>
      </c>
      <c r="E618" s="6">
        <f t="shared" ca="1" si="76"/>
        <v>0.18674545008925647</v>
      </c>
      <c r="F618" s="6">
        <f t="shared" ca="1" si="71"/>
        <v>0.6761874256941367</v>
      </c>
      <c r="G618" s="6">
        <v>300</v>
      </c>
      <c r="H618" s="7">
        <f t="shared" ca="1" si="77"/>
        <v>-269.37173510867547</v>
      </c>
      <c r="I618" s="8" t="b">
        <f t="shared" ca="1" si="78"/>
        <v>1</v>
      </c>
      <c r="J618" s="8"/>
      <c r="K618" s="4">
        <v>44222</v>
      </c>
      <c r="L618" s="5">
        <v>0.70833333333333337</v>
      </c>
      <c r="M618" s="6">
        <f t="shared" ca="1" si="79"/>
        <v>0.52626178972795035</v>
      </c>
      <c r="N618" s="6">
        <f t="shared" ca="1" si="79"/>
        <v>0.99215588531450882</v>
      </c>
      <c r="O618" s="6">
        <f t="shared" ca="1" si="79"/>
        <v>6.5542915344918073E-2</v>
      </c>
      <c r="P618" s="6">
        <f t="shared" ca="1" si="72"/>
        <v>0.9156134851017903</v>
      </c>
      <c r="Q618" s="6">
        <v>300</v>
      </c>
      <c r="R618" s="7">
        <f t="shared" ca="1" si="73"/>
        <v>-387.62662163933123</v>
      </c>
      <c r="S618" s="8" t="b">
        <f t="shared" ca="1" si="74"/>
        <v>1</v>
      </c>
    </row>
    <row r="619" spans="1:19" x14ac:dyDescent="0.45">
      <c r="A619" s="4">
        <v>44222</v>
      </c>
      <c r="B619" s="5">
        <v>0.75</v>
      </c>
      <c r="C619" s="6">
        <f t="shared" ca="1" si="75"/>
        <v>0.18046147276904445</v>
      </c>
      <c r="D619" s="6">
        <f t="shared" ca="1" si="76"/>
        <v>0.90940343716143746</v>
      </c>
      <c r="E619" s="6">
        <f t="shared" ca="1" si="76"/>
        <v>0.27007082736577603</v>
      </c>
      <c r="F619" s="6">
        <f t="shared" ca="1" si="71"/>
        <v>7.6184354284020372E-2</v>
      </c>
      <c r="G619" s="6">
        <v>300</v>
      </c>
      <c r="H619" s="7">
        <f t="shared" ca="1" si="77"/>
        <v>377.12755814806559</v>
      </c>
      <c r="I619" s="8" t="b">
        <f t="shared" ca="1" si="78"/>
        <v>0</v>
      </c>
      <c r="J619" s="8"/>
      <c r="K619" s="4">
        <v>44222</v>
      </c>
      <c r="L619" s="5">
        <v>0.75</v>
      </c>
      <c r="M619" s="6">
        <f t="shared" ca="1" si="79"/>
        <v>0.96390192418114828</v>
      </c>
      <c r="N619" s="6">
        <f t="shared" ca="1" si="79"/>
        <v>0.76663461416295808</v>
      </c>
      <c r="O619" s="6">
        <f t="shared" ca="1" si="79"/>
        <v>1.5592517563186248E-2</v>
      </c>
      <c r="P619" s="6">
        <f t="shared" ca="1" si="72"/>
        <v>0.76698101919662087</v>
      </c>
      <c r="Q619" s="6">
        <v>300</v>
      </c>
      <c r="R619" s="7">
        <f t="shared" ca="1" si="73"/>
        <v>-184.93800056085664</v>
      </c>
      <c r="S619" s="8" t="b">
        <f t="shared" ca="1" si="74"/>
        <v>1</v>
      </c>
    </row>
    <row r="620" spans="1:19" x14ac:dyDescent="0.45">
      <c r="A620" s="4">
        <v>44222</v>
      </c>
      <c r="B620" s="5">
        <v>0.79166666666666663</v>
      </c>
      <c r="C620" s="6">
        <f t="shared" ca="1" si="75"/>
        <v>0.1204959042063638</v>
      </c>
      <c r="D620" s="6">
        <f t="shared" ca="1" si="76"/>
        <v>6.7797826467218547E-3</v>
      </c>
      <c r="E620" s="6">
        <f t="shared" ca="1" si="76"/>
        <v>0.11416129865952662</v>
      </c>
      <c r="F620" s="6">
        <f t="shared" ca="1" si="71"/>
        <v>0.47621561262044987</v>
      </c>
      <c r="G620" s="6">
        <v>300</v>
      </c>
      <c r="H620" s="7">
        <f t="shared" ca="1" si="77"/>
        <v>-395.73661744957911</v>
      </c>
      <c r="I620" s="8" t="b">
        <f t="shared" ca="1" si="78"/>
        <v>1</v>
      </c>
      <c r="J620" s="8"/>
      <c r="K620" s="4">
        <v>44222</v>
      </c>
      <c r="L620" s="5">
        <v>0.79166666666666663</v>
      </c>
      <c r="M620" s="6">
        <f t="shared" ca="1" si="79"/>
        <v>0.88907855822875681</v>
      </c>
      <c r="N620" s="6">
        <f t="shared" ca="1" si="79"/>
        <v>0.33256582565206827</v>
      </c>
      <c r="O620" s="6">
        <f t="shared" ca="1" si="79"/>
        <v>0.64282251826605852</v>
      </c>
      <c r="P620" s="6">
        <f t="shared" ca="1" si="72"/>
        <v>0.69487736852384896</v>
      </c>
      <c r="Q620" s="6">
        <v>300</v>
      </c>
      <c r="R620" s="7">
        <f t="shared" ca="1" si="73"/>
        <v>-73.388401141554425</v>
      </c>
      <c r="S620" s="8" t="b">
        <f t="shared" ca="1" si="74"/>
        <v>1</v>
      </c>
    </row>
    <row r="621" spans="1:19" x14ac:dyDescent="0.45">
      <c r="A621" s="4">
        <v>44222</v>
      </c>
      <c r="B621" s="5">
        <v>0.83333333333333337</v>
      </c>
      <c r="C621" s="6">
        <f t="shared" ca="1" si="75"/>
        <v>6.911174682982324E-2</v>
      </c>
      <c r="D621" s="6">
        <f t="shared" ca="1" si="76"/>
        <v>0.25133035218702127</v>
      </c>
      <c r="E621" s="6">
        <f t="shared" ca="1" si="76"/>
        <v>0.3954459667218243</v>
      </c>
      <c r="F621" s="6">
        <f t="shared" ca="1" si="71"/>
        <v>0.44823280871395699</v>
      </c>
      <c r="G621" s="6">
        <v>300</v>
      </c>
      <c r="H621" s="7">
        <f t="shared" ca="1" si="77"/>
        <v>-209.60345346773403</v>
      </c>
      <c r="I621" s="8" t="b">
        <f t="shared" ca="1" si="78"/>
        <v>1</v>
      </c>
      <c r="J621" s="8"/>
      <c r="K621" s="4">
        <v>44222</v>
      </c>
      <c r="L621" s="5">
        <v>0.83333333333333337</v>
      </c>
      <c r="M621" s="6">
        <f t="shared" ca="1" si="79"/>
        <v>0.51475115546668881</v>
      </c>
      <c r="N621" s="6">
        <f t="shared" ca="1" si="79"/>
        <v>2.043888938383176E-2</v>
      </c>
      <c r="O621" s="6">
        <f t="shared" ca="1" si="79"/>
        <v>0.2544220047823551</v>
      </c>
      <c r="P621" s="6">
        <f t="shared" ca="1" si="72"/>
        <v>4.094155551036649E-3</v>
      </c>
      <c r="Q621" s="6">
        <v>300</v>
      </c>
      <c r="R621" s="7">
        <f t="shared" ca="1" si="73"/>
        <v>259.10986099325521</v>
      </c>
      <c r="S621" s="8" t="b">
        <f t="shared" ca="1" si="74"/>
        <v>1</v>
      </c>
    </row>
    <row r="622" spans="1:19" x14ac:dyDescent="0.45">
      <c r="A622" s="4">
        <v>44222</v>
      </c>
      <c r="B622" s="5">
        <v>0.875</v>
      </c>
      <c r="C622" s="6">
        <f t="shared" ca="1" si="75"/>
        <v>0.16464877207248674</v>
      </c>
      <c r="D622" s="6">
        <f t="shared" ca="1" si="76"/>
        <v>0.73268390471035572</v>
      </c>
      <c r="E622" s="6">
        <f t="shared" ca="1" si="76"/>
        <v>5.6585407926486586E-2</v>
      </c>
      <c r="F622" s="6">
        <f t="shared" ca="1" si="71"/>
        <v>1.6133310321618799E-2</v>
      </c>
      <c r="G622" s="6">
        <v>300</v>
      </c>
      <c r="H622" s="7">
        <f t="shared" ca="1" si="77"/>
        <v>301.83938458149089</v>
      </c>
      <c r="I622" s="8" t="b">
        <f t="shared" ca="1" si="78"/>
        <v>0</v>
      </c>
      <c r="J622" s="8"/>
      <c r="K622" s="4">
        <v>44222</v>
      </c>
      <c r="L622" s="5">
        <v>0.875</v>
      </c>
      <c r="M622" s="6">
        <f t="shared" ca="1" si="79"/>
        <v>0.71112181308177358</v>
      </c>
      <c r="N622" s="6">
        <f t="shared" ca="1" si="79"/>
        <v>0.69704604569101014</v>
      </c>
      <c r="O622" s="6">
        <f t="shared" ca="1" si="79"/>
        <v>0.30447227387206199</v>
      </c>
      <c r="P622" s="6">
        <f t="shared" ca="1" si="72"/>
        <v>0.47706035091985055</v>
      </c>
      <c r="Q622" s="6">
        <v>300</v>
      </c>
      <c r="R622" s="7">
        <f t="shared" ca="1" si="73"/>
        <v>93.819693295097977</v>
      </c>
      <c r="S622" s="8" t="b">
        <f t="shared" ca="1" si="74"/>
        <v>1</v>
      </c>
    </row>
    <row r="623" spans="1:19" x14ac:dyDescent="0.45">
      <c r="A623" s="4">
        <v>44222</v>
      </c>
      <c r="B623" s="5">
        <v>0.91666666666666663</v>
      </c>
      <c r="C623" s="6">
        <f t="shared" ca="1" si="75"/>
        <v>0.34284891724922173</v>
      </c>
      <c r="D623" s="6">
        <f t="shared" ca="1" si="76"/>
        <v>0.37697894020550871</v>
      </c>
      <c r="E623" s="6">
        <f t="shared" ca="1" si="76"/>
        <v>0.39393779340910096</v>
      </c>
      <c r="F623" s="6">
        <f t="shared" ca="1" si="71"/>
        <v>0.80595546555137931</v>
      </c>
      <c r="G623" s="6">
        <v>300</v>
      </c>
      <c r="H623" s="7">
        <f t="shared" ca="1" si="77"/>
        <v>-434.70024859676886</v>
      </c>
      <c r="I623" s="8" t="b">
        <f t="shared" ca="1" si="78"/>
        <v>1</v>
      </c>
      <c r="J623" s="8"/>
      <c r="K623" s="4">
        <v>44222</v>
      </c>
      <c r="L623" s="5">
        <v>0.91666666666666663</v>
      </c>
      <c r="M623" s="6">
        <f t="shared" ca="1" si="79"/>
        <v>0.59965718771525689</v>
      </c>
      <c r="N623" s="6">
        <f t="shared" ca="1" si="79"/>
        <v>0.26721999833999921</v>
      </c>
      <c r="O623" s="6">
        <f t="shared" ca="1" si="79"/>
        <v>0.47933479333184992</v>
      </c>
      <c r="P623" s="6">
        <f t="shared" ca="1" si="72"/>
        <v>0.96093960048578508</v>
      </c>
      <c r="Q623" s="6">
        <v>300</v>
      </c>
      <c r="R623" s="7">
        <f t="shared" ca="1" si="73"/>
        <v>-512.20227402341641</v>
      </c>
      <c r="S623" s="8" t="b">
        <f t="shared" ca="1" si="74"/>
        <v>1</v>
      </c>
    </row>
    <row r="624" spans="1:19" x14ac:dyDescent="0.45">
      <c r="A624" s="4">
        <v>44222</v>
      </c>
      <c r="B624" s="5">
        <v>0.95833333333333337</v>
      </c>
      <c r="C624" s="6">
        <f t="shared" ca="1" si="75"/>
        <v>0.51428584509612341</v>
      </c>
      <c r="D624" s="6">
        <f t="shared" ca="1" si="76"/>
        <v>0.62215549208680054</v>
      </c>
      <c r="E624" s="6">
        <f t="shared" ca="1" si="76"/>
        <v>3.1447419737461013E-2</v>
      </c>
      <c r="F624" s="6">
        <f t="shared" ca="1" si="71"/>
        <v>0.87972502445057221</v>
      </c>
      <c r="G624" s="6">
        <v>300</v>
      </c>
      <c r="H624" s="7">
        <f t="shared" ca="1" si="77"/>
        <v>-490.42877214377728</v>
      </c>
      <c r="I624" s="8" t="b">
        <f t="shared" ca="1" si="78"/>
        <v>1</v>
      </c>
      <c r="J624" s="8"/>
      <c r="K624" s="4">
        <v>44222</v>
      </c>
      <c r="L624" s="5">
        <v>0.95833333333333337</v>
      </c>
      <c r="M624" s="6">
        <f t="shared" ca="1" si="79"/>
        <v>0.49339633422147144</v>
      </c>
      <c r="N624" s="6">
        <f t="shared" ca="1" si="79"/>
        <v>0.76053095816204264</v>
      </c>
      <c r="O624" s="6">
        <f t="shared" ca="1" si="79"/>
        <v>0.45944403897027197</v>
      </c>
      <c r="P624" s="6">
        <f t="shared" ca="1" si="72"/>
        <v>0.79235984283549077</v>
      </c>
      <c r="Q624" s="6">
        <v>300</v>
      </c>
      <c r="R624" s="7">
        <f t="shared" ca="1" si="73"/>
        <v>-221.23606571756204</v>
      </c>
      <c r="S624" s="8" t="b">
        <f t="shared" ca="1" si="74"/>
        <v>1</v>
      </c>
    </row>
    <row r="625" spans="1:19" x14ac:dyDescent="0.45">
      <c r="A625" s="4">
        <v>44223</v>
      </c>
      <c r="B625" s="5">
        <v>0</v>
      </c>
      <c r="C625" s="6">
        <f t="shared" ca="1" si="75"/>
        <v>0.51915134176302735</v>
      </c>
      <c r="D625" s="6">
        <f t="shared" ca="1" si="76"/>
        <v>0.36718335284510029</v>
      </c>
      <c r="E625" s="6">
        <f t="shared" ca="1" si="76"/>
        <v>0.58602782421956279</v>
      </c>
      <c r="F625" s="6">
        <f t="shared" ca="1" si="71"/>
        <v>0.48029581625732232</v>
      </c>
      <c r="G625" s="6">
        <v>300</v>
      </c>
      <c r="H625" s="7">
        <f t="shared" ca="1" si="77"/>
        <v>10.491690018574529</v>
      </c>
      <c r="I625" s="8" t="b">
        <f t="shared" ca="1" si="78"/>
        <v>1</v>
      </c>
      <c r="J625" s="8"/>
      <c r="K625" s="4">
        <v>44223</v>
      </c>
      <c r="L625" s="5">
        <v>0</v>
      </c>
      <c r="M625" s="6">
        <f t="shared" ca="1" si="79"/>
        <v>0.10179379094809937</v>
      </c>
      <c r="N625" s="6">
        <f t="shared" ca="1" si="79"/>
        <v>0.71393160700565828</v>
      </c>
      <c r="O625" s="6">
        <f t="shared" ca="1" si="79"/>
        <v>0.21330224272004561</v>
      </c>
      <c r="P625" s="6">
        <f t="shared" ca="1" si="72"/>
        <v>0.25183413652515496</v>
      </c>
      <c r="Q625" s="6">
        <v>300</v>
      </c>
      <c r="R625" s="7">
        <f t="shared" ca="1" si="73"/>
        <v>91.175077032779441</v>
      </c>
      <c r="S625" s="8" t="b">
        <f t="shared" ca="1" si="74"/>
        <v>1</v>
      </c>
    </row>
    <row r="626" spans="1:19" x14ac:dyDescent="0.45">
      <c r="A626" s="4">
        <v>44223</v>
      </c>
      <c r="B626" s="5">
        <v>4.1666666666666664E-2</v>
      </c>
      <c r="C626" s="6">
        <f t="shared" ca="1" si="75"/>
        <v>5.4271300478537565E-2</v>
      </c>
      <c r="D626" s="6">
        <f t="shared" ca="1" si="76"/>
        <v>0.9227885514940215</v>
      </c>
      <c r="E626" s="6">
        <f t="shared" ca="1" si="76"/>
        <v>0.39700647578047665</v>
      </c>
      <c r="F626" s="6">
        <f t="shared" ca="1" si="71"/>
        <v>0.61391915320962387</v>
      </c>
      <c r="G626" s="6">
        <v>300</v>
      </c>
      <c r="H626" s="7">
        <f t="shared" ca="1" si="77"/>
        <v>-155.89704395861193</v>
      </c>
      <c r="I626" s="8" t="b">
        <f t="shared" ca="1" si="78"/>
        <v>1</v>
      </c>
      <c r="J626" s="8"/>
      <c r="K626" s="4">
        <v>44223</v>
      </c>
      <c r="L626" s="5">
        <v>4.1666666666666664E-2</v>
      </c>
      <c r="M626" s="6">
        <f t="shared" ca="1" si="79"/>
        <v>0.86710245592725355</v>
      </c>
      <c r="N626" s="6">
        <f t="shared" ca="1" si="79"/>
        <v>0.81914473639376706</v>
      </c>
      <c r="O626" s="6">
        <f t="shared" ca="1" si="79"/>
        <v>0.68396231034758015</v>
      </c>
      <c r="P626" s="6">
        <f t="shared" ca="1" si="72"/>
        <v>0.12631048976349857</v>
      </c>
      <c r="Q626" s="6">
        <v>300</v>
      </c>
      <c r="R626" s="7">
        <f t="shared" ca="1" si="73"/>
        <v>663.75934445936844</v>
      </c>
      <c r="S626" s="8" t="b">
        <f t="shared" ca="1" si="74"/>
        <v>0</v>
      </c>
    </row>
    <row r="627" spans="1:19" x14ac:dyDescent="0.45">
      <c r="A627" s="4">
        <v>44223</v>
      </c>
      <c r="B627" s="5">
        <v>8.3333333333333329E-2</v>
      </c>
      <c r="C627" s="6">
        <f t="shared" ca="1" si="75"/>
        <v>0.84339352176777527</v>
      </c>
      <c r="D627" s="6">
        <f t="shared" ca="1" si="76"/>
        <v>0.48419378689303338</v>
      </c>
      <c r="E627" s="6">
        <f t="shared" ca="1" si="76"/>
        <v>0.92913931715674436</v>
      </c>
      <c r="F627" s="6">
        <f t="shared" ca="1" si="71"/>
        <v>0.29514055777105619</v>
      </c>
      <c r="G627" s="6">
        <v>300</v>
      </c>
      <c r="H627" s="7">
        <f t="shared" ca="1" si="77"/>
        <v>457.10165083479484</v>
      </c>
      <c r="I627" s="8" t="b">
        <f t="shared" ca="1" si="78"/>
        <v>0</v>
      </c>
      <c r="J627" s="8"/>
      <c r="K627" s="4">
        <v>44223</v>
      </c>
      <c r="L627" s="5">
        <v>8.3333333333333329E-2</v>
      </c>
      <c r="M627" s="6">
        <f t="shared" ca="1" si="79"/>
        <v>0.91774083625691127</v>
      </c>
      <c r="N627" s="6">
        <f t="shared" ca="1" si="79"/>
        <v>0.39728583153352037</v>
      </c>
      <c r="O627" s="6">
        <f t="shared" ca="1" si="79"/>
        <v>0.9210788072685443</v>
      </c>
      <c r="P627" s="6">
        <f t="shared" ca="1" si="72"/>
        <v>0.37308658887740509</v>
      </c>
      <c r="Q627" s="6">
        <v>300</v>
      </c>
      <c r="R627" s="7">
        <f t="shared" ca="1" si="73"/>
        <v>372.28190280892028</v>
      </c>
      <c r="S627" s="8" t="b">
        <f t="shared" ca="1" si="74"/>
        <v>0</v>
      </c>
    </row>
    <row r="628" spans="1:19" x14ac:dyDescent="0.45">
      <c r="A628" s="4">
        <v>44223</v>
      </c>
      <c r="B628" s="5">
        <v>0.125</v>
      </c>
      <c r="C628" s="6">
        <f t="shared" ca="1" si="75"/>
        <v>7.1873735283803142E-2</v>
      </c>
      <c r="D628" s="6">
        <f t="shared" ca="1" si="76"/>
        <v>7.6128226013008393E-2</v>
      </c>
      <c r="E628" s="6">
        <f t="shared" ca="1" si="76"/>
        <v>0.1629753494151629</v>
      </c>
      <c r="F628" s="6">
        <f t="shared" ca="1" si="71"/>
        <v>0.41750614011933296</v>
      </c>
      <c r="G628" s="6">
        <v>300</v>
      </c>
      <c r="H628" s="7">
        <f t="shared" ca="1" si="77"/>
        <v>-313.84703654867479</v>
      </c>
      <c r="I628" s="8" t="b">
        <f t="shared" ca="1" si="78"/>
        <v>1</v>
      </c>
      <c r="J628" s="8"/>
      <c r="K628" s="4">
        <v>44223</v>
      </c>
      <c r="L628" s="5">
        <v>0.125</v>
      </c>
      <c r="M628" s="6">
        <f t="shared" ca="1" si="79"/>
        <v>0.12741729252376632</v>
      </c>
      <c r="N628" s="6">
        <f t="shared" ca="1" si="79"/>
        <v>0.23874891088276362</v>
      </c>
      <c r="O628" s="6">
        <f t="shared" ca="1" si="79"/>
        <v>0.92938234416809995</v>
      </c>
      <c r="P628" s="6">
        <f t="shared" ca="1" si="72"/>
        <v>0.5460039525407332</v>
      </c>
      <c r="Q628" s="6">
        <v>300</v>
      </c>
      <c r="R628" s="7">
        <f t="shared" ca="1" si="73"/>
        <v>-114.15443668252328</v>
      </c>
      <c r="S628" s="8" t="b">
        <f t="shared" ca="1" si="74"/>
        <v>1</v>
      </c>
    </row>
    <row r="629" spans="1:19" x14ac:dyDescent="0.45">
      <c r="A629" s="4">
        <v>44223</v>
      </c>
      <c r="B629" s="5">
        <v>0.16666666666666666</v>
      </c>
      <c r="C629" s="6">
        <f t="shared" ca="1" si="75"/>
        <v>0.84145472425667067</v>
      </c>
      <c r="D629" s="6">
        <f t="shared" ca="1" si="76"/>
        <v>0.6336469209611667</v>
      </c>
      <c r="E629" s="6">
        <f t="shared" ca="1" si="76"/>
        <v>0.22649239457422243</v>
      </c>
      <c r="F629" s="6">
        <f t="shared" ca="1" si="71"/>
        <v>0.97965846995494577</v>
      </c>
      <c r="G629" s="6">
        <v>300</v>
      </c>
      <c r="H629" s="7">
        <f t="shared" ca="1" si="77"/>
        <v>-412.46045669092581</v>
      </c>
      <c r="I629" s="8" t="b">
        <f t="shared" ca="1" si="78"/>
        <v>1</v>
      </c>
      <c r="J629" s="8"/>
      <c r="K629" s="4">
        <v>44223</v>
      </c>
      <c r="L629" s="5">
        <v>0.16666666666666666</v>
      </c>
      <c r="M629" s="6">
        <f t="shared" ca="1" si="79"/>
        <v>0.91962313912965654</v>
      </c>
      <c r="N629" s="6">
        <f t="shared" ca="1" si="79"/>
        <v>0.63165503882231755</v>
      </c>
      <c r="O629" s="6">
        <f t="shared" ca="1" si="79"/>
        <v>0.64166537075890784</v>
      </c>
      <c r="P629" s="6">
        <f t="shared" ca="1" si="72"/>
        <v>0.2892698315544886</v>
      </c>
      <c r="Q629" s="6">
        <v>300</v>
      </c>
      <c r="R629" s="7">
        <f t="shared" ca="1" si="73"/>
        <v>441.71135134913862</v>
      </c>
      <c r="S629" s="8" t="b">
        <f t="shared" ca="1" si="74"/>
        <v>0</v>
      </c>
    </row>
    <row r="630" spans="1:19" x14ac:dyDescent="0.45">
      <c r="A630" s="4">
        <v>44223</v>
      </c>
      <c r="B630" s="5">
        <v>0.20833333333333334</v>
      </c>
      <c r="C630" s="6">
        <f t="shared" ca="1" si="75"/>
        <v>0.7139692181071976</v>
      </c>
      <c r="D630" s="6">
        <f t="shared" ca="1" si="76"/>
        <v>0.86527345264863886</v>
      </c>
      <c r="E630" s="6">
        <f t="shared" ca="1" si="76"/>
        <v>0.59747155120450735</v>
      </c>
      <c r="F630" s="6">
        <f t="shared" ca="1" si="71"/>
        <v>0.6813417193487421</v>
      </c>
      <c r="G630" s="6">
        <v>300</v>
      </c>
      <c r="H630" s="7">
        <f t="shared" ca="1" si="77"/>
        <v>44.229687971372499</v>
      </c>
      <c r="I630" s="8" t="b">
        <f t="shared" ca="1" si="78"/>
        <v>1</v>
      </c>
      <c r="J630" s="8"/>
      <c r="K630" s="4">
        <v>44223</v>
      </c>
      <c r="L630" s="5">
        <v>0.20833333333333334</v>
      </c>
      <c r="M630" s="6">
        <f t="shared" ca="1" si="79"/>
        <v>0.86724981925864919</v>
      </c>
      <c r="N630" s="6">
        <f t="shared" ca="1" si="79"/>
        <v>0.85745601327511556</v>
      </c>
      <c r="O630" s="6">
        <f t="shared" ca="1" si="79"/>
        <v>0.6977115198384356</v>
      </c>
      <c r="P630" s="6">
        <f t="shared" ca="1" si="72"/>
        <v>0.91179984911266054</v>
      </c>
      <c r="Q630" s="6">
        <v>300</v>
      </c>
      <c r="R630" s="7">
        <f t="shared" ca="1" si="73"/>
        <v>-104.32739832192716</v>
      </c>
      <c r="S630" s="8" t="b">
        <f t="shared" ca="1" si="74"/>
        <v>1</v>
      </c>
    </row>
    <row r="631" spans="1:19" x14ac:dyDescent="0.45">
      <c r="A631" s="4">
        <v>44223</v>
      </c>
      <c r="B631" s="5">
        <v>0.25</v>
      </c>
      <c r="C631" s="6">
        <f t="shared" ca="1" si="75"/>
        <v>0.16568707333232013</v>
      </c>
      <c r="D631" s="6">
        <f t="shared" ca="1" si="76"/>
        <v>0.99999046143724457</v>
      </c>
      <c r="E631" s="6">
        <f t="shared" ca="1" si="76"/>
        <v>0.46411249188670045</v>
      </c>
      <c r="F631" s="6">
        <f t="shared" ca="1" si="71"/>
        <v>0.23688243058971803</v>
      </c>
      <c r="G631" s="6">
        <v>300</v>
      </c>
      <c r="H631" s="7">
        <f t="shared" ca="1" si="77"/>
        <v>306.38091162903703</v>
      </c>
      <c r="I631" s="8" t="b">
        <f t="shared" ca="1" si="78"/>
        <v>0</v>
      </c>
      <c r="J631" s="8"/>
      <c r="K631" s="4">
        <v>44223</v>
      </c>
      <c r="L631" s="5">
        <v>0.25</v>
      </c>
      <c r="M631" s="6">
        <f t="shared" ca="1" si="79"/>
        <v>0.2957789510227441</v>
      </c>
      <c r="N631" s="6">
        <f t="shared" ca="1" si="79"/>
        <v>0.99144392995560171</v>
      </c>
      <c r="O631" s="6">
        <f t="shared" ca="1" si="79"/>
        <v>0.75461165738823854</v>
      </c>
      <c r="P631" s="6">
        <f t="shared" ca="1" si="72"/>
        <v>0.3910388411089103</v>
      </c>
      <c r="Q631" s="6">
        <v>300</v>
      </c>
      <c r="R631" s="7">
        <f t="shared" ca="1" si="73"/>
        <v>289.57267167995116</v>
      </c>
      <c r="S631" s="8" t="b">
        <f t="shared" ca="1" si="74"/>
        <v>1</v>
      </c>
    </row>
    <row r="632" spans="1:19" x14ac:dyDescent="0.45">
      <c r="A632" s="4">
        <v>44223</v>
      </c>
      <c r="B632" s="5">
        <v>0.29166666666666669</v>
      </c>
      <c r="C632" s="6">
        <f t="shared" ca="1" si="75"/>
        <v>0.5355292435540685</v>
      </c>
      <c r="D632" s="6">
        <f t="shared" ca="1" si="76"/>
        <v>0.39361588495264854</v>
      </c>
      <c r="E632" s="6">
        <f t="shared" ca="1" si="76"/>
        <v>0.73411262329063354</v>
      </c>
      <c r="F632" s="6">
        <f t="shared" ca="1" si="71"/>
        <v>0.78226990007941066</v>
      </c>
      <c r="G632" s="6">
        <v>300</v>
      </c>
      <c r="H632" s="7">
        <f t="shared" ca="1" si="77"/>
        <v>-227.85064948029375</v>
      </c>
      <c r="I632" s="8" t="b">
        <f t="shared" ca="1" si="78"/>
        <v>1</v>
      </c>
      <c r="J632" s="8"/>
      <c r="K632" s="4">
        <v>44223</v>
      </c>
      <c r="L632" s="5">
        <v>0.29166666666666669</v>
      </c>
      <c r="M632" s="6">
        <f t="shared" ca="1" si="79"/>
        <v>0.75295137496584785</v>
      </c>
      <c r="N632" s="6">
        <f t="shared" ca="1" si="79"/>
        <v>0.60134247033221477</v>
      </c>
      <c r="O632" s="6">
        <f t="shared" ca="1" si="79"/>
        <v>0.72715335108718948</v>
      </c>
      <c r="P632" s="6">
        <f t="shared" ca="1" si="72"/>
        <v>0.91619883330784224</v>
      </c>
      <c r="Q632" s="6">
        <v>300</v>
      </c>
      <c r="R632" s="7">
        <f t="shared" ca="1" si="73"/>
        <v>-222.38310117942495</v>
      </c>
      <c r="S632" s="8" t="b">
        <f t="shared" ca="1" si="74"/>
        <v>1</v>
      </c>
    </row>
    <row r="633" spans="1:19" x14ac:dyDescent="0.45">
      <c r="A633" s="4">
        <v>44223</v>
      </c>
      <c r="B633" s="5">
        <v>0.33333333333333331</v>
      </c>
      <c r="C633" s="6">
        <f t="shared" ca="1" si="75"/>
        <v>0.55344039110019561</v>
      </c>
      <c r="D633" s="6">
        <f t="shared" ca="1" si="76"/>
        <v>0.75571894012172047</v>
      </c>
      <c r="E633" s="6">
        <f t="shared" ca="1" si="76"/>
        <v>0.36469132281299255</v>
      </c>
      <c r="F633" s="6">
        <f t="shared" ca="1" si="71"/>
        <v>0.70601654749254461</v>
      </c>
      <c r="G633" s="6">
        <v>300</v>
      </c>
      <c r="H633" s="7">
        <f t="shared" ca="1" si="77"/>
        <v>-148.06632948090837</v>
      </c>
      <c r="I633" s="8" t="b">
        <f t="shared" ca="1" si="78"/>
        <v>1</v>
      </c>
      <c r="J633" s="8"/>
      <c r="K633" s="4">
        <v>44223</v>
      </c>
      <c r="L633" s="5">
        <v>0.33333333333333331</v>
      </c>
      <c r="M633" s="6">
        <f t="shared" ca="1" si="79"/>
        <v>0.80542004168715942</v>
      </c>
      <c r="N633" s="6">
        <f t="shared" ca="1" si="79"/>
        <v>3.1356955391478758E-2</v>
      </c>
      <c r="O633" s="6">
        <f t="shared" ca="1" si="79"/>
        <v>0.28520949197948586</v>
      </c>
      <c r="P633" s="6">
        <f t="shared" ca="1" si="72"/>
        <v>0.92290711315521146</v>
      </c>
      <c r="Q633" s="6">
        <v>300</v>
      </c>
      <c r="R633" s="7">
        <f t="shared" ca="1" si="73"/>
        <v>-548.91161680250343</v>
      </c>
      <c r="S633" s="8" t="b">
        <f t="shared" ca="1" si="74"/>
        <v>1</v>
      </c>
    </row>
    <row r="634" spans="1:19" x14ac:dyDescent="0.45">
      <c r="A634" s="4">
        <v>44223</v>
      </c>
      <c r="B634" s="5">
        <v>0.375</v>
      </c>
      <c r="C634" s="6">
        <f t="shared" ca="1" si="75"/>
        <v>0.10152404562661699</v>
      </c>
      <c r="D634" s="6">
        <f t="shared" ca="1" si="76"/>
        <v>0.79599181779421013</v>
      </c>
      <c r="E634" s="6">
        <f t="shared" ca="1" si="76"/>
        <v>0.10009195932357151</v>
      </c>
      <c r="F634" s="6">
        <f t="shared" ca="1" si="71"/>
        <v>3.2892754199534302E-2</v>
      </c>
      <c r="G634" s="6">
        <v>300</v>
      </c>
      <c r="H634" s="7">
        <f t="shared" ca="1" si="77"/>
        <v>299.64318671526524</v>
      </c>
      <c r="I634" s="8" t="b">
        <f t="shared" ca="1" si="78"/>
        <v>1</v>
      </c>
      <c r="J634" s="8"/>
      <c r="K634" s="4">
        <v>44223</v>
      </c>
      <c r="L634" s="5">
        <v>0.375</v>
      </c>
      <c r="M634" s="6">
        <f t="shared" ca="1" si="79"/>
        <v>0.10350388616674755</v>
      </c>
      <c r="N634" s="6">
        <f t="shared" ca="1" si="79"/>
        <v>0.57416517785480947</v>
      </c>
      <c r="O634" s="6">
        <f t="shared" ca="1" si="79"/>
        <v>1.7170965695754159E-3</v>
      </c>
      <c r="P634" s="6">
        <f t="shared" ca="1" si="72"/>
        <v>0.80890351571526287</v>
      </c>
      <c r="Q634" s="6">
        <v>300</v>
      </c>
      <c r="R634" s="7">
        <f t="shared" ca="1" si="73"/>
        <v>-582.44146218488538</v>
      </c>
      <c r="S634" s="8" t="b">
        <f t="shared" ca="1" si="74"/>
        <v>1</v>
      </c>
    </row>
    <row r="635" spans="1:19" x14ac:dyDescent="0.45">
      <c r="A635" s="4">
        <v>44223</v>
      </c>
      <c r="B635" s="5">
        <v>0.41666666666666669</v>
      </c>
      <c r="C635" s="6">
        <f t="shared" ca="1" si="75"/>
        <v>7.0551421571059869E-2</v>
      </c>
      <c r="D635" s="6">
        <f t="shared" ca="1" si="76"/>
        <v>0.36383472058014854</v>
      </c>
      <c r="E635" s="6">
        <f t="shared" ca="1" si="76"/>
        <v>0.50109719250984686</v>
      </c>
      <c r="F635" s="6">
        <f t="shared" ca="1" si="71"/>
        <v>0.33899984773942504</v>
      </c>
      <c r="G635" s="6">
        <v>300</v>
      </c>
      <c r="H635" s="7">
        <f t="shared" ca="1" si="77"/>
        <v>-27.172069519073304</v>
      </c>
      <c r="I635" s="8" t="b">
        <f t="shared" ca="1" si="78"/>
        <v>1</v>
      </c>
      <c r="J635" s="8"/>
      <c r="K635" s="4">
        <v>44223</v>
      </c>
      <c r="L635" s="5">
        <v>0.41666666666666669</v>
      </c>
      <c r="M635" s="6">
        <f t="shared" ca="1" si="79"/>
        <v>0.19189138325794064</v>
      </c>
      <c r="N635" s="6">
        <f t="shared" ca="1" si="79"/>
        <v>0.45368488761799752</v>
      </c>
      <c r="O635" s="6">
        <f t="shared" ca="1" si="79"/>
        <v>0.55716492065025847</v>
      </c>
      <c r="P635" s="6">
        <f t="shared" ca="1" si="72"/>
        <v>0.12537764610114432</v>
      </c>
      <c r="Q635" s="6">
        <v>300</v>
      </c>
      <c r="R635" s="7">
        <f t="shared" ca="1" si="73"/>
        <v>275.53608440758791</v>
      </c>
      <c r="S635" s="8" t="b">
        <f t="shared" ca="1" si="74"/>
        <v>1</v>
      </c>
    </row>
    <row r="636" spans="1:19" x14ac:dyDescent="0.45">
      <c r="A636" s="4">
        <v>44223</v>
      </c>
      <c r="B636" s="5">
        <v>0.45833333333333331</v>
      </c>
      <c r="C636" s="6">
        <f t="shared" ca="1" si="75"/>
        <v>0.30569914219097083</v>
      </c>
      <c r="D636" s="6">
        <f t="shared" ca="1" si="76"/>
        <v>0.66583824110595924</v>
      </c>
      <c r="E636" s="6">
        <f t="shared" ca="1" si="76"/>
        <v>0.34495996386104077</v>
      </c>
      <c r="F636" s="6">
        <f t="shared" ca="1" si="71"/>
        <v>0.1334540973948114</v>
      </c>
      <c r="G636" s="6">
        <v>300</v>
      </c>
      <c r="H636" s="7">
        <f t="shared" ca="1" si="77"/>
        <v>305.37835165784554</v>
      </c>
      <c r="I636" s="8" t="b">
        <f t="shared" ca="1" si="78"/>
        <v>0</v>
      </c>
      <c r="J636" s="8"/>
      <c r="K636" s="4">
        <v>44223</v>
      </c>
      <c r="L636" s="5">
        <v>0.45833333333333331</v>
      </c>
      <c r="M636" s="6">
        <f t="shared" ca="1" si="79"/>
        <v>6.576676417698224E-2</v>
      </c>
      <c r="N636" s="6">
        <f t="shared" ca="1" si="79"/>
        <v>0.7859887661164956</v>
      </c>
      <c r="O636" s="6">
        <f t="shared" ca="1" si="79"/>
        <v>0.96004410984433075</v>
      </c>
      <c r="P636" s="6">
        <f t="shared" ca="1" si="72"/>
        <v>0.46274397507637088</v>
      </c>
      <c r="Q636" s="6">
        <v>300</v>
      </c>
      <c r="R636" s="7">
        <f t="shared" ca="1" si="73"/>
        <v>141.18923830289864</v>
      </c>
      <c r="S636" s="8" t="b">
        <f t="shared" ca="1" si="74"/>
        <v>1</v>
      </c>
    </row>
    <row r="637" spans="1:19" x14ac:dyDescent="0.45">
      <c r="A637" s="4">
        <v>44223</v>
      </c>
      <c r="B637" s="5">
        <v>0.5</v>
      </c>
      <c r="C637" s="6">
        <f t="shared" ca="1" si="75"/>
        <v>0.83478231011881676</v>
      </c>
      <c r="D637" s="6">
        <f t="shared" ca="1" si="76"/>
        <v>0.71345238819855683</v>
      </c>
      <c r="E637" s="6">
        <f t="shared" ca="1" si="76"/>
        <v>0.612424886331008</v>
      </c>
      <c r="F637" s="6">
        <f t="shared" ca="1" si="71"/>
        <v>5.233263305018232E-2</v>
      </c>
      <c r="G637" s="6">
        <v>300</v>
      </c>
      <c r="H637" s="7">
        <f t="shared" ca="1" si="77"/>
        <v>667.88722849927819</v>
      </c>
      <c r="I637" s="8" t="b">
        <f t="shared" ca="1" si="78"/>
        <v>0</v>
      </c>
      <c r="J637" s="8"/>
      <c r="K637" s="4">
        <v>44223</v>
      </c>
      <c r="L637" s="5">
        <v>0.5</v>
      </c>
      <c r="M637" s="6">
        <f t="shared" ca="1" si="79"/>
        <v>0.313175521472152</v>
      </c>
      <c r="N637" s="6">
        <f t="shared" ca="1" si="79"/>
        <v>0.78012191421752675</v>
      </c>
      <c r="O637" s="6">
        <f t="shared" ca="1" si="79"/>
        <v>0.62756179255148148</v>
      </c>
      <c r="P637" s="6">
        <f t="shared" ca="1" si="72"/>
        <v>0.82503369074379707</v>
      </c>
      <c r="Q637" s="6">
        <v>300</v>
      </c>
      <c r="R637" s="7">
        <f t="shared" ca="1" si="73"/>
        <v>-251.41394799674367</v>
      </c>
      <c r="S637" s="8" t="b">
        <f t="shared" ca="1" si="74"/>
        <v>1</v>
      </c>
    </row>
    <row r="638" spans="1:19" x14ac:dyDescent="0.45">
      <c r="A638" s="4">
        <v>44223</v>
      </c>
      <c r="B638" s="5">
        <v>0.54166666666666663</v>
      </c>
      <c r="C638" s="6">
        <f t="shared" ca="1" si="75"/>
        <v>0.18436950100458382</v>
      </c>
      <c r="D638" s="6">
        <f t="shared" ca="1" si="76"/>
        <v>0.85660839678404022</v>
      </c>
      <c r="E638" s="6">
        <f t="shared" ca="1" si="76"/>
        <v>0.72465184254504611</v>
      </c>
      <c r="F638" s="6">
        <f t="shared" ca="1" si="71"/>
        <v>1.7666771077594179E-2</v>
      </c>
      <c r="G638" s="6">
        <v>300</v>
      </c>
      <c r="H638" s="7">
        <f t="shared" ca="1" si="77"/>
        <v>570.87647570029583</v>
      </c>
      <c r="I638" s="8" t="b">
        <f t="shared" ca="1" si="78"/>
        <v>0</v>
      </c>
      <c r="J638" s="8"/>
      <c r="K638" s="4">
        <v>44223</v>
      </c>
      <c r="L638" s="5">
        <v>0.54166666666666663</v>
      </c>
      <c r="M638" s="6">
        <f t="shared" ca="1" si="79"/>
        <v>0.52640734363033304</v>
      </c>
      <c r="N638" s="6">
        <f t="shared" ca="1" si="79"/>
        <v>0.94084839408399545</v>
      </c>
      <c r="O638" s="6">
        <f t="shared" ca="1" si="79"/>
        <v>0.83217341463699313</v>
      </c>
      <c r="P638" s="6">
        <f t="shared" ca="1" si="72"/>
        <v>0.41996187103094851</v>
      </c>
      <c r="Q638" s="6">
        <v>300</v>
      </c>
      <c r="R638" s="7">
        <f t="shared" ca="1" si="73"/>
        <v>346.51451308615879</v>
      </c>
      <c r="S638" s="8" t="b">
        <f t="shared" ca="1" si="74"/>
        <v>0</v>
      </c>
    </row>
    <row r="639" spans="1:19" x14ac:dyDescent="0.45">
      <c r="A639" s="4">
        <v>44223</v>
      </c>
      <c r="B639" s="5">
        <v>0.58333333333333337</v>
      </c>
      <c r="C639" s="6">
        <f t="shared" ca="1" si="75"/>
        <v>0.7633227908981951</v>
      </c>
      <c r="D639" s="6">
        <f t="shared" ca="1" si="76"/>
        <v>0.13249370628680035</v>
      </c>
      <c r="E639" s="6">
        <f t="shared" ca="1" si="76"/>
        <v>0.21498353841468099</v>
      </c>
      <c r="F639" s="6">
        <f t="shared" ca="1" si="71"/>
        <v>0.3216232520111757</v>
      </c>
      <c r="G639" s="6">
        <v>300</v>
      </c>
      <c r="H639" s="7">
        <f t="shared" ca="1" si="77"/>
        <v>48.643426522049729</v>
      </c>
      <c r="I639" s="8" t="b">
        <f t="shared" ca="1" si="78"/>
        <v>1</v>
      </c>
      <c r="J639" s="8"/>
      <c r="K639" s="4">
        <v>44223</v>
      </c>
      <c r="L639" s="5">
        <v>0.58333333333333337</v>
      </c>
      <c r="M639" s="6">
        <f t="shared" ca="1" si="79"/>
        <v>0.98745017910298383</v>
      </c>
      <c r="N639" s="6">
        <f t="shared" ca="1" si="79"/>
        <v>0.49152550628773395</v>
      </c>
      <c r="O639" s="6">
        <f t="shared" ca="1" si="79"/>
        <v>0.30252635816742768</v>
      </c>
      <c r="P639" s="6">
        <f t="shared" ca="1" si="72"/>
        <v>0.91933370721944196</v>
      </c>
      <c r="Q639" s="6">
        <v>300</v>
      </c>
      <c r="R639" s="7">
        <f t="shared" ca="1" si="73"/>
        <v>-325.49969270006017</v>
      </c>
      <c r="S639" s="8" t="b">
        <f t="shared" ca="1" si="74"/>
        <v>1</v>
      </c>
    </row>
    <row r="640" spans="1:19" x14ac:dyDescent="0.45">
      <c r="A640" s="4">
        <v>44223</v>
      </c>
      <c r="B640" s="5">
        <v>0.625</v>
      </c>
      <c r="C640" s="6">
        <f t="shared" ca="1" si="75"/>
        <v>0.65610412753094027</v>
      </c>
      <c r="D640" s="6">
        <f t="shared" ca="1" si="76"/>
        <v>0.54053268939948451</v>
      </c>
      <c r="E640" s="6">
        <f t="shared" ca="1" si="76"/>
        <v>0.51345636762747171</v>
      </c>
      <c r="F640" s="6">
        <f t="shared" ca="1" si="71"/>
        <v>0.14483542463354215</v>
      </c>
      <c r="G640" s="6">
        <v>300</v>
      </c>
      <c r="H640" s="7">
        <f t="shared" ca="1" si="77"/>
        <v>425.1956368857567</v>
      </c>
      <c r="I640" s="8" t="b">
        <f t="shared" ca="1" si="78"/>
        <v>0</v>
      </c>
      <c r="J640" s="8"/>
      <c r="K640" s="4">
        <v>44223</v>
      </c>
      <c r="L640" s="5">
        <v>0.625</v>
      </c>
      <c r="M640" s="6">
        <f t="shared" ca="1" si="79"/>
        <v>0.31256961745764844</v>
      </c>
      <c r="N640" s="6">
        <f t="shared" ca="1" si="79"/>
        <v>0.34724320782207541</v>
      </c>
      <c r="O640" s="6">
        <f t="shared" ca="1" si="79"/>
        <v>0.77084273248418533</v>
      </c>
      <c r="P640" s="6">
        <f t="shared" ca="1" si="72"/>
        <v>0.70520393136315518</v>
      </c>
      <c r="Q640" s="6">
        <v>300</v>
      </c>
      <c r="R640" s="7">
        <f t="shared" ca="1" si="73"/>
        <v>-228.31874544185214</v>
      </c>
      <c r="S640" s="8" t="b">
        <f t="shared" ca="1" si="74"/>
        <v>1</v>
      </c>
    </row>
    <row r="641" spans="1:19" x14ac:dyDescent="0.45">
      <c r="A641" s="4">
        <v>44223</v>
      </c>
      <c r="B641" s="5">
        <v>0.66666666666666663</v>
      </c>
      <c r="C641" s="6">
        <f t="shared" ca="1" si="75"/>
        <v>0.43056630512969185</v>
      </c>
      <c r="D641" s="6">
        <f t="shared" ca="1" si="76"/>
        <v>0.81825457270660873</v>
      </c>
      <c r="E641" s="6">
        <f t="shared" ca="1" si="76"/>
        <v>0.48333798319324939</v>
      </c>
      <c r="F641" s="6">
        <f t="shared" ca="1" si="71"/>
        <v>0.26515945290421317</v>
      </c>
      <c r="G641" s="6">
        <v>300</v>
      </c>
      <c r="H641" s="7">
        <f t="shared" ca="1" si="77"/>
        <v>312.22683410563678</v>
      </c>
      <c r="I641" s="8" t="b">
        <f t="shared" ca="1" si="78"/>
        <v>0</v>
      </c>
      <c r="J641" s="8"/>
      <c r="K641" s="4">
        <v>44223</v>
      </c>
      <c r="L641" s="5">
        <v>0.66666666666666663</v>
      </c>
      <c r="M641" s="6">
        <f t="shared" ca="1" si="79"/>
        <v>0.40926317156082748</v>
      </c>
      <c r="N641" s="6">
        <f t="shared" ca="1" si="79"/>
        <v>9.9180986636643653E-2</v>
      </c>
      <c r="O641" s="6">
        <f t="shared" ca="1" si="79"/>
        <v>0.56232292300081599</v>
      </c>
      <c r="P641" s="6">
        <f t="shared" ca="1" si="72"/>
        <v>0.73719145233808858</v>
      </c>
      <c r="Q641" s="6">
        <v>300</v>
      </c>
      <c r="R641" s="7">
        <f t="shared" ca="1" si="73"/>
        <v>-380.26909193865947</v>
      </c>
      <c r="S641" s="8" t="b">
        <f t="shared" ca="1" si="74"/>
        <v>1</v>
      </c>
    </row>
    <row r="642" spans="1:19" x14ac:dyDescent="0.45">
      <c r="A642" s="4">
        <v>44223</v>
      </c>
      <c r="B642" s="5">
        <v>0.70833333333333337</v>
      </c>
      <c r="C642" s="6">
        <f t="shared" ca="1" si="75"/>
        <v>0.80628103839121446</v>
      </c>
      <c r="D642" s="6">
        <f t="shared" ca="1" si="76"/>
        <v>0.838412910885589</v>
      </c>
      <c r="E642" s="6">
        <f t="shared" ca="1" si="76"/>
        <v>0.90736600618645913</v>
      </c>
      <c r="F642" s="6">
        <f t="shared" ca="1" si="76"/>
        <v>0.77964117543404798</v>
      </c>
      <c r="G642" s="6">
        <v>300</v>
      </c>
      <c r="H642" s="7">
        <f t="shared" ca="1" si="77"/>
        <v>71.045476387039514</v>
      </c>
      <c r="I642" s="8" t="b">
        <f t="shared" ca="1" si="78"/>
        <v>1</v>
      </c>
      <c r="J642" s="8"/>
      <c r="K642" s="4">
        <v>44223</v>
      </c>
      <c r="L642" s="5">
        <v>0.70833333333333337</v>
      </c>
      <c r="M642" s="6">
        <f t="shared" ca="1" si="79"/>
        <v>0.39977045058615268</v>
      </c>
      <c r="N642" s="6">
        <f t="shared" ca="1" si="79"/>
        <v>0.24113128463040379</v>
      </c>
      <c r="O642" s="6">
        <f t="shared" ca="1" si="79"/>
        <v>0.88731340484104482</v>
      </c>
      <c r="P642" s="6">
        <f t="shared" ca="1" si="79"/>
        <v>0.29428639972211867</v>
      </c>
      <c r="Q642" s="6">
        <v>300</v>
      </c>
      <c r="R642" s="7">
        <f t="shared" ref="R642:R705" ca="1" si="80">(((M642+N642+O642)/3)-P642)*1000</f>
        <v>215.11864696374849</v>
      </c>
      <c r="S642" s="8" t="b">
        <f t="shared" ref="S642:S705" ca="1" si="81">IF(R642&lt;=Q642,TRUE)</f>
        <v>1</v>
      </c>
    </row>
    <row r="643" spans="1:19" x14ac:dyDescent="0.45">
      <c r="A643" s="4">
        <v>44223</v>
      </c>
      <c r="B643" s="5">
        <v>0.75</v>
      </c>
      <c r="C643" s="6">
        <f t="shared" ref="C643:C706" ca="1" si="82">RAND()</f>
        <v>0.41803442347574704</v>
      </c>
      <c r="D643" s="6">
        <f t="shared" ref="C643:F706" ca="1" si="83">RAND()</f>
        <v>0.84873431444029523</v>
      </c>
      <c r="E643" s="6">
        <f t="shared" ca="1" si="83"/>
        <v>0.11411130289719906</v>
      </c>
      <c r="F643" s="6">
        <f t="shared" ca="1" si="83"/>
        <v>0.21777093991221752</v>
      </c>
      <c r="G643" s="6">
        <v>300</v>
      </c>
      <c r="H643" s="7">
        <f t="shared" ref="H643:H706" ca="1" si="84">(((C643+D643+E643)/3)-F643)*1000</f>
        <v>242.52240702552967</v>
      </c>
      <c r="I643" s="8" t="b">
        <f t="shared" ref="I643:I706" ca="1" si="85">IF(H643&lt;=G643,TRUE)</f>
        <v>1</v>
      </c>
      <c r="J643" s="8"/>
      <c r="K643" s="4">
        <v>44223</v>
      </c>
      <c r="L643" s="5">
        <v>0.75</v>
      </c>
      <c r="M643" s="6">
        <f t="shared" ref="M643:P706" ca="1" si="86">RAND()</f>
        <v>0.374545479026129</v>
      </c>
      <c r="N643" s="6">
        <f t="shared" ca="1" si="86"/>
        <v>0.22057926724672683</v>
      </c>
      <c r="O643" s="6">
        <f t="shared" ca="1" si="86"/>
        <v>4.0795337469331394E-2</v>
      </c>
      <c r="P643" s="6">
        <f t="shared" ca="1" si="86"/>
        <v>0.62863651551153643</v>
      </c>
      <c r="Q643" s="6">
        <v>300</v>
      </c>
      <c r="R643" s="7">
        <f t="shared" ca="1" si="80"/>
        <v>-416.6631542641407</v>
      </c>
      <c r="S643" s="8" t="b">
        <f t="shared" ca="1" si="81"/>
        <v>1</v>
      </c>
    </row>
    <row r="644" spans="1:19" x14ac:dyDescent="0.45">
      <c r="A644" s="4">
        <v>44223</v>
      </c>
      <c r="B644" s="5">
        <v>0.79166666666666663</v>
      </c>
      <c r="C644" s="6">
        <f t="shared" ca="1" si="82"/>
        <v>0.51936315669007993</v>
      </c>
      <c r="D644" s="6">
        <f t="shared" ca="1" si="83"/>
        <v>5.4083553480176794E-2</v>
      </c>
      <c r="E644" s="6">
        <f t="shared" ca="1" si="83"/>
        <v>0.4807609641660916</v>
      </c>
      <c r="F644" s="6">
        <f t="shared" ca="1" si="83"/>
        <v>0.61583499574340184</v>
      </c>
      <c r="G644" s="6">
        <v>300</v>
      </c>
      <c r="H644" s="7">
        <f t="shared" ca="1" si="84"/>
        <v>-264.43243763128572</v>
      </c>
      <c r="I644" s="8" t="b">
        <f t="shared" ca="1" si="85"/>
        <v>1</v>
      </c>
      <c r="J644" s="8"/>
      <c r="K644" s="4">
        <v>44223</v>
      </c>
      <c r="L644" s="5">
        <v>0.79166666666666663</v>
      </c>
      <c r="M644" s="6">
        <f t="shared" ca="1" si="86"/>
        <v>0.48688952230701188</v>
      </c>
      <c r="N644" s="6">
        <f t="shared" ca="1" si="86"/>
        <v>0.48516697193378688</v>
      </c>
      <c r="O644" s="6">
        <f t="shared" ca="1" si="86"/>
        <v>5.9909009514776845E-2</v>
      </c>
      <c r="P644" s="6">
        <f t="shared" ca="1" si="86"/>
        <v>0.43958304534751735</v>
      </c>
      <c r="Q644" s="6">
        <v>300</v>
      </c>
      <c r="R644" s="7">
        <f t="shared" ca="1" si="80"/>
        <v>-95.594544095658875</v>
      </c>
      <c r="S644" s="8" t="b">
        <f t="shared" ca="1" si="81"/>
        <v>1</v>
      </c>
    </row>
    <row r="645" spans="1:19" x14ac:dyDescent="0.45">
      <c r="A645" s="4">
        <v>44223</v>
      </c>
      <c r="B645" s="5">
        <v>0.83333333333333337</v>
      </c>
      <c r="C645" s="6">
        <f t="shared" ca="1" si="82"/>
        <v>0.62429724452605628</v>
      </c>
      <c r="D645" s="6">
        <f t="shared" ca="1" si="83"/>
        <v>0.78085202859651348</v>
      </c>
      <c r="E645" s="6">
        <f t="shared" ca="1" si="83"/>
        <v>0.12276059336869694</v>
      </c>
      <c r="F645" s="6">
        <f t="shared" ca="1" si="83"/>
        <v>4.5151579980590051E-2</v>
      </c>
      <c r="G645" s="6">
        <v>300</v>
      </c>
      <c r="H645" s="7">
        <f t="shared" ca="1" si="84"/>
        <v>464.15170884983212</v>
      </c>
      <c r="I645" s="8" t="b">
        <f t="shared" ca="1" si="85"/>
        <v>0</v>
      </c>
      <c r="J645" s="8"/>
      <c r="K645" s="4">
        <v>44223</v>
      </c>
      <c r="L645" s="5">
        <v>0.83333333333333337</v>
      </c>
      <c r="M645" s="6">
        <f t="shared" ca="1" si="86"/>
        <v>0.48458194115215458</v>
      </c>
      <c r="N645" s="6">
        <f t="shared" ca="1" si="86"/>
        <v>0.34513827412774745</v>
      </c>
      <c r="O645" s="6">
        <f t="shared" ca="1" si="86"/>
        <v>0.26919245644824441</v>
      </c>
      <c r="P645" s="6">
        <f t="shared" ca="1" si="86"/>
        <v>0.85343675491042781</v>
      </c>
      <c r="Q645" s="6">
        <v>300</v>
      </c>
      <c r="R645" s="7">
        <f t="shared" ca="1" si="80"/>
        <v>-487.13253100104572</v>
      </c>
      <c r="S645" s="8" t="b">
        <f t="shared" ca="1" si="81"/>
        <v>1</v>
      </c>
    </row>
    <row r="646" spans="1:19" x14ac:dyDescent="0.45">
      <c r="A646" s="4">
        <v>44223</v>
      </c>
      <c r="B646" s="5">
        <v>0.875</v>
      </c>
      <c r="C646" s="6">
        <f t="shared" ca="1" si="82"/>
        <v>0.87969885231724954</v>
      </c>
      <c r="D646" s="6">
        <f t="shared" ca="1" si="83"/>
        <v>0.96163610110720821</v>
      </c>
      <c r="E646" s="6">
        <f t="shared" ca="1" si="83"/>
        <v>0.77429207400376909</v>
      </c>
      <c r="F646" s="6">
        <f t="shared" ca="1" si="83"/>
        <v>0.21594506195689722</v>
      </c>
      <c r="G646" s="6">
        <v>300</v>
      </c>
      <c r="H646" s="7">
        <f t="shared" ca="1" si="84"/>
        <v>655.93061385251167</v>
      </c>
      <c r="I646" s="8" t="b">
        <f t="shared" ca="1" si="85"/>
        <v>0</v>
      </c>
      <c r="J646" s="8"/>
      <c r="K646" s="4">
        <v>44223</v>
      </c>
      <c r="L646" s="5">
        <v>0.875</v>
      </c>
      <c r="M646" s="6">
        <f t="shared" ca="1" si="86"/>
        <v>0.29469386547400012</v>
      </c>
      <c r="N646" s="6">
        <f t="shared" ca="1" si="86"/>
        <v>0.71341292081913088</v>
      </c>
      <c r="O646" s="6">
        <f t="shared" ca="1" si="86"/>
        <v>0.48383657822626036</v>
      </c>
      <c r="P646" s="6">
        <f t="shared" ca="1" si="86"/>
        <v>0.18233783715253371</v>
      </c>
      <c r="Q646" s="6">
        <v>300</v>
      </c>
      <c r="R646" s="7">
        <f t="shared" ca="1" si="80"/>
        <v>314.9766176872634</v>
      </c>
      <c r="S646" s="8" t="b">
        <f t="shared" ca="1" si="81"/>
        <v>0</v>
      </c>
    </row>
    <row r="647" spans="1:19" x14ac:dyDescent="0.45">
      <c r="A647" s="4">
        <v>44223</v>
      </c>
      <c r="B647" s="5">
        <v>0.91666666666666663</v>
      </c>
      <c r="C647" s="6">
        <f t="shared" ca="1" si="82"/>
        <v>0.74602771108714838</v>
      </c>
      <c r="D647" s="6">
        <f t="shared" ca="1" si="83"/>
        <v>0.57139267941470184</v>
      </c>
      <c r="E647" s="6">
        <f t="shared" ca="1" si="83"/>
        <v>0.61814816855415833</v>
      </c>
      <c r="F647" s="6">
        <f t="shared" ca="1" si="83"/>
        <v>0.31439002895783874</v>
      </c>
      <c r="G647" s="6">
        <v>300</v>
      </c>
      <c r="H647" s="7">
        <f t="shared" ca="1" si="84"/>
        <v>330.79949072749747</v>
      </c>
      <c r="I647" s="8" t="b">
        <f t="shared" ca="1" si="85"/>
        <v>0</v>
      </c>
      <c r="J647" s="8"/>
      <c r="K647" s="4">
        <v>44223</v>
      </c>
      <c r="L647" s="5">
        <v>0.91666666666666663</v>
      </c>
      <c r="M647" s="6">
        <f t="shared" ca="1" si="86"/>
        <v>0.34493831428081567</v>
      </c>
      <c r="N647" s="6">
        <f t="shared" ca="1" si="86"/>
        <v>0.61771472629729596</v>
      </c>
      <c r="O647" s="6">
        <f t="shared" ca="1" si="86"/>
        <v>0.56188336527091298</v>
      </c>
      <c r="P647" s="6">
        <f t="shared" ca="1" si="86"/>
        <v>0.3328817777707711</v>
      </c>
      <c r="Q647" s="6">
        <v>300</v>
      </c>
      <c r="R647" s="7">
        <f t="shared" ca="1" si="80"/>
        <v>175.29702417890368</v>
      </c>
      <c r="S647" s="8" t="b">
        <f t="shared" ca="1" si="81"/>
        <v>1</v>
      </c>
    </row>
    <row r="648" spans="1:19" x14ac:dyDescent="0.45">
      <c r="A648" s="4">
        <v>44223</v>
      </c>
      <c r="B648" s="5">
        <v>0.95833333333333337</v>
      </c>
      <c r="C648" s="6">
        <f t="shared" ca="1" si="82"/>
        <v>0.42370456741638829</v>
      </c>
      <c r="D648" s="6">
        <f t="shared" ca="1" si="83"/>
        <v>9.7219307513865316E-2</v>
      </c>
      <c r="E648" s="6">
        <f t="shared" ca="1" si="83"/>
        <v>0.3260540877808692</v>
      </c>
      <c r="F648" s="6">
        <f t="shared" ca="1" si="83"/>
        <v>0.48920535962310963</v>
      </c>
      <c r="G648" s="6">
        <v>300</v>
      </c>
      <c r="H648" s="7">
        <f t="shared" ca="1" si="84"/>
        <v>-206.87937205273539</v>
      </c>
      <c r="I648" s="8" t="b">
        <f t="shared" ca="1" si="85"/>
        <v>1</v>
      </c>
      <c r="J648" s="8"/>
      <c r="K648" s="4">
        <v>44223</v>
      </c>
      <c r="L648" s="5">
        <v>0.95833333333333337</v>
      </c>
      <c r="M648" s="6">
        <f t="shared" ca="1" si="86"/>
        <v>0.28352840040941596</v>
      </c>
      <c r="N648" s="6">
        <f t="shared" ca="1" si="86"/>
        <v>0.83588482752314142</v>
      </c>
      <c r="O648" s="6">
        <f t="shared" ca="1" si="86"/>
        <v>0.26214427159843423</v>
      </c>
      <c r="P648" s="6">
        <f t="shared" ca="1" si="86"/>
        <v>0.36593747482538952</v>
      </c>
      <c r="Q648" s="6">
        <v>300</v>
      </c>
      <c r="R648" s="7">
        <f t="shared" ca="1" si="80"/>
        <v>94.581691684941021</v>
      </c>
      <c r="S648" s="8" t="b">
        <f t="shared" ca="1" si="81"/>
        <v>1</v>
      </c>
    </row>
    <row r="649" spans="1:19" x14ac:dyDescent="0.45">
      <c r="A649" s="4">
        <v>44224</v>
      </c>
      <c r="B649" s="5">
        <v>0</v>
      </c>
      <c r="C649" s="6">
        <f t="shared" ca="1" si="82"/>
        <v>0.63041670349793533</v>
      </c>
      <c r="D649" s="6">
        <f t="shared" ca="1" si="83"/>
        <v>0.43496774350043643</v>
      </c>
      <c r="E649" s="6">
        <f t="shared" ca="1" si="83"/>
        <v>0.87706213061103933</v>
      </c>
      <c r="F649" s="6">
        <f t="shared" ca="1" si="83"/>
        <v>0.18079595099280132</v>
      </c>
      <c r="G649" s="6">
        <v>300</v>
      </c>
      <c r="H649" s="7">
        <f t="shared" ca="1" si="84"/>
        <v>466.68624154366898</v>
      </c>
      <c r="I649" s="8" t="b">
        <f t="shared" ca="1" si="85"/>
        <v>0</v>
      </c>
      <c r="J649" s="8"/>
      <c r="K649" s="4">
        <v>44224</v>
      </c>
      <c r="L649" s="5">
        <v>0</v>
      </c>
      <c r="M649" s="6">
        <f t="shared" ca="1" si="86"/>
        <v>0.83085334022076041</v>
      </c>
      <c r="N649" s="6">
        <f t="shared" ca="1" si="86"/>
        <v>0.97083972033398969</v>
      </c>
      <c r="O649" s="6">
        <f t="shared" ca="1" si="86"/>
        <v>0.64793470677613074</v>
      </c>
      <c r="P649" s="6">
        <f t="shared" ca="1" si="86"/>
        <v>0.20544899147375684</v>
      </c>
      <c r="Q649" s="6">
        <v>300</v>
      </c>
      <c r="R649" s="7">
        <f t="shared" ca="1" si="80"/>
        <v>611.09359763653686</v>
      </c>
      <c r="S649" s="8" t="b">
        <f t="shared" ca="1" si="81"/>
        <v>0</v>
      </c>
    </row>
    <row r="650" spans="1:19" x14ac:dyDescent="0.45">
      <c r="A650" s="4">
        <v>44224</v>
      </c>
      <c r="B650" s="5">
        <v>4.1666666666666664E-2</v>
      </c>
      <c r="C650" s="6">
        <f t="shared" ca="1" si="82"/>
        <v>0.2247194835191475</v>
      </c>
      <c r="D650" s="6">
        <f t="shared" ca="1" si="83"/>
        <v>0.27480597031273946</v>
      </c>
      <c r="E650" s="6">
        <f t="shared" ca="1" si="83"/>
        <v>0.109997724617242</v>
      </c>
      <c r="F650" s="6">
        <f t="shared" ca="1" si="83"/>
        <v>0.24031877184953332</v>
      </c>
      <c r="G650" s="6">
        <v>300</v>
      </c>
      <c r="H650" s="7">
        <f t="shared" ca="1" si="84"/>
        <v>-37.144379033157009</v>
      </c>
      <c r="I650" s="8" t="b">
        <f t="shared" ca="1" si="85"/>
        <v>1</v>
      </c>
      <c r="J650" s="8"/>
      <c r="K650" s="4">
        <v>44224</v>
      </c>
      <c r="L650" s="5">
        <v>4.1666666666666664E-2</v>
      </c>
      <c r="M650" s="6">
        <f t="shared" ca="1" si="86"/>
        <v>0.48559192899759651</v>
      </c>
      <c r="N650" s="6">
        <f t="shared" ca="1" si="86"/>
        <v>0.83670151184346442</v>
      </c>
      <c r="O650" s="6">
        <f t="shared" ca="1" si="86"/>
        <v>0.58757984597465973</v>
      </c>
      <c r="P650" s="6">
        <f t="shared" ca="1" si="86"/>
        <v>4.9038984978361233E-2</v>
      </c>
      <c r="Q650" s="6">
        <v>300</v>
      </c>
      <c r="R650" s="7">
        <f t="shared" ca="1" si="80"/>
        <v>587.58544396021227</v>
      </c>
      <c r="S650" s="8" t="b">
        <f t="shared" ca="1" si="81"/>
        <v>0</v>
      </c>
    </row>
    <row r="651" spans="1:19" x14ac:dyDescent="0.45">
      <c r="A651" s="4">
        <v>44224</v>
      </c>
      <c r="B651" s="5">
        <v>8.3333333333333329E-2</v>
      </c>
      <c r="C651" s="6">
        <f t="shared" ca="1" si="82"/>
        <v>0.18947207573476421</v>
      </c>
      <c r="D651" s="6">
        <f t="shared" ca="1" si="83"/>
        <v>0.91931337196308527</v>
      </c>
      <c r="E651" s="6">
        <f t="shared" ca="1" si="83"/>
        <v>0.67961764357375565</v>
      </c>
      <c r="F651" s="6">
        <f t="shared" ca="1" si="83"/>
        <v>0.95532996215069843</v>
      </c>
      <c r="G651" s="6">
        <v>300</v>
      </c>
      <c r="H651" s="7">
        <f t="shared" ca="1" si="84"/>
        <v>-359.19559839349671</v>
      </c>
      <c r="I651" s="8" t="b">
        <f t="shared" ca="1" si="85"/>
        <v>1</v>
      </c>
      <c r="J651" s="8"/>
      <c r="K651" s="4">
        <v>44224</v>
      </c>
      <c r="L651" s="5">
        <v>8.3333333333333329E-2</v>
      </c>
      <c r="M651" s="6">
        <f t="shared" ca="1" si="86"/>
        <v>0.51730295469492216</v>
      </c>
      <c r="N651" s="6">
        <f t="shared" ca="1" si="86"/>
        <v>0.4804674483605782</v>
      </c>
      <c r="O651" s="6">
        <f t="shared" ca="1" si="86"/>
        <v>0.7770709806168391</v>
      </c>
      <c r="P651" s="6">
        <f t="shared" ca="1" si="86"/>
        <v>0.54472274493930883</v>
      </c>
      <c r="Q651" s="6">
        <v>300</v>
      </c>
      <c r="R651" s="7">
        <f t="shared" ca="1" si="80"/>
        <v>46.891049618137728</v>
      </c>
      <c r="S651" s="8" t="b">
        <f t="shared" ca="1" si="81"/>
        <v>1</v>
      </c>
    </row>
    <row r="652" spans="1:19" x14ac:dyDescent="0.45">
      <c r="A652" s="4">
        <v>44224</v>
      </c>
      <c r="B652" s="5">
        <v>0.125</v>
      </c>
      <c r="C652" s="6">
        <f t="shared" ca="1" si="82"/>
        <v>0.94651965878163247</v>
      </c>
      <c r="D652" s="6">
        <f t="shared" ca="1" si="83"/>
        <v>0.1876957128333292</v>
      </c>
      <c r="E652" s="6">
        <f t="shared" ca="1" si="83"/>
        <v>0.10390955479824415</v>
      </c>
      <c r="F652" s="6">
        <f t="shared" ca="1" si="83"/>
        <v>5.0600248478873122E-2</v>
      </c>
      <c r="G652" s="6">
        <v>300</v>
      </c>
      <c r="H652" s="7">
        <f t="shared" ca="1" si="84"/>
        <v>362.10806032552875</v>
      </c>
      <c r="I652" s="8" t="b">
        <f t="shared" ca="1" si="85"/>
        <v>0</v>
      </c>
      <c r="J652" s="8"/>
      <c r="K652" s="4">
        <v>44224</v>
      </c>
      <c r="L652" s="5">
        <v>0.125</v>
      </c>
      <c r="M652" s="6">
        <f t="shared" ca="1" si="86"/>
        <v>5.0024417856235348E-2</v>
      </c>
      <c r="N652" s="6">
        <f t="shared" ca="1" si="86"/>
        <v>4.2106393896886196E-2</v>
      </c>
      <c r="O652" s="6">
        <f t="shared" ca="1" si="86"/>
        <v>0.77531856085823525</v>
      </c>
      <c r="P652" s="6">
        <f t="shared" ca="1" si="86"/>
        <v>0.71721079412071465</v>
      </c>
      <c r="Q652" s="6">
        <v>300</v>
      </c>
      <c r="R652" s="7">
        <f t="shared" ca="1" si="80"/>
        <v>-428.06100325026239</v>
      </c>
      <c r="S652" s="8" t="b">
        <f t="shared" ca="1" si="81"/>
        <v>1</v>
      </c>
    </row>
    <row r="653" spans="1:19" x14ac:dyDescent="0.45">
      <c r="A653" s="4">
        <v>44224</v>
      </c>
      <c r="B653" s="5">
        <v>0.16666666666666666</v>
      </c>
      <c r="C653" s="6">
        <f t="shared" ca="1" si="82"/>
        <v>0.16912210011135553</v>
      </c>
      <c r="D653" s="6">
        <f t="shared" ca="1" si="83"/>
        <v>0.32496364385768095</v>
      </c>
      <c r="E653" s="6">
        <f t="shared" ca="1" si="83"/>
        <v>0.76172521456773234</v>
      </c>
      <c r="F653" s="6">
        <f t="shared" ca="1" si="83"/>
        <v>0.57410983725802023</v>
      </c>
      <c r="G653" s="6">
        <v>300</v>
      </c>
      <c r="H653" s="7">
        <f t="shared" ca="1" si="84"/>
        <v>-155.50618441243057</v>
      </c>
      <c r="I653" s="8" t="b">
        <f t="shared" ca="1" si="85"/>
        <v>1</v>
      </c>
      <c r="J653" s="8"/>
      <c r="K653" s="4">
        <v>44224</v>
      </c>
      <c r="L653" s="5">
        <v>0.16666666666666666</v>
      </c>
      <c r="M653" s="6">
        <f t="shared" ca="1" si="86"/>
        <v>0.57445125830296617</v>
      </c>
      <c r="N653" s="6">
        <f t="shared" ca="1" si="86"/>
        <v>0.99419495657447521</v>
      </c>
      <c r="O653" s="6">
        <f t="shared" ca="1" si="86"/>
        <v>0.68691848282342305</v>
      </c>
      <c r="P653" s="6">
        <f t="shared" ca="1" si="86"/>
        <v>0.82983927271924762</v>
      </c>
      <c r="Q653" s="6">
        <v>300</v>
      </c>
      <c r="R653" s="7">
        <f t="shared" ca="1" si="80"/>
        <v>-77.984373485626151</v>
      </c>
      <c r="S653" s="8" t="b">
        <f t="shared" ca="1" si="81"/>
        <v>1</v>
      </c>
    </row>
    <row r="654" spans="1:19" x14ac:dyDescent="0.45">
      <c r="A654" s="4">
        <v>44224</v>
      </c>
      <c r="B654" s="5">
        <v>0.20833333333333334</v>
      </c>
      <c r="C654" s="6">
        <f t="shared" ca="1" si="82"/>
        <v>0.63897815553015369</v>
      </c>
      <c r="D654" s="6">
        <f t="shared" ca="1" si="83"/>
        <v>0.99424836549225926</v>
      </c>
      <c r="E654" s="6">
        <f t="shared" ca="1" si="83"/>
        <v>0.769547569893267</v>
      </c>
      <c r="F654" s="6">
        <f t="shared" ca="1" si="83"/>
        <v>0.90773255042944412</v>
      </c>
      <c r="G654" s="6">
        <v>300</v>
      </c>
      <c r="H654" s="7">
        <f t="shared" ca="1" si="84"/>
        <v>-106.80785345755083</v>
      </c>
      <c r="I654" s="8" t="b">
        <f t="shared" ca="1" si="85"/>
        <v>1</v>
      </c>
      <c r="J654" s="8"/>
      <c r="K654" s="4">
        <v>44224</v>
      </c>
      <c r="L654" s="5">
        <v>0.20833333333333334</v>
      </c>
      <c r="M654" s="6">
        <f t="shared" ca="1" si="86"/>
        <v>0.39469058733263651</v>
      </c>
      <c r="N654" s="6">
        <f t="shared" ca="1" si="86"/>
        <v>0.73716704635141839</v>
      </c>
      <c r="O654" s="6">
        <f t="shared" ca="1" si="86"/>
        <v>0.57605787946321685</v>
      </c>
      <c r="P654" s="6">
        <f t="shared" ca="1" si="86"/>
        <v>0.19002389526048336</v>
      </c>
      <c r="Q654" s="6">
        <v>300</v>
      </c>
      <c r="R654" s="7">
        <f t="shared" ca="1" si="80"/>
        <v>379.28127578860716</v>
      </c>
      <c r="S654" s="8" t="b">
        <f t="shared" ca="1" si="81"/>
        <v>0</v>
      </c>
    </row>
    <row r="655" spans="1:19" x14ac:dyDescent="0.45">
      <c r="A655" s="4">
        <v>44224</v>
      </c>
      <c r="B655" s="5">
        <v>0.25</v>
      </c>
      <c r="C655" s="6">
        <f t="shared" ca="1" si="82"/>
        <v>0.81471545482787033</v>
      </c>
      <c r="D655" s="6">
        <f t="shared" ca="1" si="83"/>
        <v>0.59563716865635497</v>
      </c>
      <c r="E655" s="6">
        <f t="shared" ca="1" si="83"/>
        <v>0.17900645497708356</v>
      </c>
      <c r="F655" s="6">
        <f t="shared" ca="1" si="83"/>
        <v>0.29569339734367572</v>
      </c>
      <c r="G655" s="6">
        <v>300</v>
      </c>
      <c r="H655" s="7">
        <f t="shared" ca="1" si="84"/>
        <v>234.09296214342723</v>
      </c>
      <c r="I655" s="8" t="b">
        <f t="shared" ca="1" si="85"/>
        <v>1</v>
      </c>
      <c r="J655" s="8"/>
      <c r="K655" s="4">
        <v>44224</v>
      </c>
      <c r="L655" s="5">
        <v>0.25</v>
      </c>
      <c r="M655" s="6">
        <f t="shared" ca="1" si="86"/>
        <v>0.25639820446758743</v>
      </c>
      <c r="N655" s="6">
        <f t="shared" ca="1" si="86"/>
        <v>0.72000344784261339</v>
      </c>
      <c r="O655" s="6">
        <f t="shared" ca="1" si="86"/>
        <v>0.96478457329696921</v>
      </c>
      <c r="P655" s="6">
        <f t="shared" ca="1" si="86"/>
        <v>0.25493020199540051</v>
      </c>
      <c r="Q655" s="6">
        <v>300</v>
      </c>
      <c r="R655" s="7">
        <f t="shared" ca="1" si="80"/>
        <v>392.1318732069895</v>
      </c>
      <c r="S655" s="8" t="b">
        <f t="shared" ca="1" si="81"/>
        <v>0</v>
      </c>
    </row>
    <row r="656" spans="1:19" x14ac:dyDescent="0.45">
      <c r="A656" s="4">
        <v>44224</v>
      </c>
      <c r="B656" s="5">
        <v>0.29166666666666669</v>
      </c>
      <c r="C656" s="6">
        <f t="shared" ca="1" si="82"/>
        <v>0.66708769700208481</v>
      </c>
      <c r="D656" s="6">
        <f t="shared" ca="1" si="83"/>
        <v>4.4708986265791339E-2</v>
      </c>
      <c r="E656" s="6">
        <f t="shared" ca="1" si="83"/>
        <v>0.78320970897289499</v>
      </c>
      <c r="F656" s="6">
        <f t="shared" ca="1" si="83"/>
        <v>0.31988150958480488</v>
      </c>
      <c r="G656" s="6">
        <v>300</v>
      </c>
      <c r="H656" s="7">
        <f t="shared" ca="1" si="84"/>
        <v>178.45395449545214</v>
      </c>
      <c r="I656" s="8" t="b">
        <f t="shared" ca="1" si="85"/>
        <v>1</v>
      </c>
      <c r="J656" s="8"/>
      <c r="K656" s="4">
        <v>44224</v>
      </c>
      <c r="L656" s="5">
        <v>0.29166666666666669</v>
      </c>
      <c r="M656" s="6">
        <f t="shared" ca="1" si="86"/>
        <v>6.9176048284720459E-2</v>
      </c>
      <c r="N656" s="6">
        <f t="shared" ca="1" si="86"/>
        <v>0.12792850644121168</v>
      </c>
      <c r="O656" s="6">
        <f t="shared" ca="1" si="86"/>
        <v>0.19182098146362048</v>
      </c>
      <c r="P656" s="6">
        <f t="shared" ca="1" si="86"/>
        <v>0.97115271211503673</v>
      </c>
      <c r="Q656" s="6">
        <v>300</v>
      </c>
      <c r="R656" s="7">
        <f t="shared" ca="1" si="80"/>
        <v>-841.5108667185192</v>
      </c>
      <c r="S656" s="8" t="b">
        <f t="shared" ca="1" si="81"/>
        <v>1</v>
      </c>
    </row>
    <row r="657" spans="1:19" x14ac:dyDescent="0.45">
      <c r="A657" s="4">
        <v>44224</v>
      </c>
      <c r="B657" s="5">
        <v>0.33333333333333331</v>
      </c>
      <c r="C657" s="6">
        <f t="shared" ca="1" si="82"/>
        <v>0.2520763514274984</v>
      </c>
      <c r="D657" s="6">
        <f t="shared" ca="1" si="83"/>
        <v>0.46342193251957065</v>
      </c>
      <c r="E657" s="6">
        <f t="shared" ca="1" si="83"/>
        <v>0.22802821113394756</v>
      </c>
      <c r="F657" s="6">
        <f t="shared" ca="1" si="83"/>
        <v>0.87929212113942223</v>
      </c>
      <c r="G657" s="6">
        <v>300</v>
      </c>
      <c r="H657" s="7">
        <f t="shared" ca="1" si="84"/>
        <v>-564.78328944575003</v>
      </c>
      <c r="I657" s="8" t="b">
        <f t="shared" ca="1" si="85"/>
        <v>1</v>
      </c>
      <c r="J657" s="8"/>
      <c r="K657" s="4">
        <v>44224</v>
      </c>
      <c r="L657" s="5">
        <v>0.33333333333333331</v>
      </c>
      <c r="M657" s="6">
        <f t="shared" ca="1" si="86"/>
        <v>0.9774330892352695</v>
      </c>
      <c r="N657" s="6">
        <f t="shared" ca="1" si="86"/>
        <v>0.33372804580921467</v>
      </c>
      <c r="O657" s="6">
        <f t="shared" ca="1" si="86"/>
        <v>0.27849226965940921</v>
      </c>
      <c r="P657" s="6">
        <f t="shared" ca="1" si="86"/>
        <v>0.88695054577944688</v>
      </c>
      <c r="Q657" s="6">
        <v>300</v>
      </c>
      <c r="R657" s="7">
        <f t="shared" ca="1" si="80"/>
        <v>-357.0660775448157</v>
      </c>
      <c r="S657" s="8" t="b">
        <f t="shared" ca="1" si="81"/>
        <v>1</v>
      </c>
    </row>
    <row r="658" spans="1:19" x14ac:dyDescent="0.45">
      <c r="A658" s="4">
        <v>44224</v>
      </c>
      <c r="B658" s="5">
        <v>0.375</v>
      </c>
      <c r="C658" s="6">
        <f t="shared" ca="1" si="82"/>
        <v>6.5454687712599102E-2</v>
      </c>
      <c r="D658" s="6">
        <f t="shared" ca="1" si="83"/>
        <v>0.641979051367075</v>
      </c>
      <c r="E658" s="6">
        <f t="shared" ca="1" si="83"/>
        <v>0.53236173444619983</v>
      </c>
      <c r="F658" s="6">
        <f t="shared" ca="1" si="83"/>
        <v>0.94168398415368493</v>
      </c>
      <c r="G658" s="6">
        <v>300</v>
      </c>
      <c r="H658" s="7">
        <f t="shared" ca="1" si="84"/>
        <v>-528.41882631172689</v>
      </c>
      <c r="I658" s="8" t="b">
        <f t="shared" ca="1" si="85"/>
        <v>1</v>
      </c>
      <c r="J658" s="8"/>
      <c r="K658" s="4">
        <v>44224</v>
      </c>
      <c r="L658" s="5">
        <v>0.375</v>
      </c>
      <c r="M658" s="6">
        <f t="shared" ca="1" si="86"/>
        <v>9.6408836907536877E-2</v>
      </c>
      <c r="N658" s="6">
        <f t="shared" ca="1" si="86"/>
        <v>0.30988990526123972</v>
      </c>
      <c r="O658" s="6">
        <f t="shared" ca="1" si="86"/>
        <v>0.62435011689838771</v>
      </c>
      <c r="P658" s="6">
        <f t="shared" ca="1" si="86"/>
        <v>6.1383426193762247E-2</v>
      </c>
      <c r="Q658" s="6">
        <v>300</v>
      </c>
      <c r="R658" s="7">
        <f t="shared" ca="1" si="80"/>
        <v>282.16619349529253</v>
      </c>
      <c r="S658" s="8" t="b">
        <f t="shared" ca="1" si="81"/>
        <v>1</v>
      </c>
    </row>
    <row r="659" spans="1:19" x14ac:dyDescent="0.45">
      <c r="A659" s="4">
        <v>44224</v>
      </c>
      <c r="B659" s="5">
        <v>0.41666666666666669</v>
      </c>
      <c r="C659" s="6">
        <f t="shared" ca="1" si="82"/>
        <v>0.49616105889927009</v>
      </c>
      <c r="D659" s="6">
        <f t="shared" ca="1" si="83"/>
        <v>0.77443574980947549</v>
      </c>
      <c r="E659" s="6">
        <f t="shared" ca="1" si="83"/>
        <v>0.38366826010851451</v>
      </c>
      <c r="F659" s="6">
        <f t="shared" ca="1" si="83"/>
        <v>0.91653382891666746</v>
      </c>
      <c r="G659" s="6">
        <v>300</v>
      </c>
      <c r="H659" s="7">
        <f t="shared" ca="1" si="84"/>
        <v>-365.11213931091413</v>
      </c>
      <c r="I659" s="8" t="b">
        <f t="shared" ca="1" si="85"/>
        <v>1</v>
      </c>
      <c r="J659" s="8"/>
      <c r="K659" s="4">
        <v>44224</v>
      </c>
      <c r="L659" s="5">
        <v>0.41666666666666669</v>
      </c>
      <c r="M659" s="6">
        <f t="shared" ca="1" si="86"/>
        <v>0.96667052111800855</v>
      </c>
      <c r="N659" s="6">
        <f t="shared" ca="1" si="86"/>
        <v>0.67247351212041484</v>
      </c>
      <c r="O659" s="6">
        <f t="shared" ca="1" si="86"/>
        <v>0.20395089439197833</v>
      </c>
      <c r="P659" s="6">
        <f t="shared" ca="1" si="86"/>
        <v>2.6657803609555719E-2</v>
      </c>
      <c r="Q659" s="6">
        <v>300</v>
      </c>
      <c r="R659" s="7">
        <f t="shared" ca="1" si="80"/>
        <v>587.70717226724491</v>
      </c>
      <c r="S659" s="8" t="b">
        <f t="shared" ca="1" si="81"/>
        <v>0</v>
      </c>
    </row>
    <row r="660" spans="1:19" x14ac:dyDescent="0.45">
      <c r="A660" s="4">
        <v>44224</v>
      </c>
      <c r="B660" s="5">
        <v>0.45833333333333331</v>
      </c>
      <c r="C660" s="6">
        <f t="shared" ca="1" si="82"/>
        <v>0.3336739690900945</v>
      </c>
      <c r="D660" s="6">
        <f t="shared" ca="1" si="83"/>
        <v>3.2266273309263571E-2</v>
      </c>
      <c r="E660" s="6">
        <f t="shared" ca="1" si="83"/>
        <v>0.21066155313995194</v>
      </c>
      <c r="F660" s="6">
        <f t="shared" ca="1" si="83"/>
        <v>7.4775860880416101E-2</v>
      </c>
      <c r="G660" s="6">
        <v>300</v>
      </c>
      <c r="H660" s="7">
        <f t="shared" ca="1" si="84"/>
        <v>117.42473763268724</v>
      </c>
      <c r="I660" s="8" t="b">
        <f t="shared" ca="1" si="85"/>
        <v>1</v>
      </c>
      <c r="J660" s="8"/>
      <c r="K660" s="4">
        <v>44224</v>
      </c>
      <c r="L660" s="5">
        <v>0.45833333333333331</v>
      </c>
      <c r="M660" s="6">
        <f t="shared" ca="1" si="86"/>
        <v>0.42248449726420501</v>
      </c>
      <c r="N660" s="6">
        <f t="shared" ca="1" si="86"/>
        <v>0.1694014348061138</v>
      </c>
      <c r="O660" s="6">
        <f t="shared" ca="1" si="86"/>
        <v>0.6570592228159351</v>
      </c>
      <c r="P660" s="6">
        <f t="shared" ca="1" si="86"/>
        <v>0.21446611205338595</v>
      </c>
      <c r="Q660" s="6">
        <v>300</v>
      </c>
      <c r="R660" s="7">
        <f t="shared" ca="1" si="80"/>
        <v>201.84893957536536</v>
      </c>
      <c r="S660" s="8" t="b">
        <f t="shared" ca="1" si="81"/>
        <v>1</v>
      </c>
    </row>
    <row r="661" spans="1:19" x14ac:dyDescent="0.45">
      <c r="A661" s="4">
        <v>44224</v>
      </c>
      <c r="B661" s="5">
        <v>0.5</v>
      </c>
      <c r="C661" s="6">
        <f t="shared" ca="1" si="82"/>
        <v>0.86831280586351434</v>
      </c>
      <c r="D661" s="6">
        <f t="shared" ca="1" si="83"/>
        <v>5.0963133492108348E-2</v>
      </c>
      <c r="E661" s="6">
        <f t="shared" ca="1" si="83"/>
        <v>0.60458682278375264</v>
      </c>
      <c r="F661" s="6">
        <f t="shared" ca="1" si="83"/>
        <v>0.28742686424163766</v>
      </c>
      <c r="G661" s="6">
        <v>300</v>
      </c>
      <c r="H661" s="7">
        <f t="shared" ca="1" si="84"/>
        <v>220.52738980482079</v>
      </c>
      <c r="I661" s="8" t="b">
        <f t="shared" ca="1" si="85"/>
        <v>1</v>
      </c>
      <c r="J661" s="8"/>
      <c r="K661" s="4">
        <v>44224</v>
      </c>
      <c r="L661" s="5">
        <v>0.5</v>
      </c>
      <c r="M661" s="6">
        <f t="shared" ca="1" si="86"/>
        <v>0.54666084134966453</v>
      </c>
      <c r="N661" s="6">
        <f t="shared" ca="1" si="86"/>
        <v>0.59617654909294326</v>
      </c>
      <c r="O661" s="6">
        <f t="shared" ca="1" si="86"/>
        <v>0.13842339319464747</v>
      </c>
      <c r="P661" s="6">
        <f t="shared" ca="1" si="86"/>
        <v>0.50950657075245986</v>
      </c>
      <c r="Q661" s="6">
        <v>300</v>
      </c>
      <c r="R661" s="7">
        <f t="shared" ca="1" si="80"/>
        <v>-82.419642873374826</v>
      </c>
      <c r="S661" s="8" t="b">
        <f t="shared" ca="1" si="81"/>
        <v>1</v>
      </c>
    </row>
    <row r="662" spans="1:19" x14ac:dyDescent="0.45">
      <c r="A662" s="4">
        <v>44224</v>
      </c>
      <c r="B662" s="5">
        <v>0.54166666666666663</v>
      </c>
      <c r="C662" s="6">
        <f t="shared" ca="1" si="82"/>
        <v>0.31419230362210115</v>
      </c>
      <c r="D662" s="6">
        <f t="shared" ca="1" si="83"/>
        <v>0.50224628497010748</v>
      </c>
      <c r="E662" s="6">
        <f t="shared" ca="1" si="83"/>
        <v>0.8119848253414923</v>
      </c>
      <c r="F662" s="6">
        <f t="shared" ca="1" si="83"/>
        <v>0.28149019584357393</v>
      </c>
      <c r="G662" s="6">
        <v>300</v>
      </c>
      <c r="H662" s="7">
        <f t="shared" ca="1" si="84"/>
        <v>261.31760880099296</v>
      </c>
      <c r="I662" s="8" t="b">
        <f t="shared" ca="1" si="85"/>
        <v>1</v>
      </c>
      <c r="J662" s="8"/>
      <c r="K662" s="4">
        <v>44224</v>
      </c>
      <c r="L662" s="5">
        <v>0.54166666666666663</v>
      </c>
      <c r="M662" s="6">
        <f t="shared" ca="1" si="86"/>
        <v>0.54670345328499192</v>
      </c>
      <c r="N662" s="6">
        <f t="shared" ca="1" si="86"/>
        <v>0.69051217407848065</v>
      </c>
      <c r="O662" s="6">
        <f t="shared" ca="1" si="86"/>
        <v>0.77921075562312647</v>
      </c>
      <c r="P662" s="6">
        <f t="shared" ca="1" si="86"/>
        <v>0.63833634402202588</v>
      </c>
      <c r="Q662" s="6">
        <v>300</v>
      </c>
      <c r="R662" s="7">
        <f t="shared" ca="1" si="80"/>
        <v>33.805783640173729</v>
      </c>
      <c r="S662" s="8" t="b">
        <f t="shared" ca="1" si="81"/>
        <v>1</v>
      </c>
    </row>
    <row r="663" spans="1:19" x14ac:dyDescent="0.45">
      <c r="A663" s="4">
        <v>44224</v>
      </c>
      <c r="B663" s="5">
        <v>0.58333333333333337</v>
      </c>
      <c r="C663" s="6">
        <f t="shared" ca="1" si="82"/>
        <v>0.53654246912702863</v>
      </c>
      <c r="D663" s="6">
        <f t="shared" ca="1" si="83"/>
        <v>0.61491354605725446</v>
      </c>
      <c r="E663" s="6">
        <f t="shared" ca="1" si="83"/>
        <v>0.93551506999185974</v>
      </c>
      <c r="F663" s="6">
        <f t="shared" ca="1" si="83"/>
        <v>0.56564668123284678</v>
      </c>
      <c r="G663" s="6">
        <v>300</v>
      </c>
      <c r="H663" s="7">
        <f t="shared" ca="1" si="84"/>
        <v>130.01034715920079</v>
      </c>
      <c r="I663" s="8" t="b">
        <f t="shared" ca="1" si="85"/>
        <v>1</v>
      </c>
      <c r="J663" s="8"/>
      <c r="K663" s="4">
        <v>44224</v>
      </c>
      <c r="L663" s="5">
        <v>0.58333333333333337</v>
      </c>
      <c r="M663" s="6">
        <f t="shared" ca="1" si="86"/>
        <v>0.39191557143163247</v>
      </c>
      <c r="N663" s="6">
        <f t="shared" ca="1" si="86"/>
        <v>0.9593770701225417</v>
      </c>
      <c r="O663" s="6">
        <f t="shared" ca="1" si="86"/>
        <v>0.17976282929318887</v>
      </c>
      <c r="P663" s="6">
        <f t="shared" ca="1" si="86"/>
        <v>0.20234895942893816</v>
      </c>
      <c r="Q663" s="6">
        <v>300</v>
      </c>
      <c r="R663" s="7">
        <f t="shared" ca="1" si="80"/>
        <v>308.00286418684954</v>
      </c>
      <c r="S663" s="8" t="b">
        <f t="shared" ca="1" si="81"/>
        <v>0</v>
      </c>
    </row>
    <row r="664" spans="1:19" x14ac:dyDescent="0.45">
      <c r="A664" s="4">
        <v>44224</v>
      </c>
      <c r="B664" s="5">
        <v>0.625</v>
      </c>
      <c r="C664" s="6">
        <f t="shared" ca="1" si="82"/>
        <v>0.48828066864366981</v>
      </c>
      <c r="D664" s="6">
        <f t="shared" ca="1" si="83"/>
        <v>0.36767322138653424</v>
      </c>
      <c r="E664" s="6">
        <f t="shared" ca="1" si="83"/>
        <v>0.40488551863603472</v>
      </c>
      <c r="F664" s="6">
        <f t="shared" ca="1" si="83"/>
        <v>6.7644788101643871E-2</v>
      </c>
      <c r="G664" s="6">
        <v>300</v>
      </c>
      <c r="H664" s="7">
        <f t="shared" ca="1" si="84"/>
        <v>352.63501478710242</v>
      </c>
      <c r="I664" s="8" t="b">
        <f t="shared" ca="1" si="85"/>
        <v>0</v>
      </c>
      <c r="J664" s="8"/>
      <c r="K664" s="4">
        <v>44224</v>
      </c>
      <c r="L664" s="5">
        <v>0.625</v>
      </c>
      <c r="M664" s="6">
        <f t="shared" ca="1" si="86"/>
        <v>8.8926264499232799E-3</v>
      </c>
      <c r="N664" s="6">
        <f t="shared" ca="1" si="86"/>
        <v>0.99162704649156053</v>
      </c>
      <c r="O664" s="6">
        <f t="shared" ca="1" si="86"/>
        <v>0.21739809203232141</v>
      </c>
      <c r="P664" s="6">
        <f t="shared" ca="1" si="86"/>
        <v>0.97942683210588477</v>
      </c>
      <c r="Q664" s="6">
        <v>300</v>
      </c>
      <c r="R664" s="7">
        <f t="shared" ca="1" si="80"/>
        <v>-573.45424378128303</v>
      </c>
      <c r="S664" s="8" t="b">
        <f t="shared" ca="1" si="81"/>
        <v>1</v>
      </c>
    </row>
    <row r="665" spans="1:19" x14ac:dyDescent="0.45">
      <c r="A665" s="4">
        <v>44224</v>
      </c>
      <c r="B665" s="5">
        <v>0.66666666666666663</v>
      </c>
      <c r="C665" s="6">
        <f t="shared" ca="1" si="82"/>
        <v>0.53239209834260692</v>
      </c>
      <c r="D665" s="6">
        <f t="shared" ca="1" si="83"/>
        <v>1.7432659417303542E-2</v>
      </c>
      <c r="E665" s="6">
        <f t="shared" ca="1" si="83"/>
        <v>0.61292199736314001</v>
      </c>
      <c r="F665" s="6">
        <f t="shared" ca="1" si="83"/>
        <v>8.0729685598965872E-2</v>
      </c>
      <c r="G665" s="6">
        <v>300</v>
      </c>
      <c r="H665" s="7">
        <f t="shared" ca="1" si="84"/>
        <v>306.85256610871767</v>
      </c>
      <c r="I665" s="8" t="b">
        <f t="shared" ca="1" si="85"/>
        <v>0</v>
      </c>
      <c r="J665" s="8"/>
      <c r="K665" s="4">
        <v>44224</v>
      </c>
      <c r="L665" s="5">
        <v>0.66666666666666663</v>
      </c>
      <c r="M665" s="6">
        <f t="shared" ca="1" si="86"/>
        <v>0.7764087915077249</v>
      </c>
      <c r="N665" s="6">
        <f t="shared" ca="1" si="86"/>
        <v>0.14387013660804882</v>
      </c>
      <c r="O665" s="6">
        <f t="shared" ca="1" si="86"/>
        <v>0.27551033156292437</v>
      </c>
      <c r="P665" s="6">
        <f t="shared" ca="1" si="86"/>
        <v>0.78454951838946196</v>
      </c>
      <c r="Q665" s="6">
        <v>300</v>
      </c>
      <c r="R665" s="7">
        <f t="shared" ca="1" si="80"/>
        <v>-385.95309849656263</v>
      </c>
      <c r="S665" s="8" t="b">
        <f t="shared" ca="1" si="81"/>
        <v>1</v>
      </c>
    </row>
    <row r="666" spans="1:19" x14ac:dyDescent="0.45">
      <c r="A666" s="4">
        <v>44224</v>
      </c>
      <c r="B666" s="5">
        <v>0.70833333333333337</v>
      </c>
      <c r="C666" s="6">
        <f t="shared" ca="1" si="82"/>
        <v>0.23526937437934248</v>
      </c>
      <c r="D666" s="6">
        <f t="shared" ca="1" si="83"/>
        <v>0.26459096798759396</v>
      </c>
      <c r="E666" s="6">
        <f t="shared" ca="1" si="83"/>
        <v>0.41466709085123221</v>
      </c>
      <c r="F666" s="6">
        <f t="shared" ca="1" si="83"/>
        <v>0.12637964669424362</v>
      </c>
      <c r="G666" s="6">
        <v>300</v>
      </c>
      <c r="H666" s="7">
        <f t="shared" ca="1" si="84"/>
        <v>178.46283104514592</v>
      </c>
      <c r="I666" s="8" t="b">
        <f t="shared" ca="1" si="85"/>
        <v>1</v>
      </c>
      <c r="J666" s="8"/>
      <c r="K666" s="4">
        <v>44224</v>
      </c>
      <c r="L666" s="5">
        <v>0.70833333333333337</v>
      </c>
      <c r="M666" s="6">
        <f t="shared" ca="1" si="86"/>
        <v>0.66753369306513832</v>
      </c>
      <c r="N666" s="6">
        <f t="shared" ca="1" si="86"/>
        <v>0.16048980871626473</v>
      </c>
      <c r="O666" s="6">
        <f t="shared" ca="1" si="86"/>
        <v>0.40916674266984621</v>
      </c>
      <c r="P666" s="6">
        <f t="shared" ca="1" si="86"/>
        <v>7.3799659023866537E-3</v>
      </c>
      <c r="Q666" s="6">
        <v>300</v>
      </c>
      <c r="R666" s="7">
        <f t="shared" ca="1" si="80"/>
        <v>405.01678224802976</v>
      </c>
      <c r="S666" s="8" t="b">
        <f t="shared" ca="1" si="81"/>
        <v>0</v>
      </c>
    </row>
    <row r="667" spans="1:19" x14ac:dyDescent="0.45">
      <c r="A667" s="4">
        <v>44224</v>
      </c>
      <c r="B667" s="5">
        <v>0.75</v>
      </c>
      <c r="C667" s="6">
        <f t="shared" ca="1" si="82"/>
        <v>0.24382700936766966</v>
      </c>
      <c r="D667" s="6">
        <f t="shared" ca="1" si="83"/>
        <v>0.56246272933498531</v>
      </c>
      <c r="E667" s="6">
        <f t="shared" ca="1" si="83"/>
        <v>0.92757352467869703</v>
      </c>
      <c r="F667" s="6">
        <f t="shared" ca="1" si="83"/>
        <v>0.53046537070116551</v>
      </c>
      <c r="G667" s="6">
        <v>300</v>
      </c>
      <c r="H667" s="7">
        <f t="shared" ca="1" si="84"/>
        <v>47.489050425951859</v>
      </c>
      <c r="I667" s="8" t="b">
        <f t="shared" ca="1" si="85"/>
        <v>1</v>
      </c>
      <c r="J667" s="8"/>
      <c r="K667" s="4">
        <v>44224</v>
      </c>
      <c r="L667" s="5">
        <v>0.75</v>
      </c>
      <c r="M667" s="6">
        <f t="shared" ca="1" si="86"/>
        <v>0.39251198092895068</v>
      </c>
      <c r="N667" s="6">
        <f t="shared" ca="1" si="86"/>
        <v>0.45617056875075512</v>
      </c>
      <c r="O667" s="6">
        <f t="shared" ca="1" si="86"/>
        <v>0.95671547212312269</v>
      </c>
      <c r="P667" s="6">
        <f t="shared" ca="1" si="86"/>
        <v>0.743668671080562</v>
      </c>
      <c r="Q667" s="6">
        <v>300</v>
      </c>
      <c r="R667" s="7">
        <f t="shared" ca="1" si="80"/>
        <v>-141.86933047961915</v>
      </c>
      <c r="S667" s="8" t="b">
        <f t="shared" ca="1" si="81"/>
        <v>1</v>
      </c>
    </row>
    <row r="668" spans="1:19" x14ac:dyDescent="0.45">
      <c r="A668" s="4">
        <v>44224</v>
      </c>
      <c r="B668" s="5">
        <v>0.79166666666666663</v>
      </c>
      <c r="C668" s="6">
        <f t="shared" ca="1" si="82"/>
        <v>7.5249764195060909E-2</v>
      </c>
      <c r="D668" s="6">
        <f t="shared" ca="1" si="83"/>
        <v>0.90699156620013421</v>
      </c>
      <c r="E668" s="6">
        <f t="shared" ca="1" si="83"/>
        <v>0.19150310003233306</v>
      </c>
      <c r="F668" s="6">
        <f t="shared" ca="1" si="83"/>
        <v>0.45342073543250627</v>
      </c>
      <c r="G668" s="6">
        <v>300</v>
      </c>
      <c r="H668" s="7">
        <f t="shared" ca="1" si="84"/>
        <v>-62.172591956663524</v>
      </c>
      <c r="I668" s="8" t="b">
        <f t="shared" ca="1" si="85"/>
        <v>1</v>
      </c>
      <c r="J668" s="8"/>
      <c r="K668" s="4">
        <v>44224</v>
      </c>
      <c r="L668" s="5">
        <v>0.79166666666666663</v>
      </c>
      <c r="M668" s="6">
        <f t="shared" ca="1" si="86"/>
        <v>0.704737615246529</v>
      </c>
      <c r="N668" s="6">
        <f t="shared" ca="1" si="86"/>
        <v>0.50487250295981523</v>
      </c>
      <c r="O668" s="6">
        <f t="shared" ca="1" si="86"/>
        <v>0.67383395745376484</v>
      </c>
      <c r="P668" s="6">
        <f t="shared" ca="1" si="86"/>
        <v>0.41528026498654147</v>
      </c>
      <c r="Q668" s="6">
        <v>300</v>
      </c>
      <c r="R668" s="7">
        <f t="shared" ca="1" si="80"/>
        <v>212.53442690016155</v>
      </c>
      <c r="S668" s="8" t="b">
        <f t="shared" ca="1" si="81"/>
        <v>1</v>
      </c>
    </row>
    <row r="669" spans="1:19" x14ac:dyDescent="0.45">
      <c r="A669" s="4">
        <v>44224</v>
      </c>
      <c r="B669" s="5">
        <v>0.83333333333333337</v>
      </c>
      <c r="C669" s="6">
        <f t="shared" ca="1" si="82"/>
        <v>0.14671587319004764</v>
      </c>
      <c r="D669" s="6">
        <f t="shared" ca="1" si="83"/>
        <v>0.18447053061790797</v>
      </c>
      <c r="E669" s="6">
        <f t="shared" ca="1" si="83"/>
        <v>0.46403351504236579</v>
      </c>
      <c r="F669" s="6">
        <f t="shared" ca="1" si="83"/>
        <v>6.2277119098293254E-2</v>
      </c>
      <c r="G669" s="6">
        <v>300</v>
      </c>
      <c r="H669" s="7">
        <f t="shared" ca="1" si="84"/>
        <v>202.7961871851472</v>
      </c>
      <c r="I669" s="8" t="b">
        <f t="shared" ca="1" si="85"/>
        <v>1</v>
      </c>
      <c r="J669" s="8"/>
      <c r="K669" s="4">
        <v>44224</v>
      </c>
      <c r="L669" s="5">
        <v>0.83333333333333337</v>
      </c>
      <c r="M669" s="6">
        <f t="shared" ca="1" si="86"/>
        <v>0.64890470449660431</v>
      </c>
      <c r="N669" s="6">
        <f t="shared" ca="1" si="86"/>
        <v>1.767541341996115E-2</v>
      </c>
      <c r="O669" s="6">
        <f t="shared" ca="1" si="86"/>
        <v>0.84029581838899059</v>
      </c>
      <c r="P669" s="6">
        <f t="shared" ca="1" si="86"/>
        <v>0.3123632835534409</v>
      </c>
      <c r="Q669" s="6">
        <v>300</v>
      </c>
      <c r="R669" s="7">
        <f t="shared" ca="1" si="80"/>
        <v>189.92869521507782</v>
      </c>
      <c r="S669" s="8" t="b">
        <f t="shared" ca="1" si="81"/>
        <v>1</v>
      </c>
    </row>
    <row r="670" spans="1:19" x14ac:dyDescent="0.45">
      <c r="A670" s="4">
        <v>44224</v>
      </c>
      <c r="B670" s="5">
        <v>0.875</v>
      </c>
      <c r="C670" s="6">
        <f t="shared" ca="1" si="82"/>
        <v>0.46261836351388741</v>
      </c>
      <c r="D670" s="6">
        <f t="shared" ca="1" si="83"/>
        <v>0.16785134250296518</v>
      </c>
      <c r="E670" s="6">
        <f t="shared" ca="1" si="83"/>
        <v>5.5426579504115558E-2</v>
      </c>
      <c r="F670" s="6">
        <f t="shared" ca="1" si="83"/>
        <v>0.44917080706929013</v>
      </c>
      <c r="G670" s="6">
        <v>300</v>
      </c>
      <c r="H670" s="7">
        <f t="shared" ca="1" si="84"/>
        <v>-220.53871189563409</v>
      </c>
      <c r="I670" s="8" t="b">
        <f t="shared" ca="1" si="85"/>
        <v>1</v>
      </c>
      <c r="J670" s="8"/>
      <c r="K670" s="4">
        <v>44224</v>
      </c>
      <c r="L670" s="5">
        <v>0.875</v>
      </c>
      <c r="M670" s="6">
        <f t="shared" ca="1" si="86"/>
        <v>0.60413018562367915</v>
      </c>
      <c r="N670" s="6">
        <f t="shared" ca="1" si="86"/>
        <v>0.5324317282429597</v>
      </c>
      <c r="O670" s="6">
        <f t="shared" ca="1" si="86"/>
        <v>0.99462559807451101</v>
      </c>
      <c r="P670" s="6">
        <f t="shared" ca="1" si="86"/>
        <v>0.12186513548508027</v>
      </c>
      <c r="Q670" s="6">
        <v>300</v>
      </c>
      <c r="R670" s="7">
        <f t="shared" ca="1" si="80"/>
        <v>588.53070182863632</v>
      </c>
      <c r="S670" s="8" t="b">
        <f t="shared" ca="1" si="81"/>
        <v>0</v>
      </c>
    </row>
    <row r="671" spans="1:19" x14ac:dyDescent="0.45">
      <c r="A671" s="4">
        <v>44224</v>
      </c>
      <c r="B671" s="5">
        <v>0.91666666666666663</v>
      </c>
      <c r="C671" s="6">
        <f t="shared" ca="1" si="82"/>
        <v>6.2049578092960189E-2</v>
      </c>
      <c r="D671" s="6">
        <f t="shared" ca="1" si="83"/>
        <v>0.58153378641135467</v>
      </c>
      <c r="E671" s="6">
        <f t="shared" ca="1" si="83"/>
        <v>0.57509989338906675</v>
      </c>
      <c r="F671" s="6">
        <f t="shared" ca="1" si="83"/>
        <v>0.14478882219292299</v>
      </c>
      <c r="G671" s="6">
        <v>300</v>
      </c>
      <c r="H671" s="7">
        <f t="shared" ca="1" si="84"/>
        <v>261.43893043820424</v>
      </c>
      <c r="I671" s="8" t="b">
        <f t="shared" ca="1" si="85"/>
        <v>1</v>
      </c>
      <c r="J671" s="8"/>
      <c r="K671" s="4">
        <v>44224</v>
      </c>
      <c r="L671" s="5">
        <v>0.91666666666666663</v>
      </c>
      <c r="M671" s="6">
        <f t="shared" ca="1" si="86"/>
        <v>0.71493399363695476</v>
      </c>
      <c r="N671" s="6">
        <f t="shared" ca="1" si="86"/>
        <v>0.65224131871980162</v>
      </c>
      <c r="O671" s="6">
        <f t="shared" ca="1" si="86"/>
        <v>0.12711681485072102</v>
      </c>
      <c r="P671" s="6">
        <f t="shared" ca="1" si="86"/>
        <v>0.96504740547357171</v>
      </c>
      <c r="Q671" s="6">
        <v>300</v>
      </c>
      <c r="R671" s="7">
        <f t="shared" ca="1" si="80"/>
        <v>-466.95002973774587</v>
      </c>
      <c r="S671" s="8" t="b">
        <f t="shared" ca="1" si="81"/>
        <v>1</v>
      </c>
    </row>
    <row r="672" spans="1:19" x14ac:dyDescent="0.45">
      <c r="A672" s="4">
        <v>44224</v>
      </c>
      <c r="B672" s="5">
        <v>0.95833333333333337</v>
      </c>
      <c r="C672" s="6">
        <f t="shared" ca="1" si="82"/>
        <v>0.73832546130440868</v>
      </c>
      <c r="D672" s="6">
        <f t="shared" ca="1" si="83"/>
        <v>0.95599919347681517</v>
      </c>
      <c r="E672" s="6">
        <f t="shared" ca="1" si="83"/>
        <v>7.0006952630913277E-3</v>
      </c>
      <c r="F672" s="6">
        <f t="shared" ca="1" si="83"/>
        <v>0.16639433764675382</v>
      </c>
      <c r="G672" s="6">
        <v>300</v>
      </c>
      <c r="H672" s="7">
        <f t="shared" ca="1" si="84"/>
        <v>400.71411236801788</v>
      </c>
      <c r="I672" s="8" t="b">
        <f t="shared" ca="1" si="85"/>
        <v>0</v>
      </c>
      <c r="J672" s="8"/>
      <c r="K672" s="4">
        <v>44224</v>
      </c>
      <c r="L672" s="5">
        <v>0.95833333333333337</v>
      </c>
      <c r="M672" s="6">
        <f t="shared" ca="1" si="86"/>
        <v>0.70015214137881054</v>
      </c>
      <c r="N672" s="6">
        <f t="shared" ca="1" si="86"/>
        <v>0.91858905700665738</v>
      </c>
      <c r="O672" s="6">
        <f t="shared" ca="1" si="86"/>
        <v>0.88829705276139581</v>
      </c>
      <c r="P672" s="6">
        <f t="shared" ca="1" si="86"/>
        <v>0.75358955512625592</v>
      </c>
      <c r="Q672" s="6">
        <v>300</v>
      </c>
      <c r="R672" s="7">
        <f t="shared" ca="1" si="80"/>
        <v>82.089861922698731</v>
      </c>
      <c r="S672" s="8" t="b">
        <f t="shared" ca="1" si="81"/>
        <v>1</v>
      </c>
    </row>
    <row r="673" spans="1:19" x14ac:dyDescent="0.45">
      <c r="A673" s="4">
        <v>44225</v>
      </c>
      <c r="B673" s="5">
        <v>0</v>
      </c>
      <c r="C673" s="6">
        <f t="shared" ca="1" si="82"/>
        <v>0.70417928674816188</v>
      </c>
      <c r="D673" s="6">
        <f t="shared" ca="1" si="83"/>
        <v>0.93668676876236445</v>
      </c>
      <c r="E673" s="6">
        <f t="shared" ca="1" si="83"/>
        <v>0.66135624435741913</v>
      </c>
      <c r="F673" s="6">
        <f t="shared" ca="1" si="83"/>
        <v>0.46634445271549418</v>
      </c>
      <c r="G673" s="6">
        <v>300</v>
      </c>
      <c r="H673" s="7">
        <f t="shared" ca="1" si="84"/>
        <v>301.06298057382099</v>
      </c>
      <c r="I673" s="8" t="b">
        <f t="shared" ca="1" si="85"/>
        <v>0</v>
      </c>
      <c r="J673" s="8"/>
      <c r="K673" s="4">
        <v>44225</v>
      </c>
      <c r="L673" s="5">
        <v>0</v>
      </c>
      <c r="M673" s="6">
        <f t="shared" ca="1" si="86"/>
        <v>0.89320528220718076</v>
      </c>
      <c r="N673" s="6">
        <f t="shared" ca="1" si="86"/>
        <v>0.61310028405916528</v>
      </c>
      <c r="O673" s="6">
        <f t="shared" ca="1" si="86"/>
        <v>0.95573936725682151</v>
      </c>
      <c r="P673" s="6">
        <f t="shared" ca="1" si="86"/>
        <v>0.43668392324297955</v>
      </c>
      <c r="Q673" s="6">
        <v>300</v>
      </c>
      <c r="R673" s="7">
        <f t="shared" ca="1" si="80"/>
        <v>383.99772126474306</v>
      </c>
      <c r="S673" s="8" t="b">
        <f t="shared" ca="1" si="81"/>
        <v>0</v>
      </c>
    </row>
    <row r="674" spans="1:19" x14ac:dyDescent="0.45">
      <c r="A674" s="4">
        <v>44225</v>
      </c>
      <c r="B674" s="5">
        <v>4.1666666666666664E-2</v>
      </c>
      <c r="C674" s="6">
        <f t="shared" ca="1" si="82"/>
        <v>0.7977887403988857</v>
      </c>
      <c r="D674" s="6">
        <f t="shared" ca="1" si="83"/>
        <v>0.25979451241013019</v>
      </c>
      <c r="E674" s="6">
        <f t="shared" ca="1" si="83"/>
        <v>0.73630710651953757</v>
      </c>
      <c r="F674" s="6">
        <f t="shared" ca="1" si="83"/>
        <v>3.3828716239894252E-2</v>
      </c>
      <c r="G674" s="6">
        <v>300</v>
      </c>
      <c r="H674" s="7">
        <f t="shared" ca="1" si="84"/>
        <v>564.13473686962357</v>
      </c>
      <c r="I674" s="8" t="b">
        <f t="shared" ca="1" si="85"/>
        <v>0</v>
      </c>
      <c r="J674" s="8"/>
      <c r="K674" s="4">
        <v>44225</v>
      </c>
      <c r="L674" s="5">
        <v>4.1666666666666664E-2</v>
      </c>
      <c r="M674" s="6">
        <f t="shared" ca="1" si="86"/>
        <v>0.54047310395063863</v>
      </c>
      <c r="N674" s="6">
        <f t="shared" ca="1" si="86"/>
        <v>0.14909391385577653</v>
      </c>
      <c r="O674" s="6">
        <f t="shared" ca="1" si="86"/>
        <v>0.44401272798214431</v>
      </c>
      <c r="P674" s="6">
        <f t="shared" ca="1" si="86"/>
        <v>3.3410880196917736E-2</v>
      </c>
      <c r="Q674" s="6">
        <v>300</v>
      </c>
      <c r="R674" s="7">
        <f t="shared" ca="1" si="80"/>
        <v>344.44903506593545</v>
      </c>
      <c r="S674" s="8" t="b">
        <f t="shared" ca="1" si="81"/>
        <v>0</v>
      </c>
    </row>
    <row r="675" spans="1:19" x14ac:dyDescent="0.45">
      <c r="A675" s="4">
        <v>44225</v>
      </c>
      <c r="B675" s="5">
        <v>8.3333333333333329E-2</v>
      </c>
      <c r="C675" s="6">
        <f t="shared" ca="1" si="82"/>
        <v>0.176886795903753</v>
      </c>
      <c r="D675" s="6">
        <f t="shared" ca="1" si="83"/>
        <v>0.88806795369200364</v>
      </c>
      <c r="E675" s="6">
        <f t="shared" ca="1" si="83"/>
        <v>0.80412961640033942</v>
      </c>
      <c r="F675" s="6">
        <f t="shared" ca="1" si="83"/>
        <v>6.3210812144731121E-2</v>
      </c>
      <c r="G675" s="6">
        <v>300</v>
      </c>
      <c r="H675" s="7">
        <f t="shared" ca="1" si="84"/>
        <v>559.81730985396757</v>
      </c>
      <c r="I675" s="8" t="b">
        <f t="shared" ca="1" si="85"/>
        <v>0</v>
      </c>
      <c r="J675" s="8"/>
      <c r="K675" s="4">
        <v>44225</v>
      </c>
      <c r="L675" s="5">
        <v>8.3333333333333329E-2</v>
      </c>
      <c r="M675" s="6">
        <f t="shared" ca="1" si="86"/>
        <v>0.30980147188018603</v>
      </c>
      <c r="N675" s="6">
        <f t="shared" ca="1" si="86"/>
        <v>0.55194028880823909</v>
      </c>
      <c r="O675" s="6">
        <f t="shared" ca="1" si="86"/>
        <v>0.97435775433636029</v>
      </c>
      <c r="P675" s="6">
        <f t="shared" ca="1" si="86"/>
        <v>0.59222881025321483</v>
      </c>
      <c r="Q675" s="6">
        <v>300</v>
      </c>
      <c r="R675" s="7">
        <f t="shared" ca="1" si="80"/>
        <v>19.804361421713601</v>
      </c>
      <c r="S675" s="8" t="b">
        <f t="shared" ca="1" si="81"/>
        <v>1</v>
      </c>
    </row>
    <row r="676" spans="1:19" x14ac:dyDescent="0.45">
      <c r="A676" s="4">
        <v>44225</v>
      </c>
      <c r="B676" s="5">
        <v>0.125</v>
      </c>
      <c r="C676" s="6">
        <f t="shared" ca="1" si="82"/>
        <v>0.63629720224825159</v>
      </c>
      <c r="D676" s="6">
        <f t="shared" ca="1" si="83"/>
        <v>0.1812339409653867</v>
      </c>
      <c r="E676" s="6">
        <f t="shared" ca="1" si="83"/>
        <v>0.72257313272258394</v>
      </c>
      <c r="F676" s="6">
        <f t="shared" ca="1" si="83"/>
        <v>0.68950800801413703</v>
      </c>
      <c r="G676" s="6">
        <v>300</v>
      </c>
      <c r="H676" s="7">
        <f t="shared" ca="1" si="84"/>
        <v>-176.13991603539625</v>
      </c>
      <c r="I676" s="8" t="b">
        <f t="shared" ca="1" si="85"/>
        <v>1</v>
      </c>
      <c r="J676" s="8"/>
      <c r="K676" s="4">
        <v>44225</v>
      </c>
      <c r="L676" s="5">
        <v>0.125</v>
      </c>
      <c r="M676" s="6">
        <f t="shared" ca="1" si="86"/>
        <v>0.93286764282432866</v>
      </c>
      <c r="N676" s="6">
        <f t="shared" ca="1" si="86"/>
        <v>0.16602337002397916</v>
      </c>
      <c r="O676" s="6">
        <f t="shared" ca="1" si="86"/>
        <v>0.57133670874173925</v>
      </c>
      <c r="P676" s="6">
        <f t="shared" ca="1" si="86"/>
        <v>0.56531594286950759</v>
      </c>
      <c r="Q676" s="6">
        <v>300</v>
      </c>
      <c r="R676" s="7">
        <f t="shared" ca="1" si="80"/>
        <v>-8.5733690061585719</v>
      </c>
      <c r="S676" s="8" t="b">
        <f t="shared" ca="1" si="81"/>
        <v>1</v>
      </c>
    </row>
    <row r="677" spans="1:19" x14ac:dyDescent="0.45">
      <c r="A677" s="4">
        <v>44225</v>
      </c>
      <c r="B677" s="5">
        <v>0.16666666666666666</v>
      </c>
      <c r="C677" s="6">
        <f t="shared" ca="1" si="82"/>
        <v>0.60756289771840299</v>
      </c>
      <c r="D677" s="6">
        <f t="shared" ca="1" si="83"/>
        <v>5.5874930603813988E-2</v>
      </c>
      <c r="E677" s="6">
        <f t="shared" ca="1" si="83"/>
        <v>0.52140561725119017</v>
      </c>
      <c r="F677" s="6">
        <f t="shared" ca="1" si="83"/>
        <v>0.55203985412692436</v>
      </c>
      <c r="G677" s="6">
        <v>300</v>
      </c>
      <c r="H677" s="7">
        <f t="shared" ca="1" si="84"/>
        <v>-157.09203893578865</v>
      </c>
      <c r="I677" s="8" t="b">
        <f t="shared" ca="1" si="85"/>
        <v>1</v>
      </c>
      <c r="J677" s="8"/>
      <c r="K677" s="4">
        <v>44225</v>
      </c>
      <c r="L677" s="5">
        <v>0.16666666666666666</v>
      </c>
      <c r="M677" s="6">
        <f t="shared" ca="1" si="86"/>
        <v>0.96577584525764537</v>
      </c>
      <c r="N677" s="6">
        <f t="shared" ca="1" si="86"/>
        <v>0.68552699744839318</v>
      </c>
      <c r="O677" s="6">
        <f t="shared" ca="1" si="86"/>
        <v>0.61242341842722747</v>
      </c>
      <c r="P677" s="6">
        <f t="shared" ca="1" si="86"/>
        <v>0.90581601158094882</v>
      </c>
      <c r="Q677" s="6">
        <v>300</v>
      </c>
      <c r="R677" s="7">
        <f t="shared" ca="1" si="80"/>
        <v>-151.24059120319345</v>
      </c>
      <c r="S677" s="8" t="b">
        <f t="shared" ca="1" si="81"/>
        <v>1</v>
      </c>
    </row>
    <row r="678" spans="1:19" x14ac:dyDescent="0.45">
      <c r="A678" s="4">
        <v>44225</v>
      </c>
      <c r="B678" s="5">
        <v>0.20833333333333334</v>
      </c>
      <c r="C678" s="6">
        <f t="shared" ca="1" si="82"/>
        <v>0.10030109805591547</v>
      </c>
      <c r="D678" s="6">
        <f t="shared" ca="1" si="83"/>
        <v>0.68181426720879412</v>
      </c>
      <c r="E678" s="6">
        <f t="shared" ca="1" si="83"/>
        <v>0.38225437088038849</v>
      </c>
      <c r="F678" s="6">
        <f t="shared" ca="1" si="83"/>
        <v>0.80963786989029995</v>
      </c>
      <c r="G678" s="6">
        <v>300</v>
      </c>
      <c r="H678" s="7">
        <f t="shared" ca="1" si="84"/>
        <v>-421.5146245086006</v>
      </c>
      <c r="I678" s="8" t="b">
        <f t="shared" ca="1" si="85"/>
        <v>1</v>
      </c>
      <c r="J678" s="8"/>
      <c r="K678" s="4">
        <v>44225</v>
      </c>
      <c r="L678" s="5">
        <v>0.20833333333333334</v>
      </c>
      <c r="M678" s="6">
        <f t="shared" ca="1" si="86"/>
        <v>0.19312165619248556</v>
      </c>
      <c r="N678" s="6">
        <f t="shared" ca="1" si="86"/>
        <v>0.7556054930382935</v>
      </c>
      <c r="O678" s="6">
        <f t="shared" ca="1" si="86"/>
        <v>0.40197410342340723</v>
      </c>
      <c r="P678" s="6">
        <f t="shared" ca="1" si="86"/>
        <v>0.26993396344921339</v>
      </c>
      <c r="Q678" s="6">
        <v>300</v>
      </c>
      <c r="R678" s="7">
        <f t="shared" ca="1" si="80"/>
        <v>180.29978743551538</v>
      </c>
      <c r="S678" s="8" t="b">
        <f t="shared" ca="1" si="81"/>
        <v>1</v>
      </c>
    </row>
    <row r="679" spans="1:19" x14ac:dyDescent="0.45">
      <c r="A679" s="4">
        <v>44225</v>
      </c>
      <c r="B679" s="5">
        <v>0.25</v>
      </c>
      <c r="C679" s="6">
        <f t="shared" ca="1" si="82"/>
        <v>0.92166030444797897</v>
      </c>
      <c r="D679" s="6">
        <f t="shared" ca="1" si="83"/>
        <v>6.4406695848374995E-2</v>
      </c>
      <c r="E679" s="6">
        <f t="shared" ca="1" si="83"/>
        <v>0.80872683410812662</v>
      </c>
      <c r="F679" s="6">
        <f t="shared" ca="1" si="83"/>
        <v>0.11929508113978737</v>
      </c>
      <c r="G679" s="6">
        <v>300</v>
      </c>
      <c r="H679" s="7">
        <f t="shared" ca="1" si="84"/>
        <v>478.96953032837274</v>
      </c>
      <c r="I679" s="8" t="b">
        <f t="shared" ca="1" si="85"/>
        <v>0</v>
      </c>
      <c r="J679" s="8"/>
      <c r="K679" s="4">
        <v>44225</v>
      </c>
      <c r="L679" s="5">
        <v>0.25</v>
      </c>
      <c r="M679" s="6">
        <f t="shared" ca="1" si="86"/>
        <v>0.90064519258177533</v>
      </c>
      <c r="N679" s="6">
        <f t="shared" ca="1" si="86"/>
        <v>0.52151483589595726</v>
      </c>
      <c r="O679" s="6">
        <f t="shared" ca="1" si="86"/>
        <v>0.83641525881750112</v>
      </c>
      <c r="P679" s="6">
        <f t="shared" ca="1" si="86"/>
        <v>7.1419950078578598E-2</v>
      </c>
      <c r="Q679" s="6">
        <v>300</v>
      </c>
      <c r="R679" s="7">
        <f t="shared" ca="1" si="80"/>
        <v>681.43847901983258</v>
      </c>
      <c r="S679" s="8" t="b">
        <f t="shared" ca="1" si="81"/>
        <v>0</v>
      </c>
    </row>
    <row r="680" spans="1:19" x14ac:dyDescent="0.45">
      <c r="A680" s="4">
        <v>44225</v>
      </c>
      <c r="B680" s="5">
        <v>0.29166666666666669</v>
      </c>
      <c r="C680" s="6">
        <f t="shared" ca="1" si="82"/>
        <v>0.93821357184265075</v>
      </c>
      <c r="D680" s="6">
        <f t="shared" ca="1" si="83"/>
        <v>0.31624197690571698</v>
      </c>
      <c r="E680" s="6">
        <f t="shared" ca="1" si="83"/>
        <v>0.14445821599842867</v>
      </c>
      <c r="F680" s="6">
        <f t="shared" ca="1" si="83"/>
        <v>0.4199907927890153</v>
      </c>
      <c r="G680" s="6">
        <v>300</v>
      </c>
      <c r="H680" s="7">
        <f t="shared" ca="1" si="84"/>
        <v>46.313795459916818</v>
      </c>
      <c r="I680" s="8" t="b">
        <f t="shared" ca="1" si="85"/>
        <v>1</v>
      </c>
      <c r="J680" s="8"/>
      <c r="K680" s="4">
        <v>44225</v>
      </c>
      <c r="L680" s="5">
        <v>0.29166666666666669</v>
      </c>
      <c r="M680" s="6">
        <f t="shared" ca="1" si="86"/>
        <v>0.30400827816517029</v>
      </c>
      <c r="N680" s="6">
        <f t="shared" ca="1" si="86"/>
        <v>0.78918216858168666</v>
      </c>
      <c r="O680" s="6">
        <f t="shared" ca="1" si="86"/>
        <v>0.28329780840295438</v>
      </c>
      <c r="P680" s="6">
        <f t="shared" ca="1" si="86"/>
        <v>0.70559487766823381</v>
      </c>
      <c r="Q680" s="6">
        <v>300</v>
      </c>
      <c r="R680" s="7">
        <f t="shared" ca="1" si="80"/>
        <v>-246.76545928496341</v>
      </c>
      <c r="S680" s="8" t="b">
        <f t="shared" ca="1" si="81"/>
        <v>1</v>
      </c>
    </row>
    <row r="681" spans="1:19" x14ac:dyDescent="0.45">
      <c r="A681" s="4">
        <v>44225</v>
      </c>
      <c r="B681" s="5">
        <v>0.33333333333333331</v>
      </c>
      <c r="C681" s="6">
        <f t="shared" ca="1" si="82"/>
        <v>0.68059416177315979</v>
      </c>
      <c r="D681" s="6">
        <f t="shared" ca="1" si="83"/>
        <v>0.62812744158139577</v>
      </c>
      <c r="E681" s="6">
        <f t="shared" ca="1" si="83"/>
        <v>9.8455034996539958E-2</v>
      </c>
      <c r="F681" s="6">
        <f t="shared" ca="1" si="83"/>
        <v>0.92986043665364926</v>
      </c>
      <c r="G681" s="6">
        <v>300</v>
      </c>
      <c r="H681" s="7">
        <f t="shared" ca="1" si="84"/>
        <v>-460.80155720328412</v>
      </c>
      <c r="I681" s="8" t="b">
        <f t="shared" ca="1" si="85"/>
        <v>1</v>
      </c>
      <c r="J681" s="8"/>
      <c r="K681" s="4">
        <v>44225</v>
      </c>
      <c r="L681" s="5">
        <v>0.33333333333333331</v>
      </c>
      <c r="M681" s="6">
        <f t="shared" ca="1" si="86"/>
        <v>5.6428347090652142E-2</v>
      </c>
      <c r="N681" s="6">
        <f t="shared" ca="1" si="86"/>
        <v>0.65209633573266668</v>
      </c>
      <c r="O681" s="6">
        <f t="shared" ca="1" si="86"/>
        <v>0.68728815665537291</v>
      </c>
      <c r="P681" s="6">
        <f t="shared" ca="1" si="86"/>
        <v>0.64844978576058887</v>
      </c>
      <c r="Q681" s="6">
        <v>300</v>
      </c>
      <c r="R681" s="7">
        <f t="shared" ca="1" si="80"/>
        <v>-183.17883926769161</v>
      </c>
      <c r="S681" s="8" t="b">
        <f t="shared" ca="1" si="81"/>
        <v>1</v>
      </c>
    </row>
    <row r="682" spans="1:19" x14ac:dyDescent="0.45">
      <c r="A682" s="4">
        <v>44225</v>
      </c>
      <c r="B682" s="5">
        <v>0.375</v>
      </c>
      <c r="C682" s="6">
        <f t="shared" ca="1" si="82"/>
        <v>0.77681121787321328</v>
      </c>
      <c r="D682" s="6">
        <f t="shared" ca="1" si="83"/>
        <v>0.14828232842277478</v>
      </c>
      <c r="E682" s="6">
        <f t="shared" ca="1" si="83"/>
        <v>0.31165242285029804</v>
      </c>
      <c r="F682" s="6">
        <f t="shared" ca="1" si="83"/>
        <v>0.86387966813755357</v>
      </c>
      <c r="G682" s="6">
        <v>300</v>
      </c>
      <c r="H682" s="7">
        <f t="shared" ca="1" si="84"/>
        <v>-451.63101175545825</v>
      </c>
      <c r="I682" s="8" t="b">
        <f t="shared" ca="1" si="85"/>
        <v>1</v>
      </c>
      <c r="J682" s="8"/>
      <c r="K682" s="4">
        <v>44225</v>
      </c>
      <c r="L682" s="5">
        <v>0.375</v>
      </c>
      <c r="M682" s="6">
        <f t="shared" ca="1" si="86"/>
        <v>3.2505478435507662E-2</v>
      </c>
      <c r="N682" s="6">
        <f t="shared" ca="1" si="86"/>
        <v>0.65932680390356213</v>
      </c>
      <c r="O682" s="6">
        <f t="shared" ca="1" si="86"/>
        <v>0.21250848426876856</v>
      </c>
      <c r="P682" s="6">
        <f t="shared" ca="1" si="86"/>
        <v>0.15734655720020752</v>
      </c>
      <c r="Q682" s="6">
        <v>300</v>
      </c>
      <c r="R682" s="7">
        <f t="shared" ca="1" si="80"/>
        <v>144.10036500240525</v>
      </c>
      <c r="S682" s="8" t="b">
        <f t="shared" ca="1" si="81"/>
        <v>1</v>
      </c>
    </row>
    <row r="683" spans="1:19" x14ac:dyDescent="0.45">
      <c r="A683" s="4">
        <v>44225</v>
      </c>
      <c r="B683" s="5">
        <v>0.41666666666666669</v>
      </c>
      <c r="C683" s="6">
        <f t="shared" ca="1" si="82"/>
        <v>0.98873157885426743</v>
      </c>
      <c r="D683" s="6">
        <f t="shared" ca="1" si="83"/>
        <v>0.36139797615157743</v>
      </c>
      <c r="E683" s="6">
        <f t="shared" ca="1" si="83"/>
        <v>0.6092895516433372</v>
      </c>
      <c r="F683" s="6">
        <f t="shared" ca="1" si="83"/>
        <v>9.1045051810226263E-2</v>
      </c>
      <c r="G683" s="6">
        <v>300</v>
      </c>
      <c r="H683" s="7">
        <f t="shared" ca="1" si="84"/>
        <v>562.09465040616772</v>
      </c>
      <c r="I683" s="8" t="b">
        <f t="shared" ca="1" si="85"/>
        <v>0</v>
      </c>
      <c r="J683" s="8"/>
      <c r="K683" s="4">
        <v>44225</v>
      </c>
      <c r="L683" s="5">
        <v>0.41666666666666669</v>
      </c>
      <c r="M683" s="6">
        <f t="shared" ca="1" si="86"/>
        <v>0.11686624586758543</v>
      </c>
      <c r="N683" s="6">
        <f t="shared" ca="1" si="86"/>
        <v>0.31867786059182568</v>
      </c>
      <c r="O683" s="6">
        <f t="shared" ca="1" si="86"/>
        <v>0.13447695966783457</v>
      </c>
      <c r="P683" s="6">
        <f t="shared" ca="1" si="86"/>
        <v>0.10634017926250694</v>
      </c>
      <c r="Q683" s="6">
        <v>300</v>
      </c>
      <c r="R683" s="7">
        <f t="shared" ca="1" si="80"/>
        <v>83.666842779908293</v>
      </c>
      <c r="S683" s="8" t="b">
        <f t="shared" ca="1" si="81"/>
        <v>1</v>
      </c>
    </row>
    <row r="684" spans="1:19" x14ac:dyDescent="0.45">
      <c r="A684" s="4">
        <v>44225</v>
      </c>
      <c r="B684" s="5">
        <v>0.45833333333333331</v>
      </c>
      <c r="C684" s="6">
        <f t="shared" ca="1" si="82"/>
        <v>0.75246746387176144</v>
      </c>
      <c r="D684" s="6">
        <f t="shared" ca="1" si="83"/>
        <v>0.24372122353850489</v>
      </c>
      <c r="E684" s="6">
        <f t="shared" ca="1" si="83"/>
        <v>0.58608175359633818</v>
      </c>
      <c r="F684" s="6">
        <f t="shared" ca="1" si="83"/>
        <v>3.6073461403120066E-2</v>
      </c>
      <c r="G684" s="6">
        <v>300</v>
      </c>
      <c r="H684" s="7">
        <f t="shared" ca="1" si="84"/>
        <v>491.35001893241468</v>
      </c>
      <c r="I684" s="8" t="b">
        <f t="shared" ca="1" si="85"/>
        <v>0</v>
      </c>
      <c r="J684" s="8"/>
      <c r="K684" s="4">
        <v>44225</v>
      </c>
      <c r="L684" s="5">
        <v>0.45833333333333331</v>
      </c>
      <c r="M684" s="6">
        <f t="shared" ca="1" si="86"/>
        <v>0.73315780460742874</v>
      </c>
      <c r="N684" s="6">
        <f t="shared" ca="1" si="86"/>
        <v>0.16899527450862395</v>
      </c>
      <c r="O684" s="6">
        <f t="shared" ca="1" si="86"/>
        <v>0.59633464673046621</v>
      </c>
      <c r="P684" s="6">
        <f t="shared" ca="1" si="86"/>
        <v>0.42279485939250716</v>
      </c>
      <c r="Q684" s="6">
        <v>300</v>
      </c>
      <c r="R684" s="7">
        <f t="shared" ca="1" si="80"/>
        <v>76.701049222999089</v>
      </c>
      <c r="S684" s="8" t="b">
        <f t="shared" ca="1" si="81"/>
        <v>1</v>
      </c>
    </row>
    <row r="685" spans="1:19" x14ac:dyDescent="0.45">
      <c r="A685" s="4">
        <v>44225</v>
      </c>
      <c r="B685" s="5">
        <v>0.5</v>
      </c>
      <c r="C685" s="6">
        <f t="shared" ca="1" si="82"/>
        <v>0.85016466703445381</v>
      </c>
      <c r="D685" s="6">
        <f t="shared" ca="1" si="83"/>
        <v>0.15261814876957713</v>
      </c>
      <c r="E685" s="6">
        <f t="shared" ca="1" si="83"/>
        <v>0.82520353026838389</v>
      </c>
      <c r="F685" s="6">
        <f t="shared" ca="1" si="83"/>
        <v>0.74469148181438838</v>
      </c>
      <c r="G685" s="6">
        <v>300</v>
      </c>
      <c r="H685" s="7">
        <f t="shared" ca="1" si="84"/>
        <v>-135.36269979025008</v>
      </c>
      <c r="I685" s="8" t="b">
        <f t="shared" ca="1" si="85"/>
        <v>1</v>
      </c>
      <c r="J685" s="8"/>
      <c r="K685" s="4">
        <v>44225</v>
      </c>
      <c r="L685" s="5">
        <v>0.5</v>
      </c>
      <c r="M685" s="6">
        <f t="shared" ca="1" si="86"/>
        <v>0.93684416860793318</v>
      </c>
      <c r="N685" s="6">
        <f t="shared" ca="1" si="86"/>
        <v>0.21534053889567739</v>
      </c>
      <c r="O685" s="6">
        <f t="shared" ca="1" si="86"/>
        <v>0.14557339155121596</v>
      </c>
      <c r="P685" s="6">
        <f t="shared" ca="1" si="86"/>
        <v>0.50189982942780176</v>
      </c>
      <c r="Q685" s="6">
        <v>300</v>
      </c>
      <c r="R685" s="7">
        <f t="shared" ca="1" si="80"/>
        <v>-69.313796409526233</v>
      </c>
      <c r="S685" s="8" t="b">
        <f t="shared" ca="1" si="81"/>
        <v>1</v>
      </c>
    </row>
    <row r="686" spans="1:19" x14ac:dyDescent="0.45">
      <c r="A686" s="4">
        <v>44225</v>
      </c>
      <c r="B686" s="5">
        <v>0.54166666666666663</v>
      </c>
      <c r="C686" s="6">
        <f t="shared" ca="1" si="82"/>
        <v>8.9389615951064538E-2</v>
      </c>
      <c r="D686" s="6">
        <f t="shared" ca="1" si="83"/>
        <v>1.5474348385510761E-2</v>
      </c>
      <c r="E686" s="6">
        <f t="shared" ca="1" si="83"/>
        <v>0.71841046644899598</v>
      </c>
      <c r="F686" s="6">
        <f t="shared" ca="1" si="83"/>
        <v>0.7702055759198545</v>
      </c>
      <c r="G686" s="6">
        <v>300</v>
      </c>
      <c r="H686" s="7">
        <f t="shared" ca="1" si="84"/>
        <v>-495.78076565799739</v>
      </c>
      <c r="I686" s="8" t="b">
        <f t="shared" ca="1" si="85"/>
        <v>1</v>
      </c>
      <c r="J686" s="8"/>
      <c r="K686" s="4">
        <v>44225</v>
      </c>
      <c r="L686" s="5">
        <v>0.54166666666666663</v>
      </c>
      <c r="M686" s="6">
        <f t="shared" ca="1" si="86"/>
        <v>0.76985664658539144</v>
      </c>
      <c r="N686" s="6">
        <f t="shared" ca="1" si="86"/>
        <v>0.85149975613965223</v>
      </c>
      <c r="O686" s="6">
        <f t="shared" ca="1" si="86"/>
        <v>0.4055015519450591</v>
      </c>
      <c r="P686" s="6">
        <f t="shared" ca="1" si="86"/>
        <v>0.45520685879646261</v>
      </c>
      <c r="Q686" s="6">
        <v>300</v>
      </c>
      <c r="R686" s="7">
        <f t="shared" ca="1" si="80"/>
        <v>220.41245942690492</v>
      </c>
      <c r="S686" s="8" t="b">
        <f t="shared" ca="1" si="81"/>
        <v>1</v>
      </c>
    </row>
    <row r="687" spans="1:19" x14ac:dyDescent="0.45">
      <c r="A687" s="4">
        <v>44225</v>
      </c>
      <c r="B687" s="5">
        <v>0.58333333333333337</v>
      </c>
      <c r="C687" s="6">
        <f t="shared" ca="1" si="82"/>
        <v>0.71673605387707773</v>
      </c>
      <c r="D687" s="6">
        <f t="shared" ca="1" si="83"/>
        <v>0.42936856918088462</v>
      </c>
      <c r="E687" s="6">
        <f t="shared" ca="1" si="83"/>
        <v>7.4027694591231041E-3</v>
      </c>
      <c r="F687" s="6">
        <f t="shared" ca="1" si="83"/>
        <v>0.69011875803102452</v>
      </c>
      <c r="G687" s="6">
        <v>300</v>
      </c>
      <c r="H687" s="7">
        <f t="shared" ca="1" si="84"/>
        <v>-305.61629385866274</v>
      </c>
      <c r="I687" s="8" t="b">
        <f t="shared" ca="1" si="85"/>
        <v>1</v>
      </c>
      <c r="J687" s="8"/>
      <c r="K687" s="4">
        <v>44225</v>
      </c>
      <c r="L687" s="5">
        <v>0.58333333333333337</v>
      </c>
      <c r="M687" s="6">
        <f t="shared" ca="1" si="86"/>
        <v>6.017560625034768E-2</v>
      </c>
      <c r="N687" s="6">
        <f t="shared" ca="1" si="86"/>
        <v>0.59328914087854678</v>
      </c>
      <c r="O687" s="6">
        <f t="shared" ca="1" si="86"/>
        <v>0.68424976467944387</v>
      </c>
      <c r="P687" s="6">
        <f t="shared" ca="1" si="86"/>
        <v>0.10880086438544623</v>
      </c>
      <c r="Q687" s="6">
        <v>300</v>
      </c>
      <c r="R687" s="7">
        <f t="shared" ca="1" si="80"/>
        <v>337.10397288399992</v>
      </c>
      <c r="S687" s="8" t="b">
        <f t="shared" ca="1" si="81"/>
        <v>0</v>
      </c>
    </row>
    <row r="688" spans="1:19" x14ac:dyDescent="0.45">
      <c r="A688" s="4">
        <v>44225</v>
      </c>
      <c r="B688" s="5">
        <v>0.625</v>
      </c>
      <c r="C688" s="6">
        <f t="shared" ca="1" si="82"/>
        <v>0.74097366489768901</v>
      </c>
      <c r="D688" s="6">
        <f t="shared" ca="1" si="83"/>
        <v>0.33179127465657354</v>
      </c>
      <c r="E688" s="6">
        <f t="shared" ca="1" si="83"/>
        <v>6.9492296467598358E-2</v>
      </c>
      <c r="F688" s="6">
        <f t="shared" ca="1" si="83"/>
        <v>0.36703691362866731</v>
      </c>
      <c r="G688" s="6">
        <v>300</v>
      </c>
      <c r="H688" s="7">
        <f t="shared" ca="1" si="84"/>
        <v>13.715498378619683</v>
      </c>
      <c r="I688" s="8" t="b">
        <f t="shared" ca="1" si="85"/>
        <v>1</v>
      </c>
      <c r="J688" s="8"/>
      <c r="K688" s="4">
        <v>44225</v>
      </c>
      <c r="L688" s="5">
        <v>0.625</v>
      </c>
      <c r="M688" s="6">
        <f t="shared" ca="1" si="86"/>
        <v>0.59881489951189759</v>
      </c>
      <c r="N688" s="6">
        <f t="shared" ca="1" si="86"/>
        <v>2.7708873312057181E-2</v>
      </c>
      <c r="O688" s="6">
        <f t="shared" ca="1" si="86"/>
        <v>0.90360205468770893</v>
      </c>
      <c r="P688" s="6">
        <f t="shared" ca="1" si="86"/>
        <v>0.77173447619559676</v>
      </c>
      <c r="Q688" s="6">
        <v>300</v>
      </c>
      <c r="R688" s="7">
        <f t="shared" ca="1" si="80"/>
        <v>-261.69253369170889</v>
      </c>
      <c r="S688" s="8" t="b">
        <f t="shared" ca="1" si="81"/>
        <v>1</v>
      </c>
    </row>
    <row r="689" spans="1:19" x14ac:dyDescent="0.45">
      <c r="A689" s="4">
        <v>44225</v>
      </c>
      <c r="B689" s="5">
        <v>0.66666666666666663</v>
      </c>
      <c r="C689" s="6">
        <f t="shared" ca="1" si="82"/>
        <v>0.46571593460718486</v>
      </c>
      <c r="D689" s="6">
        <f t="shared" ca="1" si="83"/>
        <v>0.94625550320571983</v>
      </c>
      <c r="E689" s="6">
        <f t="shared" ca="1" si="83"/>
        <v>5.4574002578677616E-2</v>
      </c>
      <c r="F689" s="6">
        <f t="shared" ca="1" si="83"/>
        <v>0.18668719042896031</v>
      </c>
      <c r="G689" s="6">
        <v>300</v>
      </c>
      <c r="H689" s="7">
        <f t="shared" ca="1" si="84"/>
        <v>302.16128970156711</v>
      </c>
      <c r="I689" s="8" t="b">
        <f t="shared" ca="1" si="85"/>
        <v>0</v>
      </c>
      <c r="J689" s="8"/>
      <c r="K689" s="4">
        <v>44225</v>
      </c>
      <c r="L689" s="5">
        <v>0.66666666666666663</v>
      </c>
      <c r="M689" s="6">
        <f t="shared" ca="1" si="86"/>
        <v>6.1013918450714022E-2</v>
      </c>
      <c r="N689" s="6">
        <f t="shared" ca="1" si="86"/>
        <v>0.66975315695101212</v>
      </c>
      <c r="O689" s="6">
        <f t="shared" ca="1" si="86"/>
        <v>0.48627539283696786</v>
      </c>
      <c r="P689" s="6">
        <f t="shared" ca="1" si="86"/>
        <v>0.91444236883119934</v>
      </c>
      <c r="Q689" s="6">
        <v>300</v>
      </c>
      <c r="R689" s="7">
        <f t="shared" ca="1" si="80"/>
        <v>-508.7615460849679</v>
      </c>
      <c r="S689" s="8" t="b">
        <f t="shared" ca="1" si="81"/>
        <v>1</v>
      </c>
    </row>
    <row r="690" spans="1:19" x14ac:dyDescent="0.45">
      <c r="A690" s="4">
        <v>44225</v>
      </c>
      <c r="B690" s="5">
        <v>0.70833333333333337</v>
      </c>
      <c r="C690" s="6">
        <f t="shared" ca="1" si="82"/>
        <v>0.13886937534957933</v>
      </c>
      <c r="D690" s="6">
        <f t="shared" ca="1" si="83"/>
        <v>4.8179006655592715E-2</v>
      </c>
      <c r="E690" s="6">
        <f t="shared" ca="1" si="83"/>
        <v>0.4804793513935447</v>
      </c>
      <c r="F690" s="6">
        <f t="shared" ca="1" si="83"/>
        <v>0.66108126109387699</v>
      </c>
      <c r="G690" s="6">
        <v>300</v>
      </c>
      <c r="H690" s="7">
        <f t="shared" ca="1" si="84"/>
        <v>-438.57201662763811</v>
      </c>
      <c r="I690" s="8" t="b">
        <f t="shared" ca="1" si="85"/>
        <v>1</v>
      </c>
      <c r="J690" s="8"/>
      <c r="K690" s="4">
        <v>44225</v>
      </c>
      <c r="L690" s="5">
        <v>0.70833333333333337</v>
      </c>
      <c r="M690" s="6">
        <f t="shared" ca="1" si="86"/>
        <v>0.56636248706813319</v>
      </c>
      <c r="N690" s="6">
        <f t="shared" ca="1" si="86"/>
        <v>0.72875533994108865</v>
      </c>
      <c r="O690" s="6">
        <f t="shared" ca="1" si="86"/>
        <v>0.46082662925327167</v>
      </c>
      <c r="P690" s="6">
        <f t="shared" ca="1" si="86"/>
        <v>0.99978435324959603</v>
      </c>
      <c r="Q690" s="6">
        <v>300</v>
      </c>
      <c r="R690" s="7">
        <f t="shared" ca="1" si="80"/>
        <v>-414.46953449543156</v>
      </c>
      <c r="S690" s="8" t="b">
        <f t="shared" ca="1" si="81"/>
        <v>1</v>
      </c>
    </row>
    <row r="691" spans="1:19" x14ac:dyDescent="0.45">
      <c r="A691" s="4">
        <v>44225</v>
      </c>
      <c r="B691" s="5">
        <v>0.75</v>
      </c>
      <c r="C691" s="6">
        <f t="shared" ca="1" si="82"/>
        <v>0.99290992810237155</v>
      </c>
      <c r="D691" s="6">
        <f t="shared" ca="1" si="83"/>
        <v>0.11575564054691578</v>
      </c>
      <c r="E691" s="6">
        <f t="shared" ca="1" si="83"/>
        <v>0.36902312058756315</v>
      </c>
      <c r="F691" s="6">
        <f t="shared" ca="1" si="83"/>
        <v>0.52534085662562457</v>
      </c>
      <c r="G691" s="6">
        <v>300</v>
      </c>
      <c r="H691" s="7">
        <f t="shared" ca="1" si="84"/>
        <v>-32.777960213341061</v>
      </c>
      <c r="I691" s="8" t="b">
        <f t="shared" ca="1" si="85"/>
        <v>1</v>
      </c>
      <c r="J691" s="8"/>
      <c r="K691" s="4">
        <v>44225</v>
      </c>
      <c r="L691" s="5">
        <v>0.75</v>
      </c>
      <c r="M691" s="6">
        <f t="shared" ca="1" si="86"/>
        <v>0.55640845876000222</v>
      </c>
      <c r="N691" s="6">
        <f t="shared" ca="1" si="86"/>
        <v>0.47928510909126265</v>
      </c>
      <c r="O691" s="6">
        <f t="shared" ca="1" si="86"/>
        <v>0.90076545086171689</v>
      </c>
      <c r="P691" s="6">
        <f t="shared" ca="1" si="86"/>
        <v>2.8731364018883432E-2</v>
      </c>
      <c r="Q691" s="6">
        <v>300</v>
      </c>
      <c r="R691" s="7">
        <f t="shared" ca="1" si="80"/>
        <v>616.75497555211041</v>
      </c>
      <c r="S691" s="8" t="b">
        <f t="shared" ca="1" si="81"/>
        <v>0</v>
      </c>
    </row>
    <row r="692" spans="1:19" x14ac:dyDescent="0.45">
      <c r="A692" s="4">
        <v>44225</v>
      </c>
      <c r="B692" s="5">
        <v>0.79166666666666663</v>
      </c>
      <c r="C692" s="6">
        <f t="shared" ca="1" si="82"/>
        <v>0.30500394846904022</v>
      </c>
      <c r="D692" s="6">
        <f t="shared" ca="1" si="83"/>
        <v>0.26638101034239814</v>
      </c>
      <c r="E692" s="6">
        <f t="shared" ca="1" si="83"/>
        <v>0.1410087896564709</v>
      </c>
      <c r="F692" s="6">
        <f t="shared" ca="1" si="83"/>
        <v>0.46656432298964723</v>
      </c>
      <c r="G692" s="6">
        <v>300</v>
      </c>
      <c r="H692" s="7">
        <f t="shared" ca="1" si="84"/>
        <v>-229.09974016701082</v>
      </c>
      <c r="I692" s="8" t="b">
        <f t="shared" ca="1" si="85"/>
        <v>1</v>
      </c>
      <c r="J692" s="8"/>
      <c r="K692" s="4">
        <v>44225</v>
      </c>
      <c r="L692" s="5">
        <v>0.79166666666666663</v>
      </c>
      <c r="M692" s="6">
        <f t="shared" ca="1" si="86"/>
        <v>0.89024689944486579</v>
      </c>
      <c r="N692" s="6">
        <f t="shared" ca="1" si="86"/>
        <v>0.26482657164815293</v>
      </c>
      <c r="O692" s="6">
        <f t="shared" ca="1" si="86"/>
        <v>0.88364986453059535</v>
      </c>
      <c r="P692" s="6">
        <f t="shared" ca="1" si="86"/>
        <v>1.2219483616263682E-3</v>
      </c>
      <c r="Q692" s="6">
        <v>300</v>
      </c>
      <c r="R692" s="7">
        <f t="shared" ca="1" si="80"/>
        <v>678.35249684624489</v>
      </c>
      <c r="S692" s="8" t="b">
        <f t="shared" ca="1" si="81"/>
        <v>0</v>
      </c>
    </row>
    <row r="693" spans="1:19" x14ac:dyDescent="0.45">
      <c r="A693" s="4">
        <v>44225</v>
      </c>
      <c r="B693" s="5">
        <v>0.83333333333333337</v>
      </c>
      <c r="C693" s="6">
        <f t="shared" ca="1" si="82"/>
        <v>0.25992553116348349</v>
      </c>
      <c r="D693" s="6">
        <f t="shared" ca="1" si="83"/>
        <v>8.5352099476345811E-2</v>
      </c>
      <c r="E693" s="6">
        <f t="shared" ca="1" si="83"/>
        <v>0.87525182052359318</v>
      </c>
      <c r="F693" s="6">
        <f t="shared" ca="1" si="83"/>
        <v>0.94172553758197675</v>
      </c>
      <c r="G693" s="6">
        <v>300</v>
      </c>
      <c r="H693" s="7">
        <f t="shared" ca="1" si="84"/>
        <v>-534.88238719416927</v>
      </c>
      <c r="I693" s="8" t="b">
        <f t="shared" ca="1" si="85"/>
        <v>1</v>
      </c>
      <c r="J693" s="8"/>
      <c r="K693" s="4">
        <v>44225</v>
      </c>
      <c r="L693" s="5">
        <v>0.83333333333333337</v>
      </c>
      <c r="M693" s="6">
        <f t="shared" ca="1" si="86"/>
        <v>0.7161117003692663</v>
      </c>
      <c r="N693" s="6">
        <f t="shared" ca="1" si="86"/>
        <v>0.10973492734148416</v>
      </c>
      <c r="O693" s="6">
        <f t="shared" ca="1" si="86"/>
        <v>0.91654724835376233</v>
      </c>
      <c r="P693" s="6">
        <f t="shared" ca="1" si="86"/>
        <v>0.69801946060748565</v>
      </c>
      <c r="Q693" s="6">
        <v>300</v>
      </c>
      <c r="R693" s="7">
        <f t="shared" ca="1" si="80"/>
        <v>-117.22150191931469</v>
      </c>
      <c r="S693" s="8" t="b">
        <f t="shared" ca="1" si="81"/>
        <v>1</v>
      </c>
    </row>
    <row r="694" spans="1:19" x14ac:dyDescent="0.45">
      <c r="A694" s="4">
        <v>44225</v>
      </c>
      <c r="B694" s="5">
        <v>0.875</v>
      </c>
      <c r="C694" s="6">
        <f t="shared" ca="1" si="82"/>
        <v>0.8882861539321647</v>
      </c>
      <c r="D694" s="6">
        <f t="shared" ca="1" si="83"/>
        <v>0.34344856931412915</v>
      </c>
      <c r="E694" s="6">
        <f t="shared" ca="1" si="83"/>
        <v>0.24529163198959791</v>
      </c>
      <c r="F694" s="6">
        <f t="shared" ca="1" si="83"/>
        <v>0.74394415818946269</v>
      </c>
      <c r="G694" s="6">
        <v>300</v>
      </c>
      <c r="H694" s="7">
        <f t="shared" ca="1" si="84"/>
        <v>-251.60203977749879</v>
      </c>
      <c r="I694" s="8" t="b">
        <f t="shared" ca="1" si="85"/>
        <v>1</v>
      </c>
      <c r="J694" s="8"/>
      <c r="K694" s="4">
        <v>44225</v>
      </c>
      <c r="L694" s="5">
        <v>0.875</v>
      </c>
      <c r="M694" s="6">
        <f t="shared" ca="1" si="86"/>
        <v>0.29314609890807697</v>
      </c>
      <c r="N694" s="6">
        <f t="shared" ca="1" si="86"/>
        <v>0.8438954158153058</v>
      </c>
      <c r="O694" s="6">
        <f t="shared" ca="1" si="86"/>
        <v>0.86574869072912441</v>
      </c>
      <c r="P694" s="6">
        <f t="shared" ca="1" si="86"/>
        <v>0.62039964597757769</v>
      </c>
      <c r="Q694" s="6">
        <v>300</v>
      </c>
      <c r="R694" s="7">
        <f t="shared" ca="1" si="80"/>
        <v>47.197089173258043</v>
      </c>
      <c r="S694" s="8" t="b">
        <f t="shared" ca="1" si="81"/>
        <v>1</v>
      </c>
    </row>
    <row r="695" spans="1:19" x14ac:dyDescent="0.45">
      <c r="A695" s="4">
        <v>44225</v>
      </c>
      <c r="B695" s="5">
        <v>0.91666666666666663</v>
      </c>
      <c r="C695" s="6">
        <f t="shared" ca="1" si="82"/>
        <v>0.5824968651777267</v>
      </c>
      <c r="D695" s="6">
        <f t="shared" ca="1" si="83"/>
        <v>0.67857816422875761</v>
      </c>
      <c r="E695" s="6">
        <f t="shared" ca="1" si="83"/>
        <v>0.4548034385127312</v>
      </c>
      <c r="F695" s="6">
        <f t="shared" ca="1" si="83"/>
        <v>0.47525671138396886</v>
      </c>
      <c r="G695" s="6">
        <v>300</v>
      </c>
      <c r="H695" s="7">
        <f t="shared" ca="1" si="84"/>
        <v>96.702777922436312</v>
      </c>
      <c r="I695" s="8" t="b">
        <f t="shared" ca="1" si="85"/>
        <v>1</v>
      </c>
      <c r="J695" s="8"/>
      <c r="K695" s="4">
        <v>44225</v>
      </c>
      <c r="L695" s="5">
        <v>0.91666666666666663</v>
      </c>
      <c r="M695" s="6">
        <f t="shared" ca="1" si="86"/>
        <v>0.72205336591744251</v>
      </c>
      <c r="N695" s="6">
        <f t="shared" ca="1" si="86"/>
        <v>0.68255161732900571</v>
      </c>
      <c r="O695" s="6">
        <f t="shared" ca="1" si="86"/>
        <v>0.84965110526999987</v>
      </c>
      <c r="P695" s="6">
        <f t="shared" ca="1" si="86"/>
        <v>0.12790691551572986</v>
      </c>
      <c r="Q695" s="6">
        <v>300</v>
      </c>
      <c r="R695" s="7">
        <f t="shared" ca="1" si="80"/>
        <v>623.51178065641955</v>
      </c>
      <c r="S695" s="8" t="b">
        <f t="shared" ca="1" si="81"/>
        <v>0</v>
      </c>
    </row>
    <row r="696" spans="1:19" x14ac:dyDescent="0.45">
      <c r="A696" s="4">
        <v>44225</v>
      </c>
      <c r="B696" s="5">
        <v>0.95833333333333337</v>
      </c>
      <c r="C696" s="6">
        <f t="shared" ca="1" si="82"/>
        <v>0.32975841333891043</v>
      </c>
      <c r="D696" s="6">
        <f t="shared" ca="1" si="83"/>
        <v>0.58311698863362971</v>
      </c>
      <c r="E696" s="6">
        <f t="shared" ca="1" si="83"/>
        <v>0.27783943880132955</v>
      </c>
      <c r="F696" s="6">
        <f t="shared" ca="1" si="83"/>
        <v>0.2644477312515483</v>
      </c>
      <c r="G696" s="6">
        <v>300</v>
      </c>
      <c r="H696" s="7">
        <f t="shared" ca="1" si="84"/>
        <v>132.45721567307496</v>
      </c>
      <c r="I696" s="8" t="b">
        <f t="shared" ca="1" si="85"/>
        <v>1</v>
      </c>
      <c r="J696" s="8"/>
      <c r="K696" s="4">
        <v>44225</v>
      </c>
      <c r="L696" s="5">
        <v>0.95833333333333337</v>
      </c>
      <c r="M696" s="6">
        <f t="shared" ca="1" si="86"/>
        <v>0.36819721382444326</v>
      </c>
      <c r="N696" s="6">
        <f t="shared" ca="1" si="86"/>
        <v>0.74089722685661052</v>
      </c>
      <c r="O696" s="6">
        <f t="shared" ca="1" si="86"/>
        <v>0.99331636770636833</v>
      </c>
      <c r="P696" s="6">
        <f t="shared" ca="1" si="86"/>
        <v>0.76145631555556592</v>
      </c>
      <c r="Q696" s="6">
        <v>300</v>
      </c>
      <c r="R696" s="7">
        <f t="shared" ca="1" si="80"/>
        <v>-60.6527127597587</v>
      </c>
      <c r="S696" s="8" t="b">
        <f t="shared" ca="1" si="81"/>
        <v>1</v>
      </c>
    </row>
    <row r="697" spans="1:19" x14ac:dyDescent="0.45">
      <c r="A697" s="4">
        <v>44226</v>
      </c>
      <c r="B697" s="5">
        <v>0</v>
      </c>
      <c r="C697" s="6">
        <f t="shared" ca="1" si="82"/>
        <v>0.24366853661091459</v>
      </c>
      <c r="D697" s="6">
        <f t="shared" ca="1" si="83"/>
        <v>8.7656351648331854E-2</v>
      </c>
      <c r="E697" s="6">
        <f t="shared" ca="1" si="83"/>
        <v>0.29406015906738137</v>
      </c>
      <c r="F697" s="6">
        <f t="shared" ca="1" si="83"/>
        <v>0.4542547188223246</v>
      </c>
      <c r="G697" s="6">
        <v>300</v>
      </c>
      <c r="H697" s="7">
        <f t="shared" ca="1" si="84"/>
        <v>-245.79303638011532</v>
      </c>
      <c r="I697" s="8" t="b">
        <f t="shared" ca="1" si="85"/>
        <v>1</v>
      </c>
      <c r="J697" s="8"/>
      <c r="K697" s="4">
        <v>44226</v>
      </c>
      <c r="L697" s="5">
        <v>0</v>
      </c>
      <c r="M697" s="6">
        <f t="shared" ca="1" si="86"/>
        <v>0.2149157584034298</v>
      </c>
      <c r="N697" s="6">
        <f t="shared" ca="1" si="86"/>
        <v>0.76877379229897946</v>
      </c>
      <c r="O697" s="6">
        <f t="shared" ca="1" si="86"/>
        <v>0.68447217229384438</v>
      </c>
      <c r="P697" s="6">
        <f t="shared" ca="1" si="86"/>
        <v>0.54333993101019462</v>
      </c>
      <c r="Q697" s="6">
        <v>300</v>
      </c>
      <c r="R697" s="7">
        <f t="shared" ca="1" si="80"/>
        <v>12.713976655223224</v>
      </c>
      <c r="S697" s="8" t="b">
        <f t="shared" ca="1" si="81"/>
        <v>1</v>
      </c>
    </row>
    <row r="698" spans="1:19" x14ac:dyDescent="0.45">
      <c r="A698" s="4">
        <v>44226</v>
      </c>
      <c r="B698" s="5">
        <v>4.1666666666666664E-2</v>
      </c>
      <c r="C698" s="6">
        <f t="shared" ca="1" si="82"/>
        <v>6.6667899392940044E-2</v>
      </c>
      <c r="D698" s="6">
        <f t="shared" ca="1" si="83"/>
        <v>0.28884964091255516</v>
      </c>
      <c r="E698" s="6">
        <f t="shared" ca="1" si="83"/>
        <v>0.69205433863306365</v>
      </c>
      <c r="F698" s="6">
        <f t="shared" ca="1" si="83"/>
        <v>9.7965404428173919E-2</v>
      </c>
      <c r="G698" s="6">
        <v>300</v>
      </c>
      <c r="H698" s="7">
        <f t="shared" ca="1" si="84"/>
        <v>251.22522188467906</v>
      </c>
      <c r="I698" s="8" t="b">
        <f t="shared" ca="1" si="85"/>
        <v>1</v>
      </c>
      <c r="J698" s="8"/>
      <c r="K698" s="4">
        <v>44226</v>
      </c>
      <c r="L698" s="5">
        <v>4.1666666666666664E-2</v>
      </c>
      <c r="M698" s="6">
        <f t="shared" ca="1" si="86"/>
        <v>0.42808714244537982</v>
      </c>
      <c r="N698" s="6">
        <f t="shared" ca="1" si="86"/>
        <v>0.51654703856548134</v>
      </c>
      <c r="O698" s="6">
        <f t="shared" ca="1" si="86"/>
        <v>0.6719096204261531</v>
      </c>
      <c r="P698" s="6">
        <f t="shared" ca="1" si="86"/>
        <v>0.39976723560090166</v>
      </c>
      <c r="Q698" s="6">
        <v>300</v>
      </c>
      <c r="R698" s="7">
        <f t="shared" ca="1" si="80"/>
        <v>139.08069821143641</v>
      </c>
      <c r="S698" s="8" t="b">
        <f t="shared" ca="1" si="81"/>
        <v>1</v>
      </c>
    </row>
    <row r="699" spans="1:19" x14ac:dyDescent="0.45">
      <c r="A699" s="4">
        <v>44226</v>
      </c>
      <c r="B699" s="5">
        <v>8.3333333333333329E-2</v>
      </c>
      <c r="C699" s="6">
        <f t="shared" ca="1" si="82"/>
        <v>0.77298350681678152</v>
      </c>
      <c r="D699" s="6">
        <f t="shared" ca="1" si="83"/>
        <v>0.28612999653582372</v>
      </c>
      <c r="E699" s="6">
        <f t="shared" ca="1" si="83"/>
        <v>0.20094570284702795</v>
      </c>
      <c r="F699" s="6">
        <f t="shared" ca="1" si="83"/>
        <v>0.63111566247894224</v>
      </c>
      <c r="G699" s="6">
        <v>300</v>
      </c>
      <c r="H699" s="7">
        <f t="shared" ca="1" si="84"/>
        <v>-211.09592707906444</v>
      </c>
      <c r="I699" s="8" t="b">
        <f t="shared" ca="1" si="85"/>
        <v>1</v>
      </c>
      <c r="J699" s="8"/>
      <c r="K699" s="4">
        <v>44226</v>
      </c>
      <c r="L699" s="5">
        <v>8.3333333333333329E-2</v>
      </c>
      <c r="M699" s="6">
        <f t="shared" ca="1" si="86"/>
        <v>0.20375914282397989</v>
      </c>
      <c r="N699" s="6">
        <f t="shared" ca="1" si="86"/>
        <v>0.63452338501818095</v>
      </c>
      <c r="O699" s="6">
        <f t="shared" ca="1" si="86"/>
        <v>0.80240342364893713</v>
      </c>
      <c r="P699" s="6">
        <f t="shared" ca="1" si="86"/>
        <v>0.51745842085808158</v>
      </c>
      <c r="Q699" s="6">
        <v>300</v>
      </c>
      <c r="R699" s="7">
        <f t="shared" ca="1" si="80"/>
        <v>29.436896305617744</v>
      </c>
      <c r="S699" s="8" t="b">
        <f t="shared" ca="1" si="81"/>
        <v>1</v>
      </c>
    </row>
    <row r="700" spans="1:19" x14ac:dyDescent="0.45">
      <c r="A700" s="4">
        <v>44226</v>
      </c>
      <c r="B700" s="5">
        <v>0.125</v>
      </c>
      <c r="C700" s="6">
        <f t="shared" ca="1" si="82"/>
        <v>0.56523522104717872</v>
      </c>
      <c r="D700" s="6">
        <f t="shared" ca="1" si="83"/>
        <v>0.51279430872997644</v>
      </c>
      <c r="E700" s="6">
        <f t="shared" ca="1" si="83"/>
        <v>0.51960822868075629</v>
      </c>
      <c r="F700" s="6">
        <f t="shared" ca="1" si="83"/>
        <v>0.44635905472122395</v>
      </c>
      <c r="G700" s="6">
        <v>300</v>
      </c>
      <c r="H700" s="7">
        <f t="shared" ca="1" si="84"/>
        <v>86.18686476474646</v>
      </c>
      <c r="I700" s="8" t="b">
        <f t="shared" ca="1" si="85"/>
        <v>1</v>
      </c>
      <c r="J700" s="8"/>
      <c r="K700" s="4">
        <v>44226</v>
      </c>
      <c r="L700" s="5">
        <v>0.125</v>
      </c>
      <c r="M700" s="6">
        <f t="shared" ca="1" si="86"/>
        <v>0.54741818431660627</v>
      </c>
      <c r="N700" s="6">
        <f t="shared" ca="1" si="86"/>
        <v>0.62071464185554293</v>
      </c>
      <c r="O700" s="6">
        <f t="shared" ca="1" si="86"/>
        <v>1.923173429244307E-2</v>
      </c>
      <c r="P700" s="6">
        <f t="shared" ca="1" si="86"/>
        <v>0.23393144739913618</v>
      </c>
      <c r="Q700" s="6">
        <v>300</v>
      </c>
      <c r="R700" s="7">
        <f t="shared" ca="1" si="80"/>
        <v>161.85673942239458</v>
      </c>
      <c r="S700" s="8" t="b">
        <f t="shared" ca="1" si="81"/>
        <v>1</v>
      </c>
    </row>
    <row r="701" spans="1:19" x14ac:dyDescent="0.45">
      <c r="A701" s="4">
        <v>44226</v>
      </c>
      <c r="B701" s="5">
        <v>0.16666666666666666</v>
      </c>
      <c r="C701" s="6">
        <f t="shared" ca="1" si="82"/>
        <v>0.48702935475155607</v>
      </c>
      <c r="D701" s="6">
        <f t="shared" ca="1" si="83"/>
        <v>0.65925581988138549</v>
      </c>
      <c r="E701" s="6">
        <f t="shared" ca="1" si="83"/>
        <v>0.41848158640701161</v>
      </c>
      <c r="F701" s="6">
        <f t="shared" ca="1" si="83"/>
        <v>0.59899156760578565</v>
      </c>
      <c r="G701" s="6">
        <v>300</v>
      </c>
      <c r="H701" s="7">
        <f t="shared" ca="1" si="84"/>
        <v>-77.402647259134483</v>
      </c>
      <c r="I701" s="8" t="b">
        <f t="shared" ca="1" si="85"/>
        <v>1</v>
      </c>
      <c r="J701" s="8"/>
      <c r="K701" s="4">
        <v>44226</v>
      </c>
      <c r="L701" s="5">
        <v>0.16666666666666666</v>
      </c>
      <c r="M701" s="6">
        <f t="shared" ca="1" si="86"/>
        <v>0.3354361624879042</v>
      </c>
      <c r="N701" s="6">
        <f t="shared" ca="1" si="86"/>
        <v>0.14817128367177446</v>
      </c>
      <c r="O701" s="6">
        <f t="shared" ca="1" si="86"/>
        <v>0.22450329031106975</v>
      </c>
      <c r="P701" s="6">
        <f t="shared" ca="1" si="86"/>
        <v>0.48186752730042703</v>
      </c>
      <c r="Q701" s="6">
        <v>300</v>
      </c>
      <c r="R701" s="7">
        <f t="shared" ca="1" si="80"/>
        <v>-245.8306151435109</v>
      </c>
      <c r="S701" s="8" t="b">
        <f t="shared" ca="1" si="81"/>
        <v>1</v>
      </c>
    </row>
    <row r="702" spans="1:19" x14ac:dyDescent="0.45">
      <c r="A702" s="4">
        <v>44226</v>
      </c>
      <c r="B702" s="5">
        <v>0.20833333333333334</v>
      </c>
      <c r="C702" s="6">
        <f t="shared" ca="1" si="82"/>
        <v>0.84733731970036053</v>
      </c>
      <c r="D702" s="6">
        <f t="shared" ca="1" si="83"/>
        <v>0.15522890856564164</v>
      </c>
      <c r="E702" s="6">
        <f t="shared" ca="1" si="83"/>
        <v>0.45697498200640974</v>
      </c>
      <c r="F702" s="6">
        <f t="shared" ca="1" si="83"/>
        <v>0.29573118152979894</v>
      </c>
      <c r="G702" s="6">
        <v>300</v>
      </c>
      <c r="H702" s="7">
        <f t="shared" ca="1" si="84"/>
        <v>190.78255522767168</v>
      </c>
      <c r="I702" s="8" t="b">
        <f t="shared" ca="1" si="85"/>
        <v>1</v>
      </c>
      <c r="J702" s="8"/>
      <c r="K702" s="4">
        <v>44226</v>
      </c>
      <c r="L702" s="5">
        <v>0.20833333333333334</v>
      </c>
      <c r="M702" s="6">
        <f t="shared" ca="1" si="86"/>
        <v>0.40516872156662187</v>
      </c>
      <c r="N702" s="6">
        <f t="shared" ca="1" si="86"/>
        <v>0.3329237146654106</v>
      </c>
      <c r="O702" s="6">
        <f t="shared" ca="1" si="86"/>
        <v>7.4270607646660602E-2</v>
      </c>
      <c r="P702" s="6">
        <f t="shared" ca="1" si="86"/>
        <v>8.7528932545754667E-2</v>
      </c>
      <c r="Q702" s="6">
        <v>300</v>
      </c>
      <c r="R702" s="7">
        <f t="shared" ca="1" si="80"/>
        <v>183.25874874714304</v>
      </c>
      <c r="S702" s="8" t="b">
        <f t="shared" ca="1" si="81"/>
        <v>1</v>
      </c>
    </row>
    <row r="703" spans="1:19" x14ac:dyDescent="0.45">
      <c r="A703" s="4">
        <v>44226</v>
      </c>
      <c r="B703" s="5">
        <v>0.25</v>
      </c>
      <c r="C703" s="6">
        <f t="shared" ca="1" si="82"/>
        <v>8.8730251663822646E-2</v>
      </c>
      <c r="D703" s="6">
        <f t="shared" ca="1" si="83"/>
        <v>0.96526911294790541</v>
      </c>
      <c r="E703" s="6">
        <f t="shared" ca="1" si="83"/>
        <v>0.27914492307257299</v>
      </c>
      <c r="F703" s="6">
        <f t="shared" ca="1" si="83"/>
        <v>0.15153200954733015</v>
      </c>
      <c r="G703" s="6">
        <v>300</v>
      </c>
      <c r="H703" s="7">
        <f t="shared" ca="1" si="84"/>
        <v>292.84941968077021</v>
      </c>
      <c r="I703" s="8" t="b">
        <f t="shared" ca="1" si="85"/>
        <v>1</v>
      </c>
      <c r="J703" s="8"/>
      <c r="K703" s="4">
        <v>44226</v>
      </c>
      <c r="L703" s="5">
        <v>0.25</v>
      </c>
      <c r="M703" s="6">
        <f t="shared" ca="1" si="86"/>
        <v>0.19781019661575827</v>
      </c>
      <c r="N703" s="6">
        <f t="shared" ca="1" si="86"/>
        <v>0.93906644324434541</v>
      </c>
      <c r="O703" s="6">
        <f t="shared" ca="1" si="86"/>
        <v>9.8191494558121151E-2</v>
      </c>
      <c r="P703" s="6">
        <f t="shared" ca="1" si="86"/>
        <v>0.58043754219070287</v>
      </c>
      <c r="Q703" s="6">
        <v>300</v>
      </c>
      <c r="R703" s="7">
        <f t="shared" ca="1" si="80"/>
        <v>-168.74816405129468</v>
      </c>
      <c r="S703" s="8" t="b">
        <f t="shared" ca="1" si="81"/>
        <v>1</v>
      </c>
    </row>
    <row r="704" spans="1:19" x14ac:dyDescent="0.45">
      <c r="A704" s="4">
        <v>44226</v>
      </c>
      <c r="B704" s="5">
        <v>0.29166666666666669</v>
      </c>
      <c r="C704" s="6">
        <f t="shared" ca="1" si="82"/>
        <v>0.69379784086353591</v>
      </c>
      <c r="D704" s="6">
        <f t="shared" ca="1" si="83"/>
        <v>9.8570030051898905E-2</v>
      </c>
      <c r="E704" s="6">
        <f t="shared" ca="1" si="83"/>
        <v>0.55136375672429727</v>
      </c>
      <c r="F704" s="6">
        <f t="shared" ca="1" si="83"/>
        <v>4.6920988144568021E-2</v>
      </c>
      <c r="G704" s="6">
        <v>300</v>
      </c>
      <c r="H704" s="7">
        <f t="shared" ca="1" si="84"/>
        <v>400.98955440200939</v>
      </c>
      <c r="I704" s="8" t="b">
        <f t="shared" ca="1" si="85"/>
        <v>0</v>
      </c>
      <c r="J704" s="8"/>
      <c r="K704" s="4">
        <v>44226</v>
      </c>
      <c r="L704" s="5">
        <v>0.29166666666666669</v>
      </c>
      <c r="M704" s="6">
        <f t="shared" ca="1" si="86"/>
        <v>0.89426474754078922</v>
      </c>
      <c r="N704" s="6">
        <f t="shared" ca="1" si="86"/>
        <v>0.18595631691843506</v>
      </c>
      <c r="O704" s="6">
        <f t="shared" ca="1" si="86"/>
        <v>0.94520045544592846</v>
      </c>
      <c r="P704" s="6">
        <f t="shared" ca="1" si="86"/>
        <v>0.81222650767508608</v>
      </c>
      <c r="Q704" s="6">
        <v>300</v>
      </c>
      <c r="R704" s="7">
        <f t="shared" ca="1" si="80"/>
        <v>-137.08600104003509</v>
      </c>
      <c r="S704" s="8" t="b">
        <f t="shared" ca="1" si="81"/>
        <v>1</v>
      </c>
    </row>
    <row r="705" spans="1:19" x14ac:dyDescent="0.45">
      <c r="A705" s="4">
        <v>44226</v>
      </c>
      <c r="B705" s="5">
        <v>0.33333333333333331</v>
      </c>
      <c r="C705" s="6">
        <f t="shared" ca="1" si="82"/>
        <v>0.7336056411312929</v>
      </c>
      <c r="D705" s="6">
        <f t="shared" ca="1" si="83"/>
        <v>0.685366576079254</v>
      </c>
      <c r="E705" s="6">
        <f t="shared" ca="1" si="83"/>
        <v>0.30997921829526109</v>
      </c>
      <c r="F705" s="6">
        <f t="shared" ca="1" si="83"/>
        <v>0.14547641085223051</v>
      </c>
      <c r="G705" s="6">
        <v>300</v>
      </c>
      <c r="H705" s="7">
        <f t="shared" ca="1" si="84"/>
        <v>430.84073431637228</v>
      </c>
      <c r="I705" s="8" t="b">
        <f t="shared" ca="1" si="85"/>
        <v>0</v>
      </c>
      <c r="J705" s="8"/>
      <c r="K705" s="4">
        <v>44226</v>
      </c>
      <c r="L705" s="5">
        <v>0.33333333333333331</v>
      </c>
      <c r="M705" s="6">
        <f t="shared" ca="1" si="86"/>
        <v>4.7636768238685345E-2</v>
      </c>
      <c r="N705" s="6">
        <f t="shared" ca="1" si="86"/>
        <v>0.53839363100202142</v>
      </c>
      <c r="O705" s="6">
        <f t="shared" ca="1" si="86"/>
        <v>0.793843782242869</v>
      </c>
      <c r="P705" s="6">
        <f t="shared" ca="1" si="86"/>
        <v>0.7760787857564404</v>
      </c>
      <c r="Q705" s="6">
        <v>300</v>
      </c>
      <c r="R705" s="7">
        <f t="shared" ca="1" si="80"/>
        <v>-316.12072526191514</v>
      </c>
      <c r="S705" s="8" t="b">
        <f t="shared" ca="1" si="81"/>
        <v>1</v>
      </c>
    </row>
    <row r="706" spans="1:19" x14ac:dyDescent="0.45">
      <c r="A706" s="4">
        <v>44226</v>
      </c>
      <c r="B706" s="5">
        <v>0.375</v>
      </c>
      <c r="C706" s="6">
        <f t="shared" ca="1" si="82"/>
        <v>0.17656504195590617</v>
      </c>
      <c r="D706" s="6">
        <f t="shared" ca="1" si="83"/>
        <v>0.31126457884761249</v>
      </c>
      <c r="E706" s="6">
        <f t="shared" ca="1" si="83"/>
        <v>0.59647798871993241</v>
      </c>
      <c r="F706" s="6">
        <f t="shared" ref="F706:F769" ca="1" si="87">RAND()</f>
        <v>0.27901619101904052</v>
      </c>
      <c r="G706" s="6">
        <v>300</v>
      </c>
      <c r="H706" s="7">
        <f t="shared" ca="1" si="84"/>
        <v>82.419678822109873</v>
      </c>
      <c r="I706" s="8" t="b">
        <f t="shared" ca="1" si="85"/>
        <v>1</v>
      </c>
      <c r="J706" s="8"/>
      <c r="K706" s="4">
        <v>44226</v>
      </c>
      <c r="L706" s="5">
        <v>0.375</v>
      </c>
      <c r="M706" s="6">
        <f t="shared" ca="1" si="86"/>
        <v>8.4033430978996959E-3</v>
      </c>
      <c r="N706" s="6">
        <f t="shared" ca="1" si="86"/>
        <v>0.97492071334701425</v>
      </c>
      <c r="O706" s="6">
        <f t="shared" ca="1" si="86"/>
        <v>0.17822009720534304</v>
      </c>
      <c r="P706" s="6">
        <f t="shared" ref="P706:P769" ca="1" si="88">RAND()</f>
        <v>0.39283373796935728</v>
      </c>
      <c r="Q706" s="6">
        <v>300</v>
      </c>
      <c r="R706" s="7">
        <f t="shared" ref="R706:R769" ca="1" si="89">(((M706+N706+O706)/3)-P706)*1000</f>
        <v>-5.6523534192715612</v>
      </c>
      <c r="S706" s="8" t="b">
        <f t="shared" ref="S706:S769" ca="1" si="90">IF(R706&lt;=Q706,TRUE)</f>
        <v>1</v>
      </c>
    </row>
    <row r="707" spans="1:19" x14ac:dyDescent="0.45">
      <c r="A707" s="4">
        <v>44226</v>
      </c>
      <c r="B707" s="5">
        <v>0.41666666666666669</v>
      </c>
      <c r="C707" s="6">
        <f t="shared" ref="C707:C770" ca="1" si="91">RAND()</f>
        <v>0.30301461500705407</v>
      </c>
      <c r="D707" s="6">
        <f t="shared" ref="C707:F770" ca="1" si="92">RAND()</f>
        <v>7.3873711501913908E-2</v>
      </c>
      <c r="E707" s="6">
        <f t="shared" ca="1" si="92"/>
        <v>0.27963235045007362</v>
      </c>
      <c r="F707" s="6">
        <f t="shared" ca="1" si="87"/>
        <v>0.43249655125420639</v>
      </c>
      <c r="G707" s="6">
        <v>300</v>
      </c>
      <c r="H707" s="7">
        <f t="shared" ref="H707:H770" ca="1" si="93">(((C707+D707+E707)/3)-F707)*1000</f>
        <v>-213.65632560119252</v>
      </c>
      <c r="I707" s="8" t="b">
        <f t="shared" ref="I707:I770" ca="1" si="94">IF(H707&lt;=G707,TRUE)</f>
        <v>1</v>
      </c>
      <c r="J707" s="8"/>
      <c r="K707" s="4">
        <v>44226</v>
      </c>
      <c r="L707" s="5">
        <v>0.41666666666666669</v>
      </c>
      <c r="M707" s="6">
        <f t="shared" ref="M707:P770" ca="1" si="95">RAND()</f>
        <v>0.63827169333646971</v>
      </c>
      <c r="N707" s="6">
        <f t="shared" ca="1" si="95"/>
        <v>0.78679794012007642</v>
      </c>
      <c r="O707" s="6">
        <f t="shared" ca="1" si="95"/>
        <v>0.64803951576719054</v>
      </c>
      <c r="P707" s="6">
        <f t="shared" ca="1" si="88"/>
        <v>0.3228388456140171</v>
      </c>
      <c r="Q707" s="6">
        <v>300</v>
      </c>
      <c r="R707" s="7">
        <f t="shared" ca="1" si="89"/>
        <v>368.1975374605617</v>
      </c>
      <c r="S707" s="8" t="b">
        <f t="shared" ca="1" si="90"/>
        <v>0</v>
      </c>
    </row>
    <row r="708" spans="1:19" x14ac:dyDescent="0.45">
      <c r="A708" s="4">
        <v>44226</v>
      </c>
      <c r="B708" s="5">
        <v>0.45833333333333331</v>
      </c>
      <c r="C708" s="6">
        <f t="shared" ca="1" si="91"/>
        <v>0.57679467108552462</v>
      </c>
      <c r="D708" s="6">
        <f t="shared" ca="1" si="92"/>
        <v>6.6940992525410525E-4</v>
      </c>
      <c r="E708" s="6">
        <f t="shared" ca="1" si="92"/>
        <v>0.41981679889256096</v>
      </c>
      <c r="F708" s="6">
        <f t="shared" ca="1" si="87"/>
        <v>0.95890639617569584</v>
      </c>
      <c r="G708" s="6">
        <v>300</v>
      </c>
      <c r="H708" s="7">
        <f t="shared" ca="1" si="93"/>
        <v>-626.47943620791602</v>
      </c>
      <c r="I708" s="8" t="b">
        <f t="shared" ca="1" si="94"/>
        <v>1</v>
      </c>
      <c r="J708" s="8"/>
      <c r="K708" s="4">
        <v>44226</v>
      </c>
      <c r="L708" s="5">
        <v>0.45833333333333331</v>
      </c>
      <c r="M708" s="6">
        <f t="shared" ca="1" si="95"/>
        <v>0.3526324032613819</v>
      </c>
      <c r="N708" s="6">
        <f t="shared" ca="1" si="95"/>
        <v>0.58326154855446544</v>
      </c>
      <c r="O708" s="6">
        <f t="shared" ca="1" si="95"/>
        <v>0.80532673264450672</v>
      </c>
      <c r="P708" s="6">
        <f t="shared" ca="1" si="88"/>
        <v>0.93398959548893423</v>
      </c>
      <c r="Q708" s="6">
        <v>300</v>
      </c>
      <c r="R708" s="7">
        <f t="shared" ca="1" si="89"/>
        <v>-353.58270066881624</v>
      </c>
      <c r="S708" s="8" t="b">
        <f t="shared" ca="1" si="90"/>
        <v>1</v>
      </c>
    </row>
    <row r="709" spans="1:19" x14ac:dyDescent="0.45">
      <c r="A709" s="4">
        <v>44226</v>
      </c>
      <c r="B709" s="5">
        <v>0.5</v>
      </c>
      <c r="C709" s="6">
        <f t="shared" ca="1" si="91"/>
        <v>9.7632182780727939E-2</v>
      </c>
      <c r="D709" s="6">
        <f t="shared" ca="1" si="92"/>
        <v>0.33094471531064951</v>
      </c>
      <c r="E709" s="6">
        <f t="shared" ca="1" si="92"/>
        <v>0.55537447051026212</v>
      </c>
      <c r="F709" s="6">
        <f t="shared" ca="1" si="87"/>
        <v>0.38873972108384081</v>
      </c>
      <c r="G709" s="6">
        <v>300</v>
      </c>
      <c r="H709" s="7">
        <f t="shared" ca="1" si="93"/>
        <v>-60.755931549960948</v>
      </c>
      <c r="I709" s="8" t="b">
        <f t="shared" ca="1" si="94"/>
        <v>1</v>
      </c>
      <c r="J709" s="8"/>
      <c r="K709" s="4">
        <v>44226</v>
      </c>
      <c r="L709" s="5">
        <v>0.5</v>
      </c>
      <c r="M709" s="6">
        <f t="shared" ca="1" si="95"/>
        <v>0.57417950091069114</v>
      </c>
      <c r="N709" s="6">
        <f t="shared" ca="1" si="95"/>
        <v>0.65790632908223723</v>
      </c>
      <c r="O709" s="6">
        <f t="shared" ca="1" si="95"/>
        <v>8.869983642583279E-2</v>
      </c>
      <c r="P709" s="6">
        <f t="shared" ca="1" si="88"/>
        <v>0.15126193425140655</v>
      </c>
      <c r="Q709" s="6">
        <v>300</v>
      </c>
      <c r="R709" s="7">
        <f t="shared" ca="1" si="89"/>
        <v>288.99995455484714</v>
      </c>
      <c r="S709" s="8" t="b">
        <f t="shared" ca="1" si="90"/>
        <v>1</v>
      </c>
    </row>
    <row r="710" spans="1:19" x14ac:dyDescent="0.45">
      <c r="A710" s="4">
        <v>44226</v>
      </c>
      <c r="B710" s="5">
        <v>0.54166666666666663</v>
      </c>
      <c r="C710" s="6">
        <f t="shared" ca="1" si="91"/>
        <v>0.95925943063719521</v>
      </c>
      <c r="D710" s="6">
        <f t="shared" ca="1" si="92"/>
        <v>0.28994606721531013</v>
      </c>
      <c r="E710" s="6">
        <f t="shared" ca="1" si="92"/>
        <v>0.20010949354559571</v>
      </c>
      <c r="F710" s="6">
        <f t="shared" ca="1" si="87"/>
        <v>0.61453050373847118</v>
      </c>
      <c r="G710" s="6">
        <v>300</v>
      </c>
      <c r="H710" s="7">
        <f t="shared" ca="1" si="93"/>
        <v>-131.42550660577081</v>
      </c>
      <c r="I710" s="8" t="b">
        <f t="shared" ca="1" si="94"/>
        <v>1</v>
      </c>
      <c r="J710" s="8"/>
      <c r="K710" s="4">
        <v>44226</v>
      </c>
      <c r="L710" s="5">
        <v>0.54166666666666663</v>
      </c>
      <c r="M710" s="6">
        <f t="shared" ca="1" si="95"/>
        <v>0.51006767765744965</v>
      </c>
      <c r="N710" s="6">
        <f t="shared" ca="1" si="95"/>
        <v>0.5832007580556704</v>
      </c>
      <c r="O710" s="6">
        <f t="shared" ca="1" si="95"/>
        <v>0.96746337720155007</v>
      </c>
      <c r="P710" s="6">
        <f t="shared" ca="1" si="88"/>
        <v>0.49609363596242717</v>
      </c>
      <c r="Q710" s="6">
        <v>300</v>
      </c>
      <c r="R710" s="7">
        <f t="shared" ca="1" si="89"/>
        <v>190.81696834246276</v>
      </c>
      <c r="S710" s="8" t="b">
        <f t="shared" ca="1" si="90"/>
        <v>1</v>
      </c>
    </row>
    <row r="711" spans="1:19" x14ac:dyDescent="0.45">
      <c r="A711" s="4">
        <v>44226</v>
      </c>
      <c r="B711" s="5">
        <v>0.58333333333333337</v>
      </c>
      <c r="C711" s="6">
        <f t="shared" ca="1" si="91"/>
        <v>0.61481884804454578</v>
      </c>
      <c r="D711" s="6">
        <f t="shared" ca="1" si="92"/>
        <v>0.2526713285942207</v>
      </c>
      <c r="E711" s="6">
        <f t="shared" ca="1" si="92"/>
        <v>0.7710386422813118</v>
      </c>
      <c r="F711" s="6">
        <f t="shared" ca="1" si="87"/>
        <v>3.6017264354904932E-2</v>
      </c>
      <c r="G711" s="6">
        <v>300</v>
      </c>
      <c r="H711" s="7">
        <f t="shared" ca="1" si="93"/>
        <v>510.15900861845455</v>
      </c>
      <c r="I711" s="8" t="b">
        <f t="shared" ca="1" si="94"/>
        <v>0</v>
      </c>
      <c r="J711" s="8"/>
      <c r="K711" s="4">
        <v>44226</v>
      </c>
      <c r="L711" s="5">
        <v>0.58333333333333337</v>
      </c>
      <c r="M711" s="6">
        <f t="shared" ca="1" si="95"/>
        <v>0.73444780840063506</v>
      </c>
      <c r="N711" s="6">
        <f t="shared" ca="1" si="95"/>
        <v>0.10680339955911511</v>
      </c>
      <c r="O711" s="6">
        <f t="shared" ca="1" si="95"/>
        <v>0.68666084180579123</v>
      </c>
      <c r="P711" s="6">
        <f t="shared" ca="1" si="88"/>
        <v>1.9891563412984814E-2</v>
      </c>
      <c r="Q711" s="6">
        <v>300</v>
      </c>
      <c r="R711" s="7">
        <f t="shared" ca="1" si="89"/>
        <v>489.41245317552892</v>
      </c>
      <c r="S711" s="8" t="b">
        <f t="shared" ca="1" si="90"/>
        <v>0</v>
      </c>
    </row>
    <row r="712" spans="1:19" x14ac:dyDescent="0.45">
      <c r="A712" s="4">
        <v>44226</v>
      </c>
      <c r="B712" s="5">
        <v>0.625</v>
      </c>
      <c r="C712" s="6">
        <f t="shared" ca="1" si="91"/>
        <v>0.25870111925198402</v>
      </c>
      <c r="D712" s="6">
        <f t="shared" ca="1" si="92"/>
        <v>0.96848866379749066</v>
      </c>
      <c r="E712" s="6">
        <f t="shared" ca="1" si="92"/>
        <v>0.59144282883506871</v>
      </c>
      <c r="F712" s="6">
        <f t="shared" ca="1" si="87"/>
        <v>0.6127907351413755</v>
      </c>
      <c r="G712" s="6">
        <v>300</v>
      </c>
      <c r="H712" s="7">
        <f t="shared" ca="1" si="93"/>
        <v>-6.5798645131943667</v>
      </c>
      <c r="I712" s="8" t="b">
        <f t="shared" ca="1" si="94"/>
        <v>1</v>
      </c>
      <c r="J712" s="8"/>
      <c r="K712" s="4">
        <v>44226</v>
      </c>
      <c r="L712" s="5">
        <v>0.625</v>
      </c>
      <c r="M712" s="6">
        <f t="shared" ca="1" si="95"/>
        <v>4.5241087962003212E-2</v>
      </c>
      <c r="N712" s="6">
        <f t="shared" ca="1" si="95"/>
        <v>0.431836735866448</v>
      </c>
      <c r="O712" s="6">
        <f t="shared" ca="1" si="95"/>
        <v>0.59328194802939982</v>
      </c>
      <c r="P712" s="6">
        <f t="shared" ca="1" si="88"/>
        <v>0.19293156278836465</v>
      </c>
      <c r="Q712" s="6">
        <v>300</v>
      </c>
      <c r="R712" s="7">
        <f t="shared" ca="1" si="89"/>
        <v>163.85502783091906</v>
      </c>
      <c r="S712" s="8" t="b">
        <f t="shared" ca="1" si="90"/>
        <v>1</v>
      </c>
    </row>
    <row r="713" spans="1:19" x14ac:dyDescent="0.45">
      <c r="A713" s="4">
        <v>44226</v>
      </c>
      <c r="B713" s="5">
        <v>0.66666666666666663</v>
      </c>
      <c r="C713" s="6">
        <f t="shared" ca="1" si="91"/>
        <v>0.62707164545307781</v>
      </c>
      <c r="D713" s="6">
        <f t="shared" ca="1" si="92"/>
        <v>0.2017000714308862</v>
      </c>
      <c r="E713" s="6">
        <f t="shared" ca="1" si="92"/>
        <v>0.48644967089265623</v>
      </c>
      <c r="F713" s="6">
        <f t="shared" ca="1" si="87"/>
        <v>0.69661246648983954</v>
      </c>
      <c r="G713" s="6">
        <v>300</v>
      </c>
      <c r="H713" s="7">
        <f t="shared" ca="1" si="93"/>
        <v>-258.20533723096611</v>
      </c>
      <c r="I713" s="8" t="b">
        <f t="shared" ca="1" si="94"/>
        <v>1</v>
      </c>
      <c r="J713" s="8"/>
      <c r="K713" s="4">
        <v>44226</v>
      </c>
      <c r="L713" s="5">
        <v>0.66666666666666663</v>
      </c>
      <c r="M713" s="6">
        <f t="shared" ca="1" si="95"/>
        <v>0.2464112860974097</v>
      </c>
      <c r="N713" s="6">
        <f t="shared" ca="1" si="95"/>
        <v>0.37603070197415289</v>
      </c>
      <c r="O713" s="6">
        <f t="shared" ca="1" si="95"/>
        <v>0.85396146895972647</v>
      </c>
      <c r="P713" s="6">
        <f t="shared" ca="1" si="88"/>
        <v>0.91301162931173041</v>
      </c>
      <c r="Q713" s="6">
        <v>300</v>
      </c>
      <c r="R713" s="7">
        <f t="shared" ca="1" si="89"/>
        <v>-420.87714363463402</v>
      </c>
      <c r="S713" s="8" t="b">
        <f t="shared" ca="1" si="90"/>
        <v>1</v>
      </c>
    </row>
    <row r="714" spans="1:19" x14ac:dyDescent="0.45">
      <c r="A714" s="4">
        <v>44226</v>
      </c>
      <c r="B714" s="5">
        <v>0.70833333333333337</v>
      </c>
      <c r="C714" s="6">
        <f t="shared" ca="1" si="91"/>
        <v>0.42027577926208159</v>
      </c>
      <c r="D714" s="6">
        <f t="shared" ca="1" si="92"/>
        <v>0.41499624050587425</v>
      </c>
      <c r="E714" s="6">
        <f t="shared" ca="1" si="92"/>
        <v>0.68505149244744534</v>
      </c>
      <c r="F714" s="6">
        <f t="shared" ca="1" si="87"/>
        <v>0.58909277070683042</v>
      </c>
      <c r="G714" s="6">
        <v>300</v>
      </c>
      <c r="H714" s="7">
        <f t="shared" ca="1" si="93"/>
        <v>-82.318266635030056</v>
      </c>
      <c r="I714" s="8" t="b">
        <f t="shared" ca="1" si="94"/>
        <v>1</v>
      </c>
      <c r="J714" s="8"/>
      <c r="K714" s="4">
        <v>44226</v>
      </c>
      <c r="L714" s="5">
        <v>0.70833333333333337</v>
      </c>
      <c r="M714" s="6">
        <f t="shared" ca="1" si="95"/>
        <v>0.11178890084897009</v>
      </c>
      <c r="N714" s="6">
        <f t="shared" ca="1" si="95"/>
        <v>0.80745978359423543</v>
      </c>
      <c r="O714" s="6">
        <f t="shared" ca="1" si="95"/>
        <v>0.9258305854883464</v>
      </c>
      <c r="P714" s="6">
        <f t="shared" ca="1" si="88"/>
        <v>0.39728991862957874</v>
      </c>
      <c r="Q714" s="6">
        <v>300</v>
      </c>
      <c r="R714" s="7">
        <f t="shared" ca="1" si="89"/>
        <v>217.73650468093854</v>
      </c>
      <c r="S714" s="8" t="b">
        <f t="shared" ca="1" si="90"/>
        <v>1</v>
      </c>
    </row>
    <row r="715" spans="1:19" x14ac:dyDescent="0.45">
      <c r="A715" s="4">
        <v>44226</v>
      </c>
      <c r="B715" s="5">
        <v>0.75</v>
      </c>
      <c r="C715" s="6">
        <f t="shared" ca="1" si="91"/>
        <v>0.87510322452126577</v>
      </c>
      <c r="D715" s="6">
        <f t="shared" ca="1" si="92"/>
        <v>0.30697660281811678</v>
      </c>
      <c r="E715" s="6">
        <f t="shared" ca="1" si="92"/>
        <v>0.71775238734107938</v>
      </c>
      <c r="F715" s="6">
        <f t="shared" ca="1" si="87"/>
        <v>6.8316362052401991E-2</v>
      </c>
      <c r="G715" s="6">
        <v>300</v>
      </c>
      <c r="H715" s="7">
        <f t="shared" ca="1" si="93"/>
        <v>564.96104284108537</v>
      </c>
      <c r="I715" s="8" t="b">
        <f t="shared" ca="1" si="94"/>
        <v>0</v>
      </c>
      <c r="J715" s="8"/>
      <c r="K715" s="4">
        <v>44226</v>
      </c>
      <c r="L715" s="5">
        <v>0.75</v>
      </c>
      <c r="M715" s="6">
        <f t="shared" ca="1" si="95"/>
        <v>0.16445980286857131</v>
      </c>
      <c r="N715" s="6">
        <f t="shared" ca="1" si="95"/>
        <v>0.6793112539944216</v>
      </c>
      <c r="O715" s="6">
        <f t="shared" ca="1" si="95"/>
        <v>0.92614680755778445</v>
      </c>
      <c r="P715" s="6">
        <f t="shared" ca="1" si="88"/>
        <v>0.98105772858690421</v>
      </c>
      <c r="Q715" s="6">
        <v>300</v>
      </c>
      <c r="R715" s="7">
        <f t="shared" ca="1" si="89"/>
        <v>-391.08510711331178</v>
      </c>
      <c r="S715" s="8" t="b">
        <f t="shared" ca="1" si="90"/>
        <v>1</v>
      </c>
    </row>
    <row r="716" spans="1:19" x14ac:dyDescent="0.45">
      <c r="A716" s="4">
        <v>44226</v>
      </c>
      <c r="B716" s="5">
        <v>0.79166666666666663</v>
      </c>
      <c r="C716" s="6">
        <f t="shared" ca="1" si="91"/>
        <v>4.4421600740516043E-2</v>
      </c>
      <c r="D716" s="6">
        <f t="shared" ca="1" si="92"/>
        <v>0.19558951478865172</v>
      </c>
      <c r="E716" s="6">
        <f t="shared" ca="1" si="92"/>
        <v>0.38743068831417615</v>
      </c>
      <c r="F716" s="6">
        <f t="shared" ca="1" si="87"/>
        <v>0.87251238033277367</v>
      </c>
      <c r="G716" s="6">
        <v>300</v>
      </c>
      <c r="H716" s="7">
        <f t="shared" ca="1" si="93"/>
        <v>-663.36511238499236</v>
      </c>
      <c r="I716" s="8" t="b">
        <f t="shared" ca="1" si="94"/>
        <v>1</v>
      </c>
      <c r="J716" s="8"/>
      <c r="K716" s="4">
        <v>44226</v>
      </c>
      <c r="L716" s="5">
        <v>0.79166666666666663</v>
      </c>
      <c r="M716" s="6">
        <f t="shared" ca="1" si="95"/>
        <v>0.56680690755305818</v>
      </c>
      <c r="N716" s="6">
        <f t="shared" ca="1" si="95"/>
        <v>0.66118658985823542</v>
      </c>
      <c r="O716" s="6">
        <f t="shared" ca="1" si="95"/>
        <v>0.49451273878014768</v>
      </c>
      <c r="P716" s="6">
        <f t="shared" ca="1" si="88"/>
        <v>0.34252527857031689</v>
      </c>
      <c r="Q716" s="6">
        <v>300</v>
      </c>
      <c r="R716" s="7">
        <f t="shared" ca="1" si="89"/>
        <v>231.64346682683012</v>
      </c>
      <c r="S716" s="8" t="b">
        <f t="shared" ca="1" si="90"/>
        <v>1</v>
      </c>
    </row>
    <row r="717" spans="1:19" x14ac:dyDescent="0.45">
      <c r="A717" s="4">
        <v>44226</v>
      </c>
      <c r="B717" s="5">
        <v>0.83333333333333337</v>
      </c>
      <c r="C717" s="6">
        <f t="shared" ca="1" si="91"/>
        <v>0.32797536874722832</v>
      </c>
      <c r="D717" s="6">
        <f t="shared" ca="1" si="92"/>
        <v>0.68326392033617733</v>
      </c>
      <c r="E717" s="6">
        <f t="shared" ca="1" si="92"/>
        <v>0.62579654536040774</v>
      </c>
      <c r="F717" s="6">
        <f t="shared" ca="1" si="87"/>
        <v>0.48098992668181872</v>
      </c>
      <c r="G717" s="6">
        <v>300</v>
      </c>
      <c r="H717" s="7">
        <f t="shared" ca="1" si="93"/>
        <v>64.688684799452446</v>
      </c>
      <c r="I717" s="8" t="b">
        <f t="shared" ca="1" si="94"/>
        <v>1</v>
      </c>
      <c r="J717" s="8"/>
      <c r="K717" s="4">
        <v>44226</v>
      </c>
      <c r="L717" s="5">
        <v>0.83333333333333337</v>
      </c>
      <c r="M717" s="6">
        <f t="shared" ca="1" si="95"/>
        <v>0.92620364506026409</v>
      </c>
      <c r="N717" s="6">
        <f t="shared" ca="1" si="95"/>
        <v>0.61251612038247472</v>
      </c>
      <c r="O717" s="6">
        <f t="shared" ca="1" si="95"/>
        <v>0.98843902475113754</v>
      </c>
      <c r="P717" s="6">
        <f t="shared" ca="1" si="88"/>
        <v>0.1309982700353598</v>
      </c>
      <c r="Q717" s="6">
        <v>300</v>
      </c>
      <c r="R717" s="7">
        <f t="shared" ca="1" si="89"/>
        <v>711.3879933625991</v>
      </c>
      <c r="S717" s="8" t="b">
        <f t="shared" ca="1" si="90"/>
        <v>0</v>
      </c>
    </row>
    <row r="718" spans="1:19" x14ac:dyDescent="0.45">
      <c r="A718" s="4">
        <v>44226</v>
      </c>
      <c r="B718" s="5">
        <v>0.875</v>
      </c>
      <c r="C718" s="6">
        <f t="shared" ca="1" si="91"/>
        <v>0.83819825353295829</v>
      </c>
      <c r="D718" s="6">
        <f t="shared" ca="1" si="92"/>
        <v>0.84823955947592866</v>
      </c>
      <c r="E718" s="6">
        <f t="shared" ca="1" si="92"/>
        <v>0.68757889218922674</v>
      </c>
      <c r="F718" s="6">
        <f t="shared" ca="1" si="87"/>
        <v>0.29953744130922488</v>
      </c>
      <c r="G718" s="6">
        <v>300</v>
      </c>
      <c r="H718" s="7">
        <f t="shared" ca="1" si="93"/>
        <v>491.80146042347974</v>
      </c>
      <c r="I718" s="8" t="b">
        <f t="shared" ca="1" si="94"/>
        <v>0</v>
      </c>
      <c r="J718" s="8"/>
      <c r="K718" s="4">
        <v>44226</v>
      </c>
      <c r="L718" s="5">
        <v>0.875</v>
      </c>
      <c r="M718" s="6">
        <f t="shared" ca="1" si="95"/>
        <v>0.15086821623675151</v>
      </c>
      <c r="N718" s="6">
        <f t="shared" ca="1" si="95"/>
        <v>0.25449202124432735</v>
      </c>
      <c r="O718" s="6">
        <f t="shared" ca="1" si="95"/>
        <v>0.40460541353012536</v>
      </c>
      <c r="P718" s="6">
        <f t="shared" ca="1" si="88"/>
        <v>0.82023464114991285</v>
      </c>
      <c r="Q718" s="6">
        <v>300</v>
      </c>
      <c r="R718" s="7">
        <f t="shared" ca="1" si="89"/>
        <v>-550.24609081284484</v>
      </c>
      <c r="S718" s="8" t="b">
        <f t="shared" ca="1" si="90"/>
        <v>1</v>
      </c>
    </row>
    <row r="719" spans="1:19" x14ac:dyDescent="0.45">
      <c r="A719" s="4">
        <v>44226</v>
      </c>
      <c r="B719" s="5">
        <v>0.91666666666666663</v>
      </c>
      <c r="C719" s="6">
        <f t="shared" ca="1" si="91"/>
        <v>0.56204079638530213</v>
      </c>
      <c r="D719" s="6">
        <f t="shared" ca="1" si="92"/>
        <v>0.33669704052173621</v>
      </c>
      <c r="E719" s="6">
        <f t="shared" ca="1" si="92"/>
        <v>0.56017245146737749</v>
      </c>
      <c r="F719" s="6">
        <f t="shared" ca="1" si="87"/>
        <v>0.27092740243444369</v>
      </c>
      <c r="G719" s="6">
        <v>300</v>
      </c>
      <c r="H719" s="7">
        <f t="shared" ca="1" si="93"/>
        <v>215.37602702369492</v>
      </c>
      <c r="I719" s="8" t="b">
        <f t="shared" ca="1" si="94"/>
        <v>1</v>
      </c>
      <c r="J719" s="8"/>
      <c r="K719" s="4">
        <v>44226</v>
      </c>
      <c r="L719" s="5">
        <v>0.91666666666666663</v>
      </c>
      <c r="M719" s="6">
        <f t="shared" ca="1" si="95"/>
        <v>0.64448271029200976</v>
      </c>
      <c r="N719" s="6">
        <f t="shared" ca="1" si="95"/>
        <v>0.26693571457349963</v>
      </c>
      <c r="O719" s="6">
        <f t="shared" ca="1" si="95"/>
        <v>0.75260929987760616</v>
      </c>
      <c r="P719" s="6">
        <f t="shared" ca="1" si="88"/>
        <v>0.94283737350421037</v>
      </c>
      <c r="Q719" s="6">
        <v>300</v>
      </c>
      <c r="R719" s="7">
        <f t="shared" ca="1" si="89"/>
        <v>-388.16146525650521</v>
      </c>
      <c r="S719" s="8" t="b">
        <f t="shared" ca="1" si="90"/>
        <v>1</v>
      </c>
    </row>
    <row r="720" spans="1:19" x14ac:dyDescent="0.45">
      <c r="A720" s="4">
        <v>44226</v>
      </c>
      <c r="B720" s="5">
        <v>0.95833333333333337</v>
      </c>
      <c r="C720" s="6">
        <f t="shared" ca="1" si="91"/>
        <v>0.5666871070970011</v>
      </c>
      <c r="D720" s="6">
        <f t="shared" ca="1" si="92"/>
        <v>0.94534218901037725</v>
      </c>
      <c r="E720" s="6">
        <f t="shared" ca="1" si="92"/>
        <v>4.6278269041893028E-2</v>
      </c>
      <c r="F720" s="6">
        <f t="shared" ca="1" si="87"/>
        <v>0.46647922334787451</v>
      </c>
      <c r="G720" s="6">
        <v>300</v>
      </c>
      <c r="H720" s="7">
        <f t="shared" ca="1" si="93"/>
        <v>52.956631701882586</v>
      </c>
      <c r="I720" s="8" t="b">
        <f t="shared" ca="1" si="94"/>
        <v>1</v>
      </c>
      <c r="J720" s="8"/>
      <c r="K720" s="4">
        <v>44226</v>
      </c>
      <c r="L720" s="5">
        <v>0.95833333333333337</v>
      </c>
      <c r="M720" s="6">
        <f t="shared" ca="1" si="95"/>
        <v>0.79755818986833982</v>
      </c>
      <c r="N720" s="6">
        <f t="shared" ca="1" si="95"/>
        <v>0.76882509262118515</v>
      </c>
      <c r="O720" s="6">
        <f t="shared" ca="1" si="95"/>
        <v>0.47216394964358954</v>
      </c>
      <c r="P720" s="6">
        <f t="shared" ca="1" si="88"/>
        <v>2.1169543337461905E-2</v>
      </c>
      <c r="Q720" s="6">
        <v>300</v>
      </c>
      <c r="R720" s="7">
        <f t="shared" ca="1" si="89"/>
        <v>658.34620070690949</v>
      </c>
      <c r="S720" s="8" t="b">
        <f t="shared" ca="1" si="90"/>
        <v>0</v>
      </c>
    </row>
    <row r="721" spans="1:19" x14ac:dyDescent="0.45">
      <c r="A721" s="4">
        <v>44227</v>
      </c>
      <c r="B721" s="5">
        <v>0</v>
      </c>
      <c r="C721" s="6">
        <f t="shared" ca="1" si="91"/>
        <v>0.62557547379387002</v>
      </c>
      <c r="D721" s="6">
        <f t="shared" ca="1" si="92"/>
        <v>0.66850466881282644</v>
      </c>
      <c r="E721" s="6">
        <f t="shared" ca="1" si="92"/>
        <v>0.53543934062201015</v>
      </c>
      <c r="F721" s="6">
        <f t="shared" ca="1" si="87"/>
        <v>0.79273817613668007</v>
      </c>
      <c r="G721" s="6">
        <v>300</v>
      </c>
      <c r="H721" s="7">
        <f t="shared" ca="1" si="93"/>
        <v>-182.89834839377795</v>
      </c>
      <c r="I721" s="8" t="b">
        <f t="shared" ca="1" si="94"/>
        <v>1</v>
      </c>
      <c r="J721" s="8"/>
      <c r="K721" s="4">
        <v>44227</v>
      </c>
      <c r="L721" s="5">
        <v>0</v>
      </c>
      <c r="M721" s="6">
        <f t="shared" ca="1" si="95"/>
        <v>0.56203630794392734</v>
      </c>
      <c r="N721" s="6">
        <f t="shared" ca="1" si="95"/>
        <v>0.30357738507298904</v>
      </c>
      <c r="O721" s="6">
        <f t="shared" ca="1" si="95"/>
        <v>8.7769478054920858E-2</v>
      </c>
      <c r="P721" s="6">
        <f t="shared" ca="1" si="88"/>
        <v>0.99751575645703938</v>
      </c>
      <c r="Q721" s="6">
        <v>300</v>
      </c>
      <c r="R721" s="7">
        <f t="shared" ca="1" si="89"/>
        <v>-679.7213660997603</v>
      </c>
      <c r="S721" s="8" t="b">
        <f t="shared" ca="1" si="90"/>
        <v>1</v>
      </c>
    </row>
    <row r="722" spans="1:19" x14ac:dyDescent="0.45">
      <c r="A722" s="4">
        <v>44227</v>
      </c>
      <c r="B722" s="5">
        <v>4.1666666666666664E-2</v>
      </c>
      <c r="C722" s="6">
        <f t="shared" ca="1" si="91"/>
        <v>0.78929696144250505</v>
      </c>
      <c r="D722" s="6">
        <f t="shared" ca="1" si="92"/>
        <v>0.1718087556941531</v>
      </c>
      <c r="E722" s="6">
        <f t="shared" ca="1" si="92"/>
        <v>0.81329324399568825</v>
      </c>
      <c r="F722" s="6">
        <f t="shared" ca="1" si="87"/>
        <v>7.5223542058306947E-3</v>
      </c>
      <c r="G722" s="6">
        <v>300</v>
      </c>
      <c r="H722" s="7">
        <f t="shared" ca="1" si="93"/>
        <v>583.94396617161806</v>
      </c>
      <c r="I722" s="8" t="b">
        <f t="shared" ca="1" si="94"/>
        <v>0</v>
      </c>
      <c r="J722" s="8"/>
      <c r="K722" s="4">
        <v>44227</v>
      </c>
      <c r="L722" s="5">
        <v>4.1666666666666664E-2</v>
      </c>
      <c r="M722" s="6">
        <f t="shared" ca="1" si="95"/>
        <v>0.10905550584971346</v>
      </c>
      <c r="N722" s="6">
        <f t="shared" ca="1" si="95"/>
        <v>0.73236421945346841</v>
      </c>
      <c r="O722" s="6">
        <f t="shared" ca="1" si="95"/>
        <v>0.55132564878021262</v>
      </c>
      <c r="P722" s="6">
        <f t="shared" ca="1" si="88"/>
        <v>0.96245083001772136</v>
      </c>
      <c r="Q722" s="6">
        <v>300</v>
      </c>
      <c r="R722" s="7">
        <f t="shared" ca="1" si="89"/>
        <v>-498.20237198992317</v>
      </c>
      <c r="S722" s="8" t="b">
        <f t="shared" ca="1" si="90"/>
        <v>1</v>
      </c>
    </row>
    <row r="723" spans="1:19" x14ac:dyDescent="0.45">
      <c r="A723" s="4">
        <v>44227</v>
      </c>
      <c r="B723" s="5">
        <v>8.3333333333333329E-2</v>
      </c>
      <c r="C723" s="6">
        <f t="shared" ca="1" si="91"/>
        <v>9.91604444835813E-2</v>
      </c>
      <c r="D723" s="6">
        <f t="shared" ca="1" si="92"/>
        <v>0.53594526191557357</v>
      </c>
      <c r="E723" s="6">
        <f t="shared" ca="1" si="92"/>
        <v>0.51397745223911373</v>
      </c>
      <c r="F723" s="6">
        <f t="shared" ca="1" si="87"/>
        <v>6.1390763663628278E-2</v>
      </c>
      <c r="G723" s="6">
        <v>300</v>
      </c>
      <c r="H723" s="7">
        <f t="shared" ca="1" si="93"/>
        <v>321.63695588246128</v>
      </c>
      <c r="I723" s="8" t="b">
        <f t="shared" ca="1" si="94"/>
        <v>0</v>
      </c>
      <c r="J723" s="8"/>
      <c r="K723" s="4">
        <v>44227</v>
      </c>
      <c r="L723" s="5">
        <v>8.3333333333333329E-2</v>
      </c>
      <c r="M723" s="6">
        <f t="shared" ca="1" si="95"/>
        <v>0.61537184395637479</v>
      </c>
      <c r="N723" s="6">
        <f t="shared" ca="1" si="95"/>
        <v>3.7749074361878021E-2</v>
      </c>
      <c r="O723" s="6">
        <f t="shared" ca="1" si="95"/>
        <v>0.85016480523246807</v>
      </c>
      <c r="P723" s="6">
        <f t="shared" ca="1" si="88"/>
        <v>0.50056627763284323</v>
      </c>
      <c r="Q723" s="6">
        <v>300</v>
      </c>
      <c r="R723" s="7">
        <f t="shared" ca="1" si="89"/>
        <v>0.52896355073039913</v>
      </c>
      <c r="S723" s="8" t="b">
        <f t="shared" ca="1" si="90"/>
        <v>1</v>
      </c>
    </row>
    <row r="724" spans="1:19" x14ac:dyDescent="0.45">
      <c r="A724" s="4">
        <v>44227</v>
      </c>
      <c r="B724" s="5">
        <v>0.125</v>
      </c>
      <c r="C724" s="6">
        <f t="shared" ca="1" si="91"/>
        <v>0.69801849938521343</v>
      </c>
      <c r="D724" s="6">
        <f t="shared" ca="1" si="92"/>
        <v>0.66049409288114047</v>
      </c>
      <c r="E724" s="6">
        <f t="shared" ca="1" si="92"/>
        <v>0.76293612115299514</v>
      </c>
      <c r="F724" s="6">
        <f t="shared" ca="1" si="87"/>
        <v>0.59654683757789917</v>
      </c>
      <c r="G724" s="6">
        <v>300</v>
      </c>
      <c r="H724" s="7">
        <f t="shared" ca="1" si="93"/>
        <v>110.60273356188377</v>
      </c>
      <c r="I724" s="8" t="b">
        <f t="shared" ca="1" si="94"/>
        <v>1</v>
      </c>
      <c r="J724" s="8"/>
      <c r="K724" s="4">
        <v>44227</v>
      </c>
      <c r="L724" s="5">
        <v>0.125</v>
      </c>
      <c r="M724" s="6">
        <f t="shared" ca="1" si="95"/>
        <v>0.45092191233821743</v>
      </c>
      <c r="N724" s="6">
        <f t="shared" ca="1" si="95"/>
        <v>0.62310556863563038</v>
      </c>
      <c r="O724" s="6">
        <f t="shared" ca="1" si="95"/>
        <v>0.70640784943885804</v>
      </c>
      <c r="P724" s="6">
        <f t="shared" ca="1" si="88"/>
        <v>0.28688694806671466</v>
      </c>
      <c r="Q724" s="6">
        <v>300</v>
      </c>
      <c r="R724" s="7">
        <f t="shared" ca="1" si="89"/>
        <v>306.5914954041873</v>
      </c>
      <c r="S724" s="8" t="b">
        <f t="shared" ca="1" si="90"/>
        <v>0</v>
      </c>
    </row>
    <row r="725" spans="1:19" x14ac:dyDescent="0.45">
      <c r="A725" s="4">
        <v>44227</v>
      </c>
      <c r="B725" s="5">
        <v>0.16666666666666666</v>
      </c>
      <c r="C725" s="6">
        <f t="shared" ca="1" si="91"/>
        <v>0.25744459772495409</v>
      </c>
      <c r="D725" s="6">
        <f t="shared" ca="1" si="92"/>
        <v>0.31966291111810674</v>
      </c>
      <c r="E725" s="6">
        <f t="shared" ca="1" si="92"/>
        <v>0.63799237395428043</v>
      </c>
      <c r="F725" s="6">
        <f t="shared" ca="1" si="87"/>
        <v>0.33650643180398609</v>
      </c>
      <c r="G725" s="6">
        <v>300</v>
      </c>
      <c r="H725" s="7">
        <f t="shared" ca="1" si="93"/>
        <v>68.526862461794352</v>
      </c>
      <c r="I725" s="8" t="b">
        <f t="shared" ca="1" si="94"/>
        <v>1</v>
      </c>
      <c r="J725" s="8"/>
      <c r="K725" s="4">
        <v>44227</v>
      </c>
      <c r="L725" s="5">
        <v>0.16666666666666666</v>
      </c>
      <c r="M725" s="6">
        <f t="shared" ca="1" si="95"/>
        <v>0.11656552756578054</v>
      </c>
      <c r="N725" s="6">
        <f t="shared" ca="1" si="95"/>
        <v>0.77496348561603956</v>
      </c>
      <c r="O725" s="6">
        <f t="shared" ca="1" si="95"/>
        <v>0.63633480720226621</v>
      </c>
      <c r="P725" s="6">
        <f t="shared" ca="1" si="88"/>
        <v>0.58334534705599395</v>
      </c>
      <c r="Q725" s="6">
        <v>300</v>
      </c>
      <c r="R725" s="7">
        <f t="shared" ca="1" si="89"/>
        <v>-74.057406927965147</v>
      </c>
      <c r="S725" s="8" t="b">
        <f t="shared" ca="1" si="90"/>
        <v>1</v>
      </c>
    </row>
    <row r="726" spans="1:19" x14ac:dyDescent="0.45">
      <c r="A726" s="4">
        <v>44227</v>
      </c>
      <c r="B726" s="5">
        <v>0.20833333333333334</v>
      </c>
      <c r="C726" s="6">
        <f t="shared" ca="1" si="91"/>
        <v>0.89551500458481015</v>
      </c>
      <c r="D726" s="6">
        <f t="shared" ca="1" si="92"/>
        <v>0.32597152742782975</v>
      </c>
      <c r="E726" s="6">
        <f t="shared" ca="1" si="92"/>
        <v>0.23147257662419063</v>
      </c>
      <c r="F726" s="6">
        <f t="shared" ca="1" si="87"/>
        <v>0.18752117458023776</v>
      </c>
      <c r="G726" s="6">
        <v>300</v>
      </c>
      <c r="H726" s="7">
        <f t="shared" ca="1" si="93"/>
        <v>296.79852829870572</v>
      </c>
      <c r="I726" s="8" t="b">
        <f t="shared" ca="1" si="94"/>
        <v>1</v>
      </c>
      <c r="J726" s="8"/>
      <c r="K726" s="4">
        <v>44227</v>
      </c>
      <c r="L726" s="5">
        <v>0.20833333333333334</v>
      </c>
      <c r="M726" s="6">
        <f t="shared" ca="1" si="95"/>
        <v>0.28526758476737912</v>
      </c>
      <c r="N726" s="6">
        <f t="shared" ca="1" si="95"/>
        <v>0.57590697684656733</v>
      </c>
      <c r="O726" s="6">
        <f t="shared" ca="1" si="95"/>
        <v>0.96554272795156315</v>
      </c>
      <c r="P726" s="6">
        <f t="shared" ca="1" si="88"/>
        <v>0.86871236618826864</v>
      </c>
      <c r="Q726" s="6">
        <v>300</v>
      </c>
      <c r="R726" s="7">
        <f t="shared" ca="1" si="89"/>
        <v>-259.80660299976546</v>
      </c>
      <c r="S726" s="8" t="b">
        <f t="shared" ca="1" si="90"/>
        <v>1</v>
      </c>
    </row>
    <row r="727" spans="1:19" x14ac:dyDescent="0.45">
      <c r="A727" s="4">
        <v>44227</v>
      </c>
      <c r="B727" s="5">
        <v>0.25</v>
      </c>
      <c r="C727" s="6">
        <f t="shared" ca="1" si="91"/>
        <v>0.47034173054483031</v>
      </c>
      <c r="D727" s="6">
        <f t="shared" ca="1" si="92"/>
        <v>0.66049325425812611</v>
      </c>
      <c r="E727" s="6">
        <f t="shared" ca="1" si="92"/>
        <v>0.58396627508681409</v>
      </c>
      <c r="F727" s="6">
        <f t="shared" ca="1" si="87"/>
        <v>0.56286019849298086</v>
      </c>
      <c r="G727" s="6">
        <v>300</v>
      </c>
      <c r="H727" s="7">
        <f t="shared" ca="1" si="93"/>
        <v>8.7402214702759764</v>
      </c>
      <c r="I727" s="8" t="b">
        <f t="shared" ca="1" si="94"/>
        <v>1</v>
      </c>
      <c r="J727" s="8"/>
      <c r="K727" s="4">
        <v>44227</v>
      </c>
      <c r="L727" s="5">
        <v>0.25</v>
      </c>
      <c r="M727" s="6">
        <f t="shared" ca="1" si="95"/>
        <v>0.48592783470271883</v>
      </c>
      <c r="N727" s="6">
        <f t="shared" ca="1" si="95"/>
        <v>0.86697594498849528</v>
      </c>
      <c r="O727" s="6">
        <f t="shared" ca="1" si="95"/>
        <v>0.88271035111805229</v>
      </c>
      <c r="P727" s="6">
        <f t="shared" ca="1" si="88"/>
        <v>1.0712898573739693E-2</v>
      </c>
      <c r="Q727" s="6">
        <v>300</v>
      </c>
      <c r="R727" s="7">
        <f t="shared" ca="1" si="89"/>
        <v>734.49181169601582</v>
      </c>
      <c r="S727" s="8" t="b">
        <f t="shared" ca="1" si="90"/>
        <v>0</v>
      </c>
    </row>
    <row r="728" spans="1:19" x14ac:dyDescent="0.45">
      <c r="A728" s="4">
        <v>44227</v>
      </c>
      <c r="B728" s="5">
        <v>0.29166666666666669</v>
      </c>
      <c r="C728" s="6">
        <f t="shared" ca="1" si="91"/>
        <v>0.71088325719449275</v>
      </c>
      <c r="D728" s="6">
        <f t="shared" ca="1" si="92"/>
        <v>0.65366934644836627</v>
      </c>
      <c r="E728" s="6">
        <f t="shared" ca="1" si="92"/>
        <v>2.5918452933753833E-2</v>
      </c>
      <c r="F728" s="6">
        <f t="shared" ca="1" si="87"/>
        <v>0.68333371597809434</v>
      </c>
      <c r="G728" s="6">
        <v>300</v>
      </c>
      <c r="H728" s="7">
        <f t="shared" ca="1" si="93"/>
        <v>-219.84336378589003</v>
      </c>
      <c r="I728" s="8" t="b">
        <f t="shared" ca="1" si="94"/>
        <v>1</v>
      </c>
      <c r="J728" s="8"/>
      <c r="K728" s="4">
        <v>44227</v>
      </c>
      <c r="L728" s="5">
        <v>0.29166666666666669</v>
      </c>
      <c r="M728" s="6">
        <f t="shared" ca="1" si="95"/>
        <v>0.56130489584997345</v>
      </c>
      <c r="N728" s="6">
        <f t="shared" ca="1" si="95"/>
        <v>0.76117908197042639</v>
      </c>
      <c r="O728" s="6">
        <f t="shared" ca="1" si="95"/>
        <v>0.72111166405508864</v>
      </c>
      <c r="P728" s="6">
        <f t="shared" ca="1" si="88"/>
        <v>3.8735118447933092E-2</v>
      </c>
      <c r="Q728" s="6">
        <v>300</v>
      </c>
      <c r="R728" s="7">
        <f t="shared" ca="1" si="89"/>
        <v>642.46342884389639</v>
      </c>
      <c r="S728" s="8" t="b">
        <f t="shared" ca="1" si="90"/>
        <v>0</v>
      </c>
    </row>
    <row r="729" spans="1:19" x14ac:dyDescent="0.45">
      <c r="A729" s="4">
        <v>44227</v>
      </c>
      <c r="B729" s="5">
        <v>0.33333333333333331</v>
      </c>
      <c r="C729" s="6">
        <f t="shared" ca="1" si="91"/>
        <v>0.5427003585189234</v>
      </c>
      <c r="D729" s="6">
        <f t="shared" ca="1" si="92"/>
        <v>0.99879048640599333</v>
      </c>
      <c r="E729" s="6">
        <f t="shared" ca="1" si="92"/>
        <v>9.9311678600028874E-2</v>
      </c>
      <c r="F729" s="6">
        <f t="shared" ca="1" si="87"/>
        <v>7.5096071239910689E-4</v>
      </c>
      <c r="G729" s="6">
        <v>300</v>
      </c>
      <c r="H729" s="7">
        <f t="shared" ca="1" si="93"/>
        <v>546.183213795916</v>
      </c>
      <c r="I729" s="8" t="b">
        <f t="shared" ca="1" si="94"/>
        <v>0</v>
      </c>
      <c r="J729" s="8"/>
      <c r="K729" s="4">
        <v>44227</v>
      </c>
      <c r="L729" s="5">
        <v>0.33333333333333331</v>
      </c>
      <c r="M729" s="6">
        <f t="shared" ca="1" si="95"/>
        <v>0.32001395242498443</v>
      </c>
      <c r="N729" s="6">
        <f t="shared" ca="1" si="95"/>
        <v>0.29217299282254705</v>
      </c>
      <c r="O729" s="6">
        <f t="shared" ca="1" si="95"/>
        <v>0.58157739496972893</v>
      </c>
      <c r="P729" s="6">
        <f t="shared" ca="1" si="88"/>
        <v>0.20176781088953699</v>
      </c>
      <c r="Q729" s="6">
        <v>300</v>
      </c>
      <c r="R729" s="7">
        <f t="shared" ca="1" si="89"/>
        <v>196.1536358495498</v>
      </c>
      <c r="S729" s="8" t="b">
        <f t="shared" ca="1" si="90"/>
        <v>1</v>
      </c>
    </row>
    <row r="730" spans="1:19" x14ac:dyDescent="0.45">
      <c r="A730" s="4">
        <v>44227</v>
      </c>
      <c r="B730" s="5">
        <v>0.375</v>
      </c>
      <c r="C730" s="6">
        <f t="shared" ca="1" si="91"/>
        <v>0.8488083974281454</v>
      </c>
      <c r="D730" s="6">
        <f t="shared" ca="1" si="92"/>
        <v>0.30541599781614859</v>
      </c>
      <c r="E730" s="6">
        <f t="shared" ca="1" si="92"/>
        <v>0.31913389199542774</v>
      </c>
      <c r="F730" s="6">
        <f t="shared" ca="1" si="87"/>
        <v>0.89506907819530446</v>
      </c>
      <c r="G730" s="6">
        <v>300</v>
      </c>
      <c r="H730" s="7">
        <f t="shared" ca="1" si="93"/>
        <v>-403.94964911539728</v>
      </c>
      <c r="I730" s="8" t="b">
        <f t="shared" ca="1" si="94"/>
        <v>1</v>
      </c>
      <c r="J730" s="8"/>
      <c r="K730" s="4">
        <v>44227</v>
      </c>
      <c r="L730" s="5">
        <v>0.375</v>
      </c>
      <c r="M730" s="6">
        <f t="shared" ca="1" si="95"/>
        <v>0.72403633053813399</v>
      </c>
      <c r="N730" s="6">
        <f t="shared" ca="1" si="95"/>
        <v>6.6646875645275161E-2</v>
      </c>
      <c r="O730" s="6">
        <f t="shared" ca="1" si="95"/>
        <v>2.1589256338634844E-2</v>
      </c>
      <c r="P730" s="6">
        <f t="shared" ca="1" si="88"/>
        <v>0.46955749921458079</v>
      </c>
      <c r="Q730" s="6">
        <v>300</v>
      </c>
      <c r="R730" s="7">
        <f t="shared" ca="1" si="89"/>
        <v>-198.80001170723278</v>
      </c>
      <c r="S730" s="8" t="b">
        <f t="shared" ca="1" si="90"/>
        <v>1</v>
      </c>
    </row>
    <row r="731" spans="1:19" x14ac:dyDescent="0.45">
      <c r="A731" s="4">
        <v>44227</v>
      </c>
      <c r="B731" s="5">
        <v>0.41666666666666669</v>
      </c>
      <c r="C731" s="6">
        <f t="shared" ca="1" si="91"/>
        <v>0.60252906709646592</v>
      </c>
      <c r="D731" s="6">
        <f t="shared" ca="1" si="92"/>
        <v>0.27408504141986623</v>
      </c>
      <c r="E731" s="6">
        <f t="shared" ca="1" si="92"/>
        <v>0.7481322080238928</v>
      </c>
      <c r="F731" s="6">
        <f t="shared" ca="1" si="87"/>
        <v>0.28982614049790567</v>
      </c>
      <c r="G731" s="6">
        <v>300</v>
      </c>
      <c r="H731" s="7">
        <f t="shared" ca="1" si="93"/>
        <v>251.75596501550268</v>
      </c>
      <c r="I731" s="8" t="b">
        <f t="shared" ca="1" si="94"/>
        <v>1</v>
      </c>
      <c r="J731" s="8"/>
      <c r="K731" s="4">
        <v>44227</v>
      </c>
      <c r="L731" s="5">
        <v>0.41666666666666669</v>
      </c>
      <c r="M731" s="6">
        <f t="shared" ca="1" si="95"/>
        <v>0.17389521584068113</v>
      </c>
      <c r="N731" s="6">
        <f t="shared" ca="1" si="95"/>
        <v>0.23330108791885362</v>
      </c>
      <c r="O731" s="6">
        <f t="shared" ca="1" si="95"/>
        <v>0.37715419645512793</v>
      </c>
      <c r="P731" s="6">
        <f t="shared" ca="1" si="88"/>
        <v>0.49705255590442066</v>
      </c>
      <c r="Q731" s="6">
        <v>300</v>
      </c>
      <c r="R731" s="7">
        <f t="shared" ca="1" si="89"/>
        <v>-235.60238916619974</v>
      </c>
      <c r="S731" s="8" t="b">
        <f t="shared" ca="1" si="90"/>
        <v>1</v>
      </c>
    </row>
    <row r="732" spans="1:19" x14ac:dyDescent="0.45">
      <c r="A732" s="4">
        <v>44227</v>
      </c>
      <c r="B732" s="5">
        <v>0.45833333333333331</v>
      </c>
      <c r="C732" s="6">
        <f t="shared" ca="1" si="91"/>
        <v>8.8974994776596872E-2</v>
      </c>
      <c r="D732" s="6">
        <f t="shared" ca="1" si="92"/>
        <v>0.85978138828121897</v>
      </c>
      <c r="E732" s="6">
        <f t="shared" ca="1" si="92"/>
        <v>0.18804284566127838</v>
      </c>
      <c r="F732" s="6">
        <f t="shared" ca="1" si="87"/>
        <v>0.7576963179696844</v>
      </c>
      <c r="G732" s="6">
        <v>300</v>
      </c>
      <c r="H732" s="7">
        <f t="shared" ca="1" si="93"/>
        <v>-378.76324172998631</v>
      </c>
      <c r="I732" s="8" t="b">
        <f t="shared" ca="1" si="94"/>
        <v>1</v>
      </c>
      <c r="J732" s="8"/>
      <c r="K732" s="4">
        <v>44227</v>
      </c>
      <c r="L732" s="5">
        <v>0.45833333333333331</v>
      </c>
      <c r="M732" s="6">
        <f t="shared" ca="1" si="95"/>
        <v>0.71892379881848445</v>
      </c>
      <c r="N732" s="6">
        <f t="shared" ca="1" si="95"/>
        <v>0.81987039792722916</v>
      </c>
      <c r="O732" s="6">
        <f t="shared" ca="1" si="95"/>
        <v>5.169877981461235E-2</v>
      </c>
      <c r="P732" s="6">
        <f t="shared" ca="1" si="88"/>
        <v>3.1189740313924297E-2</v>
      </c>
      <c r="Q732" s="6">
        <v>300</v>
      </c>
      <c r="R732" s="7">
        <f t="shared" ca="1" si="89"/>
        <v>498.97458520618443</v>
      </c>
      <c r="S732" s="8" t="b">
        <f t="shared" ca="1" si="90"/>
        <v>0</v>
      </c>
    </row>
    <row r="733" spans="1:19" x14ac:dyDescent="0.45">
      <c r="A733" s="4">
        <v>44227</v>
      </c>
      <c r="B733" s="5">
        <v>0.5</v>
      </c>
      <c r="C733" s="6">
        <f t="shared" ca="1" si="91"/>
        <v>0.22180031213970186</v>
      </c>
      <c r="D733" s="6">
        <f t="shared" ca="1" si="92"/>
        <v>0.19035073569275729</v>
      </c>
      <c r="E733" s="6">
        <f t="shared" ca="1" si="92"/>
        <v>0.25568978007882026</v>
      </c>
      <c r="F733" s="6">
        <f t="shared" ca="1" si="87"/>
        <v>0.59811292801176796</v>
      </c>
      <c r="G733" s="6">
        <v>300</v>
      </c>
      <c r="H733" s="7">
        <f t="shared" ca="1" si="93"/>
        <v>-375.4993187080081</v>
      </c>
      <c r="I733" s="8" t="b">
        <f t="shared" ca="1" si="94"/>
        <v>1</v>
      </c>
      <c r="J733" s="8"/>
      <c r="K733" s="4">
        <v>44227</v>
      </c>
      <c r="L733" s="5">
        <v>0.5</v>
      </c>
      <c r="M733" s="6">
        <f t="shared" ca="1" si="95"/>
        <v>0.96948259997185204</v>
      </c>
      <c r="N733" s="6">
        <f t="shared" ca="1" si="95"/>
        <v>0.34625021628761365</v>
      </c>
      <c r="O733" s="6">
        <f t="shared" ca="1" si="95"/>
        <v>0.75570798793581995</v>
      </c>
      <c r="P733" s="6">
        <f t="shared" ca="1" si="88"/>
        <v>0.83215151012794208</v>
      </c>
      <c r="Q733" s="6">
        <v>300</v>
      </c>
      <c r="R733" s="7">
        <f t="shared" ca="1" si="89"/>
        <v>-141.67124206284697</v>
      </c>
      <c r="S733" s="8" t="b">
        <f t="shared" ca="1" si="90"/>
        <v>1</v>
      </c>
    </row>
    <row r="734" spans="1:19" x14ac:dyDescent="0.45">
      <c r="A734" s="4">
        <v>44227</v>
      </c>
      <c r="B734" s="5">
        <v>0.54166666666666663</v>
      </c>
      <c r="C734" s="6">
        <f t="shared" ca="1" si="91"/>
        <v>0.48210099788944349</v>
      </c>
      <c r="D734" s="6">
        <f t="shared" ca="1" si="92"/>
        <v>0.98646404316205993</v>
      </c>
      <c r="E734" s="6">
        <f t="shared" ca="1" si="92"/>
        <v>0.19145589379592798</v>
      </c>
      <c r="F734" s="6">
        <f t="shared" ca="1" si="87"/>
        <v>0.98097968517409884</v>
      </c>
      <c r="G734" s="6">
        <v>300</v>
      </c>
      <c r="H734" s="7">
        <f t="shared" ca="1" si="93"/>
        <v>-427.63937355828841</v>
      </c>
      <c r="I734" s="8" t="b">
        <f t="shared" ca="1" si="94"/>
        <v>1</v>
      </c>
      <c r="J734" s="8"/>
      <c r="K734" s="4">
        <v>44227</v>
      </c>
      <c r="L734" s="5">
        <v>0.54166666666666663</v>
      </c>
      <c r="M734" s="6">
        <f t="shared" ca="1" si="95"/>
        <v>0.81925952741675723</v>
      </c>
      <c r="N734" s="6">
        <f t="shared" ca="1" si="95"/>
        <v>0.51205075284460844</v>
      </c>
      <c r="O734" s="6">
        <f t="shared" ca="1" si="95"/>
        <v>4.8808133990472236E-3</v>
      </c>
      <c r="P734" s="6">
        <f t="shared" ca="1" si="88"/>
        <v>0.45970459405001485</v>
      </c>
      <c r="Q734" s="6">
        <v>300</v>
      </c>
      <c r="R734" s="7">
        <f t="shared" ca="1" si="89"/>
        <v>-14.307562829877218</v>
      </c>
      <c r="S734" s="8" t="b">
        <f t="shared" ca="1" si="90"/>
        <v>1</v>
      </c>
    </row>
    <row r="735" spans="1:19" x14ac:dyDescent="0.45">
      <c r="A735" s="4">
        <v>44227</v>
      </c>
      <c r="B735" s="5">
        <v>0.58333333333333337</v>
      </c>
      <c r="C735" s="6">
        <f t="shared" ca="1" si="91"/>
        <v>0.69735101493586127</v>
      </c>
      <c r="D735" s="6">
        <f t="shared" ca="1" si="92"/>
        <v>0.78061359296868094</v>
      </c>
      <c r="E735" s="6">
        <f t="shared" ca="1" si="92"/>
        <v>0.15916136911252754</v>
      </c>
      <c r="F735" s="6">
        <f t="shared" ca="1" si="87"/>
        <v>0.25558391670431946</v>
      </c>
      <c r="G735" s="6">
        <v>300</v>
      </c>
      <c r="H735" s="7">
        <f t="shared" ca="1" si="93"/>
        <v>290.12474230137053</v>
      </c>
      <c r="I735" s="8" t="b">
        <f t="shared" ca="1" si="94"/>
        <v>1</v>
      </c>
      <c r="J735" s="8"/>
      <c r="K735" s="4">
        <v>44227</v>
      </c>
      <c r="L735" s="5">
        <v>0.58333333333333337</v>
      </c>
      <c r="M735" s="6">
        <f t="shared" ca="1" si="95"/>
        <v>0.27034844938345393</v>
      </c>
      <c r="N735" s="6">
        <f t="shared" ca="1" si="95"/>
        <v>8.2933746930977881E-2</v>
      </c>
      <c r="O735" s="6">
        <f t="shared" ca="1" si="95"/>
        <v>0.2412947834349578</v>
      </c>
      <c r="P735" s="6">
        <f t="shared" ca="1" si="88"/>
        <v>0.9615034332802731</v>
      </c>
      <c r="Q735" s="6">
        <v>300</v>
      </c>
      <c r="R735" s="7">
        <f t="shared" ca="1" si="89"/>
        <v>-763.31110669714315</v>
      </c>
      <c r="S735" s="8" t="b">
        <f t="shared" ca="1" si="90"/>
        <v>1</v>
      </c>
    </row>
    <row r="736" spans="1:19" x14ac:dyDescent="0.45">
      <c r="A736" s="4">
        <v>44227</v>
      </c>
      <c r="B736" s="5">
        <v>0.625</v>
      </c>
      <c r="C736" s="6">
        <f t="shared" ca="1" si="91"/>
        <v>0.24020887038674243</v>
      </c>
      <c r="D736" s="6">
        <f t="shared" ca="1" si="92"/>
        <v>0.95836007520014554</v>
      </c>
      <c r="E736" s="6">
        <f t="shared" ca="1" si="92"/>
        <v>0.79153416124102483</v>
      </c>
      <c r="F736" s="6">
        <f t="shared" ca="1" si="87"/>
        <v>0.27833458009037637</v>
      </c>
      <c r="G736" s="6">
        <v>300</v>
      </c>
      <c r="H736" s="7">
        <f t="shared" ca="1" si="93"/>
        <v>385.03312218559449</v>
      </c>
      <c r="I736" s="8" t="b">
        <f t="shared" ca="1" si="94"/>
        <v>0</v>
      </c>
      <c r="J736" s="8"/>
      <c r="K736" s="4">
        <v>44227</v>
      </c>
      <c r="L736" s="5">
        <v>0.625</v>
      </c>
      <c r="M736" s="6">
        <f t="shared" ca="1" si="95"/>
        <v>0.54089736741468564</v>
      </c>
      <c r="N736" s="6">
        <f t="shared" ca="1" si="95"/>
        <v>0.71582632895870379</v>
      </c>
      <c r="O736" s="6">
        <f t="shared" ca="1" si="95"/>
        <v>0.6385319455081554</v>
      </c>
      <c r="P736" s="6">
        <f t="shared" ca="1" si="88"/>
        <v>0.67818539606163486</v>
      </c>
      <c r="Q736" s="6">
        <v>300</v>
      </c>
      <c r="R736" s="7">
        <f t="shared" ca="1" si="89"/>
        <v>-46.433515434453177</v>
      </c>
      <c r="S736" s="8" t="b">
        <f t="shared" ca="1" si="90"/>
        <v>1</v>
      </c>
    </row>
    <row r="737" spans="1:19" x14ac:dyDescent="0.45">
      <c r="A737" s="4">
        <v>44227</v>
      </c>
      <c r="B737" s="5">
        <v>0.66666666666666663</v>
      </c>
      <c r="C737" s="6">
        <f t="shared" ca="1" si="91"/>
        <v>2.955967389162506E-2</v>
      </c>
      <c r="D737" s="6">
        <f t="shared" ca="1" si="92"/>
        <v>0.7305461208688</v>
      </c>
      <c r="E737" s="6">
        <f t="shared" ca="1" si="92"/>
        <v>0.81277652418987778</v>
      </c>
      <c r="F737" s="6">
        <f t="shared" ca="1" si="87"/>
        <v>0.55540321758909461</v>
      </c>
      <c r="G737" s="6">
        <v>300</v>
      </c>
      <c r="H737" s="7">
        <f t="shared" ca="1" si="93"/>
        <v>-31.109111272326963</v>
      </c>
      <c r="I737" s="8" t="b">
        <f t="shared" ca="1" si="94"/>
        <v>1</v>
      </c>
      <c r="J737" s="8"/>
      <c r="K737" s="4">
        <v>44227</v>
      </c>
      <c r="L737" s="5">
        <v>0.66666666666666663</v>
      </c>
      <c r="M737" s="6">
        <f t="shared" ca="1" si="95"/>
        <v>0.63730472771799573</v>
      </c>
      <c r="N737" s="6">
        <f t="shared" ca="1" si="95"/>
        <v>0.43943593655978153</v>
      </c>
      <c r="O737" s="6">
        <f t="shared" ca="1" si="95"/>
        <v>0.34741999249798194</v>
      </c>
      <c r="P737" s="6">
        <f t="shared" ca="1" si="88"/>
        <v>0.97392472614820147</v>
      </c>
      <c r="Q737" s="6">
        <v>300</v>
      </c>
      <c r="R737" s="7">
        <f t="shared" ca="1" si="89"/>
        <v>-499.20450722294839</v>
      </c>
      <c r="S737" s="8" t="b">
        <f t="shared" ca="1" si="90"/>
        <v>1</v>
      </c>
    </row>
    <row r="738" spans="1:19" x14ac:dyDescent="0.45">
      <c r="A738" s="4">
        <v>44227</v>
      </c>
      <c r="B738" s="5">
        <v>0.70833333333333337</v>
      </c>
      <c r="C738" s="6">
        <f t="shared" ca="1" si="91"/>
        <v>0.44485275177473693</v>
      </c>
      <c r="D738" s="6">
        <f t="shared" ca="1" si="92"/>
        <v>8.6048366243726582E-2</v>
      </c>
      <c r="E738" s="6">
        <f t="shared" ca="1" si="92"/>
        <v>0.41362066635163208</v>
      </c>
      <c r="F738" s="6">
        <f t="shared" ca="1" si="87"/>
        <v>0.84592590806866486</v>
      </c>
      <c r="G738" s="6">
        <v>300</v>
      </c>
      <c r="H738" s="7">
        <f t="shared" ca="1" si="93"/>
        <v>-531.08531327863307</v>
      </c>
      <c r="I738" s="8" t="b">
        <f t="shared" ca="1" si="94"/>
        <v>1</v>
      </c>
      <c r="J738" s="8"/>
      <c r="K738" s="4">
        <v>44227</v>
      </c>
      <c r="L738" s="5">
        <v>0.70833333333333337</v>
      </c>
      <c r="M738" s="6">
        <f t="shared" ca="1" si="95"/>
        <v>4.8050354135712459E-2</v>
      </c>
      <c r="N738" s="6">
        <f t="shared" ca="1" si="95"/>
        <v>3.7629793214935869E-2</v>
      </c>
      <c r="O738" s="6">
        <f t="shared" ca="1" si="95"/>
        <v>0.74302898273462437</v>
      </c>
      <c r="P738" s="6">
        <f t="shared" ca="1" si="88"/>
        <v>0.65163053995289133</v>
      </c>
      <c r="Q738" s="6">
        <v>300</v>
      </c>
      <c r="R738" s="7">
        <f t="shared" ca="1" si="89"/>
        <v>-375.39416325780047</v>
      </c>
      <c r="S738" s="8" t="b">
        <f t="shared" ca="1" si="90"/>
        <v>1</v>
      </c>
    </row>
    <row r="739" spans="1:19" x14ac:dyDescent="0.45">
      <c r="A739" s="4">
        <v>44227</v>
      </c>
      <c r="B739" s="5">
        <v>0.75</v>
      </c>
      <c r="C739" s="6">
        <f t="shared" ca="1" si="91"/>
        <v>0.49631547272994159</v>
      </c>
      <c r="D739" s="6">
        <f t="shared" ca="1" si="92"/>
        <v>0.57595660715301111</v>
      </c>
      <c r="E739" s="6">
        <f t="shared" ca="1" si="92"/>
        <v>0.27598049631768906</v>
      </c>
      <c r="F739" s="6">
        <f t="shared" ca="1" si="87"/>
        <v>0.34526582853122034</v>
      </c>
      <c r="G739" s="6">
        <v>300</v>
      </c>
      <c r="H739" s="7">
        <f t="shared" ca="1" si="93"/>
        <v>104.15169686899355</v>
      </c>
      <c r="I739" s="8" t="b">
        <f t="shared" ca="1" si="94"/>
        <v>1</v>
      </c>
      <c r="J739" s="8"/>
      <c r="K739" s="4">
        <v>44227</v>
      </c>
      <c r="L739" s="5">
        <v>0.75</v>
      </c>
      <c r="M739" s="6">
        <f t="shared" ca="1" si="95"/>
        <v>0.61183186047478666</v>
      </c>
      <c r="N739" s="6">
        <f t="shared" ca="1" si="95"/>
        <v>5.6933240683965325E-2</v>
      </c>
      <c r="O739" s="6">
        <f t="shared" ca="1" si="95"/>
        <v>0.44054572501593059</v>
      </c>
      <c r="P739" s="6">
        <f t="shared" ca="1" si="88"/>
        <v>0.66840649550599263</v>
      </c>
      <c r="Q739" s="6">
        <v>300</v>
      </c>
      <c r="R739" s="7">
        <f t="shared" ca="1" si="89"/>
        <v>-298.63622011443175</v>
      </c>
      <c r="S739" s="8" t="b">
        <f t="shared" ca="1" si="90"/>
        <v>1</v>
      </c>
    </row>
    <row r="740" spans="1:19" x14ac:dyDescent="0.45">
      <c r="A740" s="4">
        <v>44227</v>
      </c>
      <c r="B740" s="5">
        <v>0.79166666666666663</v>
      </c>
      <c r="C740" s="6">
        <f t="shared" ca="1" si="91"/>
        <v>0.70751773027488518</v>
      </c>
      <c r="D740" s="6">
        <f t="shared" ca="1" si="92"/>
        <v>0.64731929395593502</v>
      </c>
      <c r="E740" s="6">
        <f t="shared" ca="1" si="92"/>
        <v>0.77733340548787633</v>
      </c>
      <c r="F740" s="6">
        <f t="shared" ca="1" si="87"/>
        <v>0.47055642597317482</v>
      </c>
      <c r="G740" s="6">
        <v>300</v>
      </c>
      <c r="H740" s="7">
        <f t="shared" ca="1" si="93"/>
        <v>240.16705059972398</v>
      </c>
      <c r="I740" s="8" t="b">
        <f t="shared" ca="1" si="94"/>
        <v>1</v>
      </c>
      <c r="J740" s="8"/>
      <c r="K740" s="4">
        <v>44227</v>
      </c>
      <c r="L740" s="5">
        <v>0.79166666666666663</v>
      </c>
      <c r="M740" s="6">
        <f t="shared" ca="1" si="95"/>
        <v>0.61702962531140071</v>
      </c>
      <c r="N740" s="6">
        <f t="shared" ca="1" si="95"/>
        <v>0.93642722245507359</v>
      </c>
      <c r="O740" s="6">
        <f t="shared" ca="1" si="95"/>
        <v>0.11131072120006846</v>
      </c>
      <c r="P740" s="6">
        <f t="shared" ca="1" si="88"/>
        <v>0.35179980424469004</v>
      </c>
      <c r="Q740" s="6">
        <v>300</v>
      </c>
      <c r="R740" s="7">
        <f t="shared" ca="1" si="89"/>
        <v>203.12271874415754</v>
      </c>
      <c r="S740" s="8" t="b">
        <f t="shared" ca="1" si="90"/>
        <v>1</v>
      </c>
    </row>
    <row r="741" spans="1:19" x14ac:dyDescent="0.45">
      <c r="A741" s="4">
        <v>44227</v>
      </c>
      <c r="B741" s="5">
        <v>0.83333333333333337</v>
      </c>
      <c r="C741" s="6">
        <f t="shared" ca="1" si="91"/>
        <v>0.37004925341861405</v>
      </c>
      <c r="D741" s="6">
        <f t="shared" ca="1" si="92"/>
        <v>0.34293798246410168</v>
      </c>
      <c r="E741" s="6">
        <f t="shared" ca="1" si="92"/>
        <v>0.13012653453661449</v>
      </c>
      <c r="F741" s="6">
        <f t="shared" ca="1" si="87"/>
        <v>0.71911671707731939</v>
      </c>
      <c r="G741" s="6">
        <v>300</v>
      </c>
      <c r="H741" s="7">
        <f t="shared" ca="1" si="93"/>
        <v>-438.0787936042093</v>
      </c>
      <c r="I741" s="8" t="b">
        <f t="shared" ca="1" si="94"/>
        <v>1</v>
      </c>
      <c r="J741" s="8"/>
      <c r="K741" s="4">
        <v>44227</v>
      </c>
      <c r="L741" s="5">
        <v>0.83333333333333337</v>
      </c>
      <c r="M741" s="6">
        <f t="shared" ca="1" si="95"/>
        <v>0.26257680265394667</v>
      </c>
      <c r="N741" s="6">
        <f t="shared" ca="1" si="95"/>
        <v>0.13993888480757188</v>
      </c>
      <c r="O741" s="6">
        <f t="shared" ca="1" si="95"/>
        <v>0.40400981038844841</v>
      </c>
      <c r="P741" s="6">
        <f t="shared" ca="1" si="88"/>
        <v>0.39588937668402147</v>
      </c>
      <c r="Q741" s="6">
        <v>300</v>
      </c>
      <c r="R741" s="7">
        <f t="shared" ca="1" si="89"/>
        <v>-127.04754406736579</v>
      </c>
      <c r="S741" s="8" t="b">
        <f t="shared" ca="1" si="90"/>
        <v>1</v>
      </c>
    </row>
    <row r="742" spans="1:19" x14ac:dyDescent="0.45">
      <c r="A742" s="4">
        <v>44227</v>
      </c>
      <c r="B742" s="5">
        <v>0.875</v>
      </c>
      <c r="C742" s="6">
        <f t="shared" ca="1" si="91"/>
        <v>9.42628153491607E-2</v>
      </c>
      <c r="D742" s="6">
        <f t="shared" ca="1" si="92"/>
        <v>0.75066984538428139</v>
      </c>
      <c r="E742" s="6">
        <f t="shared" ca="1" si="92"/>
        <v>0.28244758223367006</v>
      </c>
      <c r="F742" s="6">
        <f t="shared" ca="1" si="87"/>
        <v>0.82900138692527847</v>
      </c>
      <c r="G742" s="6">
        <v>300</v>
      </c>
      <c r="H742" s="7">
        <f t="shared" ca="1" si="93"/>
        <v>-453.20797260290772</v>
      </c>
      <c r="I742" s="8" t="b">
        <f t="shared" ca="1" si="94"/>
        <v>1</v>
      </c>
      <c r="J742" s="8"/>
      <c r="K742" s="4">
        <v>44227</v>
      </c>
      <c r="L742" s="5">
        <v>0.875</v>
      </c>
      <c r="M742" s="6">
        <f t="shared" ca="1" si="95"/>
        <v>0.82397653929109138</v>
      </c>
      <c r="N742" s="6">
        <f t="shared" ca="1" si="95"/>
        <v>0.69071101960411208</v>
      </c>
      <c r="O742" s="6">
        <f t="shared" ca="1" si="95"/>
        <v>0.68440541557763268</v>
      </c>
      <c r="P742" s="6">
        <f t="shared" ca="1" si="88"/>
        <v>0.11263121775042406</v>
      </c>
      <c r="Q742" s="6">
        <v>300</v>
      </c>
      <c r="R742" s="7">
        <f t="shared" ca="1" si="89"/>
        <v>620.39977374052125</v>
      </c>
      <c r="S742" s="8" t="b">
        <f t="shared" ca="1" si="90"/>
        <v>0</v>
      </c>
    </row>
    <row r="743" spans="1:19" x14ac:dyDescent="0.45">
      <c r="A743" s="4">
        <v>44227</v>
      </c>
      <c r="B743" s="5">
        <v>0.91666666666666663</v>
      </c>
      <c r="C743" s="6">
        <f t="shared" ca="1" si="91"/>
        <v>0.69844100651588381</v>
      </c>
      <c r="D743" s="6">
        <f t="shared" ca="1" si="92"/>
        <v>0.45725658714898187</v>
      </c>
      <c r="E743" s="6">
        <f t="shared" ca="1" si="92"/>
        <v>0.99404625516621326</v>
      </c>
      <c r="F743" s="6">
        <f t="shared" ca="1" si="87"/>
        <v>0.16573217832161913</v>
      </c>
      <c r="G743" s="6">
        <v>300</v>
      </c>
      <c r="H743" s="7">
        <f t="shared" ca="1" si="93"/>
        <v>550.84910462207392</v>
      </c>
      <c r="I743" s="8" t="b">
        <f t="shared" ca="1" si="94"/>
        <v>0</v>
      </c>
      <c r="J743" s="8"/>
      <c r="K743" s="4">
        <v>44227</v>
      </c>
      <c r="L743" s="5">
        <v>0.91666666666666663</v>
      </c>
      <c r="M743" s="6">
        <f t="shared" ca="1" si="95"/>
        <v>9.964670123918673E-2</v>
      </c>
      <c r="N743" s="6">
        <f t="shared" ca="1" si="95"/>
        <v>0.55011989649110449</v>
      </c>
      <c r="O743" s="6">
        <f t="shared" ca="1" si="95"/>
        <v>0.84984771680507354</v>
      </c>
      <c r="P743" s="6">
        <f t="shared" ca="1" si="88"/>
        <v>0.20406698585487681</v>
      </c>
      <c r="Q743" s="6">
        <v>300</v>
      </c>
      <c r="R743" s="7">
        <f t="shared" ca="1" si="89"/>
        <v>295.80445232357806</v>
      </c>
      <c r="S743" s="8" t="b">
        <f t="shared" ca="1" si="90"/>
        <v>1</v>
      </c>
    </row>
    <row r="744" spans="1:19" x14ac:dyDescent="0.45">
      <c r="A744" s="4">
        <v>44227</v>
      </c>
      <c r="B744" s="5">
        <v>0.95833333333333337</v>
      </c>
      <c r="C744" s="6">
        <f t="shared" ca="1" si="91"/>
        <v>0.71913838058697266</v>
      </c>
      <c r="D744" s="6">
        <f t="shared" ca="1" si="92"/>
        <v>0.88906290916403019</v>
      </c>
      <c r="E744" s="6">
        <f t="shared" ca="1" si="92"/>
        <v>0.3108920202029487</v>
      </c>
      <c r="F744" s="6">
        <f t="shared" ca="1" si="87"/>
        <v>0.59560496229531856</v>
      </c>
      <c r="G744" s="6">
        <v>300</v>
      </c>
      <c r="H744" s="7">
        <f t="shared" ca="1" si="93"/>
        <v>44.092807689331991</v>
      </c>
      <c r="I744" s="8" t="b">
        <f t="shared" ca="1" si="94"/>
        <v>1</v>
      </c>
      <c r="J744" s="8"/>
      <c r="K744" s="4">
        <v>44227</v>
      </c>
      <c r="L744" s="5">
        <v>0.95833333333333337</v>
      </c>
      <c r="M744" s="6">
        <f t="shared" ca="1" si="95"/>
        <v>0.30436695245828038</v>
      </c>
      <c r="N744" s="6">
        <f t="shared" ca="1" si="95"/>
        <v>0.29986891940092286</v>
      </c>
      <c r="O744" s="6">
        <f t="shared" ca="1" si="95"/>
        <v>0.58104691384362983</v>
      </c>
      <c r="P744" s="6">
        <f t="shared" ca="1" si="88"/>
        <v>0.60545461905305864</v>
      </c>
      <c r="Q744" s="6">
        <v>300</v>
      </c>
      <c r="R744" s="7">
        <f t="shared" ca="1" si="89"/>
        <v>-210.36035715211432</v>
      </c>
      <c r="S744" s="8" t="b">
        <f t="shared" ca="1" si="90"/>
        <v>1</v>
      </c>
    </row>
    <row r="745" spans="1:19" x14ac:dyDescent="0.45">
      <c r="A745" s="4">
        <v>44228</v>
      </c>
      <c r="B745" s="5">
        <v>0</v>
      </c>
      <c r="C745" s="6">
        <f t="shared" ca="1" si="91"/>
        <v>0.51525191428007011</v>
      </c>
      <c r="D745" s="6">
        <f t="shared" ca="1" si="92"/>
        <v>0.73968940741734468</v>
      </c>
      <c r="E745" s="6">
        <f t="shared" ca="1" si="92"/>
        <v>0.88138403297928714</v>
      </c>
      <c r="F745" s="6">
        <f t="shared" ca="1" si="87"/>
        <v>0.31075009294899325</v>
      </c>
      <c r="G745" s="6">
        <v>300</v>
      </c>
      <c r="H745" s="7">
        <f t="shared" ca="1" si="93"/>
        <v>401.35835860990744</v>
      </c>
      <c r="I745" s="8" t="b">
        <f t="shared" ca="1" si="94"/>
        <v>0</v>
      </c>
      <c r="J745" s="8"/>
      <c r="K745" s="4">
        <v>44228</v>
      </c>
      <c r="L745" s="5">
        <v>0</v>
      </c>
      <c r="M745" s="6">
        <f t="shared" ca="1" si="95"/>
        <v>0.50413820529483289</v>
      </c>
      <c r="N745" s="6">
        <f t="shared" ca="1" si="95"/>
        <v>0.86654502524038379</v>
      </c>
      <c r="O745" s="6">
        <f t="shared" ca="1" si="95"/>
        <v>0.95747773712971596</v>
      </c>
      <c r="P745" s="6">
        <f t="shared" ca="1" si="88"/>
        <v>0.9222288755116026</v>
      </c>
      <c r="Q745" s="6">
        <v>300</v>
      </c>
      <c r="R745" s="7">
        <f t="shared" ca="1" si="89"/>
        <v>-146.17521962329172</v>
      </c>
      <c r="S745" s="8" t="b">
        <f t="shared" ca="1" si="90"/>
        <v>1</v>
      </c>
    </row>
    <row r="746" spans="1:19" x14ac:dyDescent="0.45">
      <c r="A746" s="4">
        <v>44228</v>
      </c>
      <c r="B746" s="5">
        <v>4.1666666666666664E-2</v>
      </c>
      <c r="C746" s="6">
        <f t="shared" ca="1" si="91"/>
        <v>0.60810527463559483</v>
      </c>
      <c r="D746" s="6">
        <f t="shared" ca="1" si="92"/>
        <v>2.8952809858912909E-2</v>
      </c>
      <c r="E746" s="6">
        <f t="shared" ca="1" si="92"/>
        <v>0.85326234269955681</v>
      </c>
      <c r="F746" s="6">
        <f t="shared" ca="1" si="87"/>
        <v>0.38359845439195317</v>
      </c>
      <c r="G746" s="6">
        <v>300</v>
      </c>
      <c r="H746" s="7">
        <f t="shared" ca="1" si="93"/>
        <v>113.17502133940171</v>
      </c>
      <c r="I746" s="8" t="b">
        <f t="shared" ca="1" si="94"/>
        <v>1</v>
      </c>
      <c r="J746" s="8"/>
      <c r="K746" s="4">
        <v>44228</v>
      </c>
      <c r="L746" s="5">
        <v>4.1666666666666664E-2</v>
      </c>
      <c r="M746" s="6">
        <f t="shared" ca="1" si="95"/>
        <v>0.91963140506686902</v>
      </c>
      <c r="N746" s="6">
        <f t="shared" ca="1" si="95"/>
        <v>1.1938645222572264E-3</v>
      </c>
      <c r="O746" s="6">
        <f t="shared" ca="1" si="95"/>
        <v>5.3543255608736628E-2</v>
      </c>
      <c r="P746" s="6">
        <f t="shared" ca="1" si="88"/>
        <v>0.25183096238661384</v>
      </c>
      <c r="Q746" s="6">
        <v>300</v>
      </c>
      <c r="R746" s="7">
        <f t="shared" ca="1" si="89"/>
        <v>72.958546012673764</v>
      </c>
      <c r="S746" s="8" t="b">
        <f t="shared" ca="1" si="90"/>
        <v>1</v>
      </c>
    </row>
    <row r="747" spans="1:19" x14ac:dyDescent="0.45">
      <c r="A747" s="4">
        <v>44228</v>
      </c>
      <c r="B747" s="5">
        <v>8.3333333333333329E-2</v>
      </c>
      <c r="C747" s="6">
        <f t="shared" ca="1" si="91"/>
        <v>0.11951091314887652</v>
      </c>
      <c r="D747" s="6">
        <f t="shared" ca="1" si="92"/>
        <v>0.80435214191738746</v>
      </c>
      <c r="E747" s="6">
        <f t="shared" ca="1" si="92"/>
        <v>0.66718835528143394</v>
      </c>
      <c r="F747" s="6">
        <f t="shared" ca="1" si="87"/>
        <v>0.80576005149395036</v>
      </c>
      <c r="G747" s="6">
        <v>300</v>
      </c>
      <c r="H747" s="7">
        <f t="shared" ca="1" si="93"/>
        <v>-275.40958137805103</v>
      </c>
      <c r="I747" s="8" t="b">
        <f t="shared" ca="1" si="94"/>
        <v>1</v>
      </c>
      <c r="J747" s="8"/>
      <c r="K747" s="4">
        <v>44228</v>
      </c>
      <c r="L747" s="5">
        <v>8.3333333333333329E-2</v>
      </c>
      <c r="M747" s="6">
        <f t="shared" ca="1" si="95"/>
        <v>0.21124874264253712</v>
      </c>
      <c r="N747" s="6">
        <f t="shared" ca="1" si="95"/>
        <v>0.79785497551314766</v>
      </c>
      <c r="O747" s="6">
        <f t="shared" ca="1" si="95"/>
        <v>0.60643541538177759</v>
      </c>
      <c r="P747" s="6">
        <f t="shared" ca="1" si="88"/>
        <v>0.2868296303793425</v>
      </c>
      <c r="Q747" s="6">
        <v>300</v>
      </c>
      <c r="R747" s="7">
        <f t="shared" ca="1" si="89"/>
        <v>251.68341413314499</v>
      </c>
      <c r="S747" s="8" t="b">
        <f t="shared" ca="1" si="90"/>
        <v>1</v>
      </c>
    </row>
    <row r="748" spans="1:19" x14ac:dyDescent="0.45">
      <c r="A748" s="4">
        <v>44228</v>
      </c>
      <c r="B748" s="5">
        <v>0.125</v>
      </c>
      <c r="C748" s="6">
        <f t="shared" ca="1" si="91"/>
        <v>0.77005423821969032</v>
      </c>
      <c r="D748" s="6">
        <f t="shared" ca="1" si="92"/>
        <v>0.60663910198711724</v>
      </c>
      <c r="E748" s="6">
        <f t="shared" ca="1" si="92"/>
        <v>0.93173495173754128</v>
      </c>
      <c r="F748" s="6">
        <f t="shared" ca="1" si="87"/>
        <v>0.2801116229898295</v>
      </c>
      <c r="G748" s="6">
        <v>300</v>
      </c>
      <c r="H748" s="7">
        <f t="shared" ca="1" si="93"/>
        <v>489.36447432495345</v>
      </c>
      <c r="I748" s="8" t="b">
        <f t="shared" ca="1" si="94"/>
        <v>0</v>
      </c>
      <c r="J748" s="8"/>
      <c r="K748" s="4">
        <v>44228</v>
      </c>
      <c r="L748" s="5">
        <v>0.125</v>
      </c>
      <c r="M748" s="6">
        <f t="shared" ca="1" si="95"/>
        <v>0.80736131871111061</v>
      </c>
      <c r="N748" s="6">
        <f t="shared" ca="1" si="95"/>
        <v>0.28072399455199881</v>
      </c>
      <c r="O748" s="6">
        <f t="shared" ca="1" si="95"/>
        <v>0.75453995869714219</v>
      </c>
      <c r="P748" s="6">
        <f t="shared" ca="1" si="88"/>
        <v>0.38468363719762722</v>
      </c>
      <c r="Q748" s="6">
        <v>300</v>
      </c>
      <c r="R748" s="7">
        <f t="shared" ca="1" si="89"/>
        <v>229.52478678912337</v>
      </c>
      <c r="S748" s="8" t="b">
        <f t="shared" ca="1" si="90"/>
        <v>1</v>
      </c>
    </row>
    <row r="749" spans="1:19" x14ac:dyDescent="0.45">
      <c r="A749" s="4">
        <v>44228</v>
      </c>
      <c r="B749" s="5">
        <v>0.16666666666666666</v>
      </c>
      <c r="C749" s="6">
        <f t="shared" ca="1" si="91"/>
        <v>0.4349273762238659</v>
      </c>
      <c r="D749" s="6">
        <f t="shared" ca="1" si="92"/>
        <v>0.11503448746284783</v>
      </c>
      <c r="E749" s="6">
        <f t="shared" ca="1" si="92"/>
        <v>0.36010864894992656</v>
      </c>
      <c r="F749" s="6">
        <f t="shared" ca="1" si="87"/>
        <v>0.11934248906219513</v>
      </c>
      <c r="G749" s="6">
        <v>300</v>
      </c>
      <c r="H749" s="7">
        <f t="shared" ca="1" si="93"/>
        <v>184.01434848335163</v>
      </c>
      <c r="I749" s="8" t="b">
        <f t="shared" ca="1" si="94"/>
        <v>1</v>
      </c>
      <c r="J749" s="8"/>
      <c r="K749" s="4">
        <v>44228</v>
      </c>
      <c r="L749" s="5">
        <v>0.16666666666666666</v>
      </c>
      <c r="M749" s="6">
        <f t="shared" ca="1" si="95"/>
        <v>0.86612772882932065</v>
      </c>
      <c r="N749" s="6">
        <f t="shared" ca="1" si="95"/>
        <v>0.46864783315563208</v>
      </c>
      <c r="O749" s="6">
        <f t="shared" ca="1" si="95"/>
        <v>0.20864351253253277</v>
      </c>
      <c r="P749" s="6">
        <f t="shared" ca="1" si="88"/>
        <v>0.27190255213103409</v>
      </c>
      <c r="Q749" s="6">
        <v>300</v>
      </c>
      <c r="R749" s="7">
        <f t="shared" ca="1" si="89"/>
        <v>242.57047270812782</v>
      </c>
      <c r="S749" s="8" t="b">
        <f t="shared" ca="1" si="90"/>
        <v>1</v>
      </c>
    </row>
    <row r="750" spans="1:19" x14ac:dyDescent="0.45">
      <c r="A750" s="4">
        <v>44228</v>
      </c>
      <c r="B750" s="5">
        <v>0.20833333333333334</v>
      </c>
      <c r="C750" s="6">
        <f t="shared" ca="1" si="91"/>
        <v>0.79203257554647266</v>
      </c>
      <c r="D750" s="6">
        <f t="shared" ca="1" si="92"/>
        <v>0.68555794499528744</v>
      </c>
      <c r="E750" s="6">
        <f t="shared" ca="1" si="92"/>
        <v>0.12558698704754145</v>
      </c>
      <c r="F750" s="6">
        <f t="shared" ca="1" si="87"/>
        <v>0.85042669372092417</v>
      </c>
      <c r="G750" s="6">
        <v>300</v>
      </c>
      <c r="H750" s="7">
        <f t="shared" ca="1" si="93"/>
        <v>-316.03419119115694</v>
      </c>
      <c r="I750" s="8" t="b">
        <f t="shared" ca="1" si="94"/>
        <v>1</v>
      </c>
      <c r="J750" s="8"/>
      <c r="K750" s="4">
        <v>44228</v>
      </c>
      <c r="L750" s="5">
        <v>0.20833333333333334</v>
      </c>
      <c r="M750" s="6">
        <f t="shared" ca="1" si="95"/>
        <v>0.73066781215712528</v>
      </c>
      <c r="N750" s="6">
        <f t="shared" ca="1" si="95"/>
        <v>0.38298440996073535</v>
      </c>
      <c r="O750" s="6">
        <f t="shared" ca="1" si="95"/>
        <v>0.79843719240081035</v>
      </c>
      <c r="P750" s="6">
        <f t="shared" ca="1" si="88"/>
        <v>4.197914786027912E-2</v>
      </c>
      <c r="Q750" s="6">
        <v>300</v>
      </c>
      <c r="R750" s="7">
        <f t="shared" ca="1" si="89"/>
        <v>595.3839903126111</v>
      </c>
      <c r="S750" s="8" t="b">
        <f t="shared" ca="1" si="90"/>
        <v>0</v>
      </c>
    </row>
    <row r="751" spans="1:19" x14ac:dyDescent="0.45">
      <c r="A751" s="4">
        <v>44228</v>
      </c>
      <c r="B751" s="5">
        <v>0.25</v>
      </c>
      <c r="C751" s="6">
        <f t="shared" ca="1" si="91"/>
        <v>0.77964774577496243</v>
      </c>
      <c r="D751" s="6">
        <f t="shared" ca="1" si="92"/>
        <v>0.72580853303641057</v>
      </c>
      <c r="E751" s="6">
        <f t="shared" ca="1" si="92"/>
        <v>0.99496508252698823</v>
      </c>
      <c r="F751" s="6">
        <f t="shared" ca="1" si="87"/>
        <v>0.19487520600464636</v>
      </c>
      <c r="G751" s="6">
        <v>300</v>
      </c>
      <c r="H751" s="7">
        <f t="shared" ca="1" si="93"/>
        <v>638.59858110814071</v>
      </c>
      <c r="I751" s="8" t="b">
        <f t="shared" ca="1" si="94"/>
        <v>0</v>
      </c>
      <c r="J751" s="8"/>
      <c r="K751" s="4">
        <v>44228</v>
      </c>
      <c r="L751" s="5">
        <v>0.25</v>
      </c>
      <c r="M751" s="6">
        <f t="shared" ca="1" si="95"/>
        <v>0.7090135102026649</v>
      </c>
      <c r="N751" s="6">
        <f t="shared" ca="1" si="95"/>
        <v>0.84612607720868083</v>
      </c>
      <c r="O751" s="6">
        <f t="shared" ca="1" si="95"/>
        <v>0.24479681385743601</v>
      </c>
      <c r="P751" s="6">
        <f t="shared" ca="1" si="88"/>
        <v>0.52948288888350914</v>
      </c>
      <c r="Q751" s="6">
        <v>300</v>
      </c>
      <c r="R751" s="7">
        <f t="shared" ca="1" si="89"/>
        <v>70.495911539418145</v>
      </c>
      <c r="S751" s="8" t="b">
        <f t="shared" ca="1" si="90"/>
        <v>1</v>
      </c>
    </row>
    <row r="752" spans="1:19" x14ac:dyDescent="0.45">
      <c r="A752" s="4">
        <v>44228</v>
      </c>
      <c r="B752" s="5">
        <v>0.29166666666666669</v>
      </c>
      <c r="C752" s="6">
        <f t="shared" ca="1" si="91"/>
        <v>2.7247516898267654E-2</v>
      </c>
      <c r="D752" s="6">
        <f t="shared" ca="1" si="92"/>
        <v>0.95431006774941074</v>
      </c>
      <c r="E752" s="6">
        <f t="shared" ca="1" si="92"/>
        <v>0.79386674571216531</v>
      </c>
      <c r="F752" s="6">
        <f t="shared" ca="1" si="87"/>
        <v>0.64182401977845338</v>
      </c>
      <c r="G752" s="6">
        <v>300</v>
      </c>
      <c r="H752" s="7">
        <f t="shared" ca="1" si="93"/>
        <v>-50.015909658505549</v>
      </c>
      <c r="I752" s="8" t="b">
        <f t="shared" ca="1" si="94"/>
        <v>1</v>
      </c>
      <c r="J752" s="8"/>
      <c r="K752" s="4">
        <v>44228</v>
      </c>
      <c r="L752" s="5">
        <v>0.29166666666666669</v>
      </c>
      <c r="M752" s="6">
        <f t="shared" ca="1" si="95"/>
        <v>0.29090759047657888</v>
      </c>
      <c r="N752" s="6">
        <f t="shared" ca="1" si="95"/>
        <v>0.19414350277790948</v>
      </c>
      <c r="O752" s="6">
        <f t="shared" ca="1" si="95"/>
        <v>0.2970697502446642</v>
      </c>
      <c r="P752" s="6">
        <f t="shared" ca="1" si="88"/>
        <v>0.89891103865120559</v>
      </c>
      <c r="Q752" s="6">
        <v>300</v>
      </c>
      <c r="R752" s="7">
        <f t="shared" ca="1" si="89"/>
        <v>-638.20409081815478</v>
      </c>
      <c r="S752" s="8" t="b">
        <f t="shared" ca="1" si="90"/>
        <v>1</v>
      </c>
    </row>
    <row r="753" spans="1:19" x14ac:dyDescent="0.45">
      <c r="A753" s="4">
        <v>44228</v>
      </c>
      <c r="B753" s="5">
        <v>0.33333333333333331</v>
      </c>
      <c r="C753" s="6">
        <f t="shared" ca="1" si="91"/>
        <v>0.20536612555358869</v>
      </c>
      <c r="D753" s="6">
        <f t="shared" ca="1" si="92"/>
        <v>0.45114651788987825</v>
      </c>
      <c r="E753" s="6">
        <f t="shared" ca="1" si="92"/>
        <v>0.63103294564212331</v>
      </c>
      <c r="F753" s="6">
        <f t="shared" ca="1" si="87"/>
        <v>0.317067966645462</v>
      </c>
      <c r="G753" s="6">
        <v>300</v>
      </c>
      <c r="H753" s="7">
        <f t="shared" ca="1" si="93"/>
        <v>112.11389638306807</v>
      </c>
      <c r="I753" s="8" t="b">
        <f t="shared" ca="1" si="94"/>
        <v>1</v>
      </c>
      <c r="J753" s="8"/>
      <c r="K753" s="4">
        <v>44228</v>
      </c>
      <c r="L753" s="5">
        <v>0.33333333333333331</v>
      </c>
      <c r="M753" s="6">
        <f t="shared" ca="1" si="95"/>
        <v>0.50343631497599106</v>
      </c>
      <c r="N753" s="6">
        <f t="shared" ca="1" si="95"/>
        <v>0.51398831679047219</v>
      </c>
      <c r="O753" s="6">
        <f t="shared" ca="1" si="95"/>
        <v>0.11402150127049482</v>
      </c>
      <c r="P753" s="6">
        <f t="shared" ca="1" si="88"/>
        <v>0.84031732113087954</v>
      </c>
      <c r="Q753" s="6">
        <v>300</v>
      </c>
      <c r="R753" s="7">
        <f t="shared" ca="1" si="89"/>
        <v>-463.1686101185602</v>
      </c>
      <c r="S753" s="8" t="b">
        <f t="shared" ca="1" si="90"/>
        <v>1</v>
      </c>
    </row>
    <row r="754" spans="1:19" x14ac:dyDescent="0.45">
      <c r="A754" s="4">
        <v>44228</v>
      </c>
      <c r="B754" s="5">
        <v>0.375</v>
      </c>
      <c r="C754" s="6">
        <f t="shared" ca="1" si="91"/>
        <v>0.92767088153356569</v>
      </c>
      <c r="D754" s="6">
        <f t="shared" ca="1" si="92"/>
        <v>0.16145779861897647</v>
      </c>
      <c r="E754" s="6">
        <f t="shared" ca="1" si="92"/>
        <v>0.13561179583391214</v>
      </c>
      <c r="F754" s="6">
        <f t="shared" ca="1" si="87"/>
        <v>0.91703568886494613</v>
      </c>
      <c r="G754" s="6">
        <v>300</v>
      </c>
      <c r="H754" s="7">
        <f t="shared" ca="1" si="93"/>
        <v>-508.78886353612796</v>
      </c>
      <c r="I754" s="8" t="b">
        <f t="shared" ca="1" si="94"/>
        <v>1</v>
      </c>
      <c r="J754" s="8"/>
      <c r="K754" s="4">
        <v>44228</v>
      </c>
      <c r="L754" s="5">
        <v>0.375</v>
      </c>
      <c r="M754" s="6">
        <f t="shared" ca="1" si="95"/>
        <v>8.0860234819581045E-2</v>
      </c>
      <c r="N754" s="6">
        <f t="shared" ca="1" si="95"/>
        <v>0.289755823041565</v>
      </c>
      <c r="O754" s="6">
        <f t="shared" ca="1" si="95"/>
        <v>0.38355240330963658</v>
      </c>
      <c r="P754" s="6">
        <f t="shared" ca="1" si="88"/>
        <v>0.60922640418310714</v>
      </c>
      <c r="Q754" s="6">
        <v>300</v>
      </c>
      <c r="R754" s="7">
        <f t="shared" ca="1" si="89"/>
        <v>-357.83691712617957</v>
      </c>
      <c r="S754" s="8" t="b">
        <f t="shared" ca="1" si="90"/>
        <v>1</v>
      </c>
    </row>
    <row r="755" spans="1:19" x14ac:dyDescent="0.45">
      <c r="A755" s="4">
        <v>44228</v>
      </c>
      <c r="B755" s="5">
        <v>0.41666666666666669</v>
      </c>
      <c r="C755" s="6">
        <f t="shared" ca="1" si="91"/>
        <v>0.56168762662784688</v>
      </c>
      <c r="D755" s="6">
        <f t="shared" ca="1" si="92"/>
        <v>0.84389849934038752</v>
      </c>
      <c r="E755" s="6">
        <f t="shared" ca="1" si="92"/>
        <v>0.68575794821253466</v>
      </c>
      <c r="F755" s="6">
        <f t="shared" ca="1" si="87"/>
        <v>0.54016835041723965</v>
      </c>
      <c r="G755" s="6">
        <v>300</v>
      </c>
      <c r="H755" s="7">
        <f t="shared" ca="1" si="93"/>
        <v>156.94634097635017</v>
      </c>
      <c r="I755" s="8" t="b">
        <f t="shared" ca="1" si="94"/>
        <v>1</v>
      </c>
      <c r="J755" s="8"/>
      <c r="K755" s="4">
        <v>44228</v>
      </c>
      <c r="L755" s="5">
        <v>0.41666666666666669</v>
      </c>
      <c r="M755" s="6">
        <f t="shared" ca="1" si="95"/>
        <v>0.88429774984494525</v>
      </c>
      <c r="N755" s="6">
        <f t="shared" ca="1" si="95"/>
        <v>0.43193375880835594</v>
      </c>
      <c r="O755" s="6">
        <f t="shared" ca="1" si="95"/>
        <v>0.2492365441033324</v>
      </c>
      <c r="P755" s="6">
        <f t="shared" ca="1" si="88"/>
        <v>0.93706466865114157</v>
      </c>
      <c r="Q755" s="6">
        <v>300</v>
      </c>
      <c r="R755" s="7">
        <f t="shared" ca="1" si="89"/>
        <v>-415.24198439893036</v>
      </c>
      <c r="S755" s="8" t="b">
        <f t="shared" ca="1" si="90"/>
        <v>1</v>
      </c>
    </row>
    <row r="756" spans="1:19" x14ac:dyDescent="0.45">
      <c r="A756" s="4">
        <v>44228</v>
      </c>
      <c r="B756" s="5">
        <v>0.45833333333333331</v>
      </c>
      <c r="C756" s="6">
        <f t="shared" ca="1" si="91"/>
        <v>3.585883860754302E-2</v>
      </c>
      <c r="D756" s="6">
        <f t="shared" ca="1" si="92"/>
        <v>0.12830616973019504</v>
      </c>
      <c r="E756" s="6">
        <f t="shared" ca="1" si="92"/>
        <v>0.74253346956357436</v>
      </c>
      <c r="F756" s="6">
        <f t="shared" ca="1" si="87"/>
        <v>0.30841403452083527</v>
      </c>
      <c r="G756" s="6">
        <v>300</v>
      </c>
      <c r="H756" s="7">
        <f t="shared" ca="1" si="93"/>
        <v>-6.1812085537311106</v>
      </c>
      <c r="I756" s="8" t="b">
        <f t="shared" ca="1" si="94"/>
        <v>1</v>
      </c>
      <c r="J756" s="8"/>
      <c r="K756" s="4">
        <v>44228</v>
      </c>
      <c r="L756" s="5">
        <v>0.45833333333333331</v>
      </c>
      <c r="M756" s="6">
        <f t="shared" ca="1" si="95"/>
        <v>0.34921766667877485</v>
      </c>
      <c r="N756" s="6">
        <f t="shared" ca="1" si="95"/>
        <v>0.53333604666804157</v>
      </c>
      <c r="O756" s="6">
        <f t="shared" ca="1" si="95"/>
        <v>0.16058457843677432</v>
      </c>
      <c r="P756" s="6">
        <f t="shared" ca="1" si="88"/>
        <v>6.4029415963015923E-2</v>
      </c>
      <c r="Q756" s="6">
        <v>300</v>
      </c>
      <c r="R756" s="7">
        <f t="shared" ca="1" si="89"/>
        <v>283.68334796484766</v>
      </c>
      <c r="S756" s="8" t="b">
        <f t="shared" ca="1" si="90"/>
        <v>1</v>
      </c>
    </row>
    <row r="757" spans="1:19" x14ac:dyDescent="0.45">
      <c r="A757" s="4">
        <v>44228</v>
      </c>
      <c r="B757" s="5">
        <v>0.5</v>
      </c>
      <c r="C757" s="6">
        <f t="shared" ca="1" si="91"/>
        <v>0.64009595104291017</v>
      </c>
      <c r="D757" s="6">
        <f t="shared" ca="1" si="92"/>
        <v>0.16480742901261514</v>
      </c>
      <c r="E757" s="6">
        <f t="shared" ca="1" si="92"/>
        <v>0.75978048852428581</v>
      </c>
      <c r="F757" s="6">
        <f t="shared" ca="1" si="87"/>
        <v>0.1868200878713685</v>
      </c>
      <c r="G757" s="6">
        <v>300</v>
      </c>
      <c r="H757" s="7">
        <f t="shared" ca="1" si="93"/>
        <v>334.74120165523522</v>
      </c>
      <c r="I757" s="8" t="b">
        <f t="shared" ca="1" si="94"/>
        <v>0</v>
      </c>
      <c r="J757" s="8"/>
      <c r="K757" s="4">
        <v>44228</v>
      </c>
      <c r="L757" s="5">
        <v>0.5</v>
      </c>
      <c r="M757" s="6">
        <f t="shared" ca="1" si="95"/>
        <v>0.15598497515970089</v>
      </c>
      <c r="N757" s="6">
        <f t="shared" ca="1" si="95"/>
        <v>0.17838890170103705</v>
      </c>
      <c r="O757" s="6">
        <f t="shared" ca="1" si="95"/>
        <v>0.52932855454020156</v>
      </c>
      <c r="P757" s="6">
        <f t="shared" ca="1" si="88"/>
        <v>0.16114474169698956</v>
      </c>
      <c r="Q757" s="6">
        <v>300</v>
      </c>
      <c r="R757" s="7">
        <f t="shared" ca="1" si="89"/>
        <v>126.75606876999029</v>
      </c>
      <c r="S757" s="8" t="b">
        <f t="shared" ca="1" si="90"/>
        <v>1</v>
      </c>
    </row>
    <row r="758" spans="1:19" x14ac:dyDescent="0.45">
      <c r="A758" s="4">
        <v>44228</v>
      </c>
      <c r="B758" s="5">
        <v>0.54166666666666663</v>
      </c>
      <c r="C758" s="6">
        <f t="shared" ca="1" si="91"/>
        <v>3.1309526046781389E-2</v>
      </c>
      <c r="D758" s="6">
        <f t="shared" ca="1" si="92"/>
        <v>0.76215045830565586</v>
      </c>
      <c r="E758" s="6">
        <f t="shared" ca="1" si="92"/>
        <v>0.74527295369690305</v>
      </c>
      <c r="F758" s="6">
        <f t="shared" ca="1" si="87"/>
        <v>1.8604435218933402E-2</v>
      </c>
      <c r="G758" s="6">
        <v>300</v>
      </c>
      <c r="H758" s="7">
        <f t="shared" ca="1" si="93"/>
        <v>494.30654413084676</v>
      </c>
      <c r="I758" s="8" t="b">
        <f t="shared" ca="1" si="94"/>
        <v>0</v>
      </c>
      <c r="J758" s="8"/>
      <c r="K758" s="4">
        <v>44228</v>
      </c>
      <c r="L758" s="5">
        <v>0.54166666666666663</v>
      </c>
      <c r="M758" s="6">
        <f t="shared" ca="1" si="95"/>
        <v>0.93639303031559207</v>
      </c>
      <c r="N758" s="6">
        <f t="shared" ca="1" si="95"/>
        <v>0.79983540792611807</v>
      </c>
      <c r="O758" s="6">
        <f t="shared" ca="1" si="95"/>
        <v>0.10264366920074153</v>
      </c>
      <c r="P758" s="6">
        <f t="shared" ca="1" si="88"/>
        <v>0.87738016252489914</v>
      </c>
      <c r="Q758" s="6">
        <v>300</v>
      </c>
      <c r="R758" s="7">
        <f t="shared" ca="1" si="89"/>
        <v>-264.42279337741525</v>
      </c>
      <c r="S758" s="8" t="b">
        <f t="shared" ca="1" si="90"/>
        <v>1</v>
      </c>
    </row>
    <row r="759" spans="1:19" x14ac:dyDescent="0.45">
      <c r="A759" s="4">
        <v>44228</v>
      </c>
      <c r="B759" s="5">
        <v>0.58333333333333337</v>
      </c>
      <c r="C759" s="6">
        <f t="shared" ca="1" si="91"/>
        <v>0.76432872159350906</v>
      </c>
      <c r="D759" s="6">
        <f t="shared" ca="1" si="92"/>
        <v>0.35867318785295121</v>
      </c>
      <c r="E759" s="6">
        <f t="shared" ca="1" si="92"/>
        <v>0.5258223449374706</v>
      </c>
      <c r="F759" s="6">
        <f t="shared" ca="1" si="87"/>
        <v>0.48935258660935421</v>
      </c>
      <c r="G759" s="6">
        <v>300</v>
      </c>
      <c r="H759" s="7">
        <f t="shared" ca="1" si="93"/>
        <v>60.255498185289412</v>
      </c>
      <c r="I759" s="8" t="b">
        <f t="shared" ca="1" si="94"/>
        <v>1</v>
      </c>
      <c r="J759" s="8"/>
      <c r="K759" s="4">
        <v>44228</v>
      </c>
      <c r="L759" s="5">
        <v>0.58333333333333337</v>
      </c>
      <c r="M759" s="6">
        <f t="shared" ca="1" si="95"/>
        <v>0.51825037719816902</v>
      </c>
      <c r="N759" s="6">
        <f t="shared" ca="1" si="95"/>
        <v>0.29556691756555442</v>
      </c>
      <c r="O759" s="6">
        <f t="shared" ca="1" si="95"/>
        <v>0.22929518090117917</v>
      </c>
      <c r="P759" s="6">
        <f t="shared" ca="1" si="88"/>
        <v>0.74626047816066376</v>
      </c>
      <c r="Q759" s="6">
        <v>300</v>
      </c>
      <c r="R759" s="7">
        <f t="shared" ca="1" si="89"/>
        <v>-398.55631960569622</v>
      </c>
      <c r="S759" s="8" t="b">
        <f t="shared" ca="1" si="90"/>
        <v>1</v>
      </c>
    </row>
    <row r="760" spans="1:19" x14ac:dyDescent="0.45">
      <c r="A760" s="4">
        <v>44228</v>
      </c>
      <c r="B760" s="5">
        <v>0.625</v>
      </c>
      <c r="C760" s="6">
        <f t="shared" ca="1" si="91"/>
        <v>8.415435329362142E-2</v>
      </c>
      <c r="D760" s="6">
        <f t="shared" ca="1" si="92"/>
        <v>0.16578756900854918</v>
      </c>
      <c r="E760" s="6">
        <f t="shared" ca="1" si="92"/>
        <v>0.48357545240041155</v>
      </c>
      <c r="F760" s="6">
        <f t="shared" ca="1" si="87"/>
        <v>0.12735014151730628</v>
      </c>
      <c r="G760" s="6">
        <v>300</v>
      </c>
      <c r="H760" s="7">
        <f t="shared" ca="1" si="93"/>
        <v>117.15565005022111</v>
      </c>
      <c r="I760" s="8" t="b">
        <f t="shared" ca="1" si="94"/>
        <v>1</v>
      </c>
      <c r="J760" s="8"/>
      <c r="K760" s="4">
        <v>44228</v>
      </c>
      <c r="L760" s="5">
        <v>0.625</v>
      </c>
      <c r="M760" s="6">
        <f t="shared" ca="1" si="95"/>
        <v>7.6385639730803589E-2</v>
      </c>
      <c r="N760" s="6">
        <f t="shared" ca="1" si="95"/>
        <v>0.72662708891315109</v>
      </c>
      <c r="O760" s="6">
        <f t="shared" ca="1" si="95"/>
        <v>0.5993775870674779</v>
      </c>
      <c r="P760" s="6">
        <f t="shared" ca="1" si="88"/>
        <v>0.854203983847863</v>
      </c>
      <c r="Q760" s="6">
        <v>300</v>
      </c>
      <c r="R760" s="7">
        <f t="shared" ca="1" si="89"/>
        <v>-386.74054527738548</v>
      </c>
      <c r="S760" s="8" t="b">
        <f t="shared" ca="1" si="90"/>
        <v>1</v>
      </c>
    </row>
    <row r="761" spans="1:19" x14ac:dyDescent="0.45">
      <c r="A761" s="4">
        <v>44228</v>
      </c>
      <c r="B761" s="5">
        <v>0.66666666666666663</v>
      </c>
      <c r="C761" s="6">
        <f t="shared" ca="1" si="91"/>
        <v>2.9141878087038608E-2</v>
      </c>
      <c r="D761" s="6">
        <f t="shared" ca="1" si="92"/>
        <v>6.8016732433772042E-2</v>
      </c>
      <c r="E761" s="6">
        <f t="shared" ca="1" si="92"/>
        <v>0.90174571749761745</v>
      </c>
      <c r="F761" s="6">
        <f t="shared" ca="1" si="87"/>
        <v>0.26662508600118051</v>
      </c>
      <c r="G761" s="6">
        <v>300</v>
      </c>
      <c r="H761" s="7">
        <f t="shared" ca="1" si="93"/>
        <v>66.343023338295509</v>
      </c>
      <c r="I761" s="8" t="b">
        <f t="shared" ca="1" si="94"/>
        <v>1</v>
      </c>
      <c r="J761" s="8"/>
      <c r="K761" s="4">
        <v>44228</v>
      </c>
      <c r="L761" s="5">
        <v>0.66666666666666663</v>
      </c>
      <c r="M761" s="6">
        <f t="shared" ca="1" si="95"/>
        <v>0.45117320806382422</v>
      </c>
      <c r="N761" s="6">
        <f t="shared" ca="1" si="95"/>
        <v>0.63982324715531247</v>
      </c>
      <c r="O761" s="6">
        <f t="shared" ca="1" si="95"/>
        <v>0.26845537754565008</v>
      </c>
      <c r="P761" s="6">
        <f t="shared" ca="1" si="88"/>
        <v>0.75762772129205047</v>
      </c>
      <c r="Q761" s="6">
        <v>300</v>
      </c>
      <c r="R761" s="7">
        <f t="shared" ca="1" si="89"/>
        <v>-304.47711037045485</v>
      </c>
      <c r="S761" s="8" t="b">
        <f t="shared" ca="1" si="90"/>
        <v>1</v>
      </c>
    </row>
    <row r="762" spans="1:19" x14ac:dyDescent="0.45">
      <c r="A762" s="4">
        <v>44228</v>
      </c>
      <c r="B762" s="5">
        <v>0.70833333333333337</v>
      </c>
      <c r="C762" s="6">
        <f t="shared" ca="1" si="91"/>
        <v>0.31009200139231619</v>
      </c>
      <c r="D762" s="6">
        <f t="shared" ca="1" si="92"/>
        <v>0.79473575066361113</v>
      </c>
      <c r="E762" s="6">
        <f t="shared" ca="1" si="92"/>
        <v>0.43888510890097243</v>
      </c>
      <c r="F762" s="6">
        <f t="shared" ca="1" si="87"/>
        <v>0.75754452916582993</v>
      </c>
      <c r="G762" s="6">
        <v>300</v>
      </c>
      <c r="H762" s="7">
        <f t="shared" ca="1" si="93"/>
        <v>-242.97357551353005</v>
      </c>
      <c r="I762" s="8" t="b">
        <f t="shared" ca="1" si="94"/>
        <v>1</v>
      </c>
      <c r="J762" s="8"/>
      <c r="K762" s="4">
        <v>44228</v>
      </c>
      <c r="L762" s="5">
        <v>0.70833333333333337</v>
      </c>
      <c r="M762" s="6">
        <f t="shared" ca="1" si="95"/>
        <v>0.22023864934068549</v>
      </c>
      <c r="N762" s="6">
        <f t="shared" ca="1" si="95"/>
        <v>0.86964114115749991</v>
      </c>
      <c r="O762" s="6">
        <f t="shared" ca="1" si="95"/>
        <v>0.67429090757644039</v>
      </c>
      <c r="P762" s="6">
        <f t="shared" ca="1" si="88"/>
        <v>0.46131637247269375</v>
      </c>
      <c r="Q762" s="6">
        <v>300</v>
      </c>
      <c r="R762" s="7">
        <f t="shared" ca="1" si="89"/>
        <v>126.74052688551485</v>
      </c>
      <c r="S762" s="8" t="b">
        <f t="shared" ca="1" si="90"/>
        <v>1</v>
      </c>
    </row>
    <row r="763" spans="1:19" x14ac:dyDescent="0.45">
      <c r="A763" s="4">
        <v>44228</v>
      </c>
      <c r="B763" s="5">
        <v>0.75</v>
      </c>
      <c r="C763" s="6">
        <f t="shared" ca="1" si="91"/>
        <v>4.7077171175739396E-2</v>
      </c>
      <c r="D763" s="6">
        <f t="shared" ca="1" si="92"/>
        <v>0.77716446878517154</v>
      </c>
      <c r="E763" s="6">
        <f t="shared" ca="1" si="92"/>
        <v>5.1799297041859926E-2</v>
      </c>
      <c r="F763" s="6">
        <f t="shared" ca="1" si="87"/>
        <v>0.11669392202946571</v>
      </c>
      <c r="G763" s="6">
        <v>300</v>
      </c>
      <c r="H763" s="7">
        <f t="shared" ca="1" si="93"/>
        <v>175.3197236381246</v>
      </c>
      <c r="I763" s="8" t="b">
        <f t="shared" ca="1" si="94"/>
        <v>1</v>
      </c>
      <c r="J763" s="8"/>
      <c r="K763" s="4">
        <v>44228</v>
      </c>
      <c r="L763" s="5">
        <v>0.75</v>
      </c>
      <c r="M763" s="6">
        <f t="shared" ca="1" si="95"/>
        <v>0.26769543863058243</v>
      </c>
      <c r="N763" s="6">
        <f t="shared" ca="1" si="95"/>
        <v>0.35227440976010682</v>
      </c>
      <c r="O763" s="6">
        <f t="shared" ca="1" si="95"/>
        <v>0.95713503712448889</v>
      </c>
      <c r="P763" s="6">
        <f t="shared" ca="1" si="88"/>
        <v>0.741431624123429</v>
      </c>
      <c r="Q763" s="6">
        <v>300</v>
      </c>
      <c r="R763" s="7">
        <f t="shared" ca="1" si="89"/>
        <v>-215.72999561836957</v>
      </c>
      <c r="S763" s="8" t="b">
        <f t="shared" ca="1" si="90"/>
        <v>1</v>
      </c>
    </row>
    <row r="764" spans="1:19" x14ac:dyDescent="0.45">
      <c r="A764" s="4">
        <v>44228</v>
      </c>
      <c r="B764" s="5">
        <v>0.79166666666666663</v>
      </c>
      <c r="C764" s="6">
        <f t="shared" ca="1" si="91"/>
        <v>0.42349371002876024</v>
      </c>
      <c r="D764" s="6">
        <f t="shared" ca="1" si="92"/>
        <v>0.31250789599012596</v>
      </c>
      <c r="E764" s="6">
        <f t="shared" ca="1" si="92"/>
        <v>0.55711903096121074</v>
      </c>
      <c r="F764" s="6">
        <f t="shared" ca="1" si="87"/>
        <v>0.82841126884726635</v>
      </c>
      <c r="G764" s="6">
        <v>300</v>
      </c>
      <c r="H764" s="7">
        <f t="shared" ca="1" si="93"/>
        <v>-397.37105652056738</v>
      </c>
      <c r="I764" s="8" t="b">
        <f t="shared" ca="1" si="94"/>
        <v>1</v>
      </c>
      <c r="J764" s="8"/>
      <c r="K764" s="4">
        <v>44228</v>
      </c>
      <c r="L764" s="5">
        <v>0.79166666666666663</v>
      </c>
      <c r="M764" s="6">
        <f t="shared" ca="1" si="95"/>
        <v>0.51286480002876267</v>
      </c>
      <c r="N764" s="6">
        <f t="shared" ca="1" si="95"/>
        <v>4.2708502335999432E-2</v>
      </c>
      <c r="O764" s="6">
        <f t="shared" ca="1" si="95"/>
        <v>4.3657050211120318E-2</v>
      </c>
      <c r="P764" s="6">
        <f t="shared" ca="1" si="88"/>
        <v>0.91602824660345494</v>
      </c>
      <c r="Q764" s="6">
        <v>300</v>
      </c>
      <c r="R764" s="7">
        <f t="shared" ca="1" si="89"/>
        <v>-716.28479574482753</v>
      </c>
      <c r="S764" s="8" t="b">
        <f t="shared" ca="1" si="90"/>
        <v>1</v>
      </c>
    </row>
    <row r="765" spans="1:19" x14ac:dyDescent="0.45">
      <c r="A765" s="4">
        <v>44228</v>
      </c>
      <c r="B765" s="5">
        <v>0.83333333333333337</v>
      </c>
      <c r="C765" s="6">
        <f t="shared" ca="1" si="91"/>
        <v>0.97327720539250584</v>
      </c>
      <c r="D765" s="6">
        <f t="shared" ca="1" si="92"/>
        <v>0.30819481012873806</v>
      </c>
      <c r="E765" s="6">
        <f t="shared" ca="1" si="92"/>
        <v>5.4122366094718433E-2</v>
      </c>
      <c r="F765" s="6">
        <f t="shared" ca="1" si="87"/>
        <v>0.11116778338644573</v>
      </c>
      <c r="G765" s="6">
        <v>300</v>
      </c>
      <c r="H765" s="7">
        <f t="shared" ca="1" si="93"/>
        <v>334.03034381887505</v>
      </c>
      <c r="I765" s="8" t="b">
        <f t="shared" ca="1" si="94"/>
        <v>0</v>
      </c>
      <c r="J765" s="8"/>
      <c r="K765" s="4">
        <v>44228</v>
      </c>
      <c r="L765" s="5">
        <v>0.83333333333333337</v>
      </c>
      <c r="M765" s="6">
        <f t="shared" ca="1" si="95"/>
        <v>0.62107553095145207</v>
      </c>
      <c r="N765" s="6">
        <f t="shared" ca="1" si="95"/>
        <v>1.0018534842689442E-2</v>
      </c>
      <c r="O765" s="6">
        <f t="shared" ca="1" si="95"/>
        <v>2.398080422026172E-2</v>
      </c>
      <c r="P765" s="6">
        <f t="shared" ca="1" si="88"/>
        <v>0.36492117630664844</v>
      </c>
      <c r="Q765" s="6">
        <v>300</v>
      </c>
      <c r="R765" s="7">
        <f t="shared" ca="1" si="89"/>
        <v>-146.56288630184736</v>
      </c>
      <c r="S765" s="8" t="b">
        <f t="shared" ca="1" si="90"/>
        <v>1</v>
      </c>
    </row>
    <row r="766" spans="1:19" x14ac:dyDescent="0.45">
      <c r="A766" s="4">
        <v>44228</v>
      </c>
      <c r="B766" s="5">
        <v>0.875</v>
      </c>
      <c r="C766" s="6">
        <f t="shared" ca="1" si="91"/>
        <v>0.60486027653266194</v>
      </c>
      <c r="D766" s="6">
        <f t="shared" ca="1" si="92"/>
        <v>0.80121007909635888</v>
      </c>
      <c r="E766" s="6">
        <f t="shared" ca="1" si="92"/>
        <v>9.9020616096408332E-2</v>
      </c>
      <c r="F766" s="6">
        <f t="shared" ca="1" si="87"/>
        <v>0.94896169093351224</v>
      </c>
      <c r="G766" s="6">
        <v>300</v>
      </c>
      <c r="H766" s="7">
        <f t="shared" ca="1" si="93"/>
        <v>-447.26470035836917</v>
      </c>
      <c r="I766" s="8" t="b">
        <f t="shared" ca="1" si="94"/>
        <v>1</v>
      </c>
      <c r="J766" s="8"/>
      <c r="K766" s="4">
        <v>44228</v>
      </c>
      <c r="L766" s="5">
        <v>0.875</v>
      </c>
      <c r="M766" s="6">
        <f t="shared" ca="1" si="95"/>
        <v>0.43113341746912348</v>
      </c>
      <c r="N766" s="6">
        <f t="shared" ca="1" si="95"/>
        <v>0.25931551931518326</v>
      </c>
      <c r="O766" s="6">
        <f t="shared" ca="1" si="95"/>
        <v>0.83217594986038701</v>
      </c>
      <c r="P766" s="6">
        <f t="shared" ca="1" si="88"/>
        <v>0.35653967513860796</v>
      </c>
      <c r="Q766" s="6">
        <v>300</v>
      </c>
      <c r="R766" s="7">
        <f t="shared" ca="1" si="89"/>
        <v>151.00195374295654</v>
      </c>
      <c r="S766" s="8" t="b">
        <f t="shared" ca="1" si="90"/>
        <v>1</v>
      </c>
    </row>
    <row r="767" spans="1:19" x14ac:dyDescent="0.45">
      <c r="A767" s="4">
        <v>44228</v>
      </c>
      <c r="B767" s="5">
        <v>0.91666666666666663</v>
      </c>
      <c r="C767" s="6">
        <f t="shared" ca="1" si="91"/>
        <v>0.26299546104424809</v>
      </c>
      <c r="D767" s="6">
        <f t="shared" ca="1" si="92"/>
        <v>0.83828213494295434</v>
      </c>
      <c r="E767" s="6">
        <f t="shared" ca="1" si="92"/>
        <v>0.14912136418159883</v>
      </c>
      <c r="F767" s="6">
        <f t="shared" ca="1" si="87"/>
        <v>0.64992878585575253</v>
      </c>
      <c r="G767" s="6">
        <v>300</v>
      </c>
      <c r="H767" s="7">
        <f t="shared" ca="1" si="93"/>
        <v>-233.12913246615219</v>
      </c>
      <c r="I767" s="8" t="b">
        <f t="shared" ca="1" si="94"/>
        <v>1</v>
      </c>
      <c r="J767" s="8"/>
      <c r="K767" s="4">
        <v>44228</v>
      </c>
      <c r="L767" s="5">
        <v>0.91666666666666663</v>
      </c>
      <c r="M767" s="6">
        <f t="shared" ca="1" si="95"/>
        <v>0.18952179398169433</v>
      </c>
      <c r="N767" s="6">
        <f t="shared" ca="1" si="95"/>
        <v>0.47664827760365069</v>
      </c>
      <c r="O767" s="6">
        <f t="shared" ca="1" si="95"/>
        <v>0.81538049084076369</v>
      </c>
      <c r="P767" s="6">
        <f t="shared" ca="1" si="88"/>
        <v>2.8498963501801589E-2</v>
      </c>
      <c r="Q767" s="6">
        <v>300</v>
      </c>
      <c r="R767" s="7">
        <f t="shared" ca="1" si="89"/>
        <v>465.35122397356798</v>
      </c>
      <c r="S767" s="8" t="b">
        <f t="shared" ca="1" si="90"/>
        <v>0</v>
      </c>
    </row>
    <row r="768" spans="1:19" x14ac:dyDescent="0.45">
      <c r="A768" s="4">
        <v>44228</v>
      </c>
      <c r="B768" s="5">
        <v>0.95833333333333337</v>
      </c>
      <c r="C768" s="6">
        <f t="shared" ca="1" si="91"/>
        <v>0.49271827067309226</v>
      </c>
      <c r="D768" s="6">
        <f t="shared" ca="1" si="92"/>
        <v>0.30603721075686519</v>
      </c>
      <c r="E768" s="6">
        <f t="shared" ca="1" si="92"/>
        <v>0.28181220062597623</v>
      </c>
      <c r="F768" s="6">
        <f t="shared" ca="1" si="87"/>
        <v>0.65637144018064197</v>
      </c>
      <c r="G768" s="6">
        <v>300</v>
      </c>
      <c r="H768" s="7">
        <f t="shared" ca="1" si="93"/>
        <v>-296.18221282866403</v>
      </c>
      <c r="I768" s="8" t="b">
        <f t="shared" ca="1" si="94"/>
        <v>1</v>
      </c>
      <c r="J768" s="8"/>
      <c r="K768" s="4">
        <v>44228</v>
      </c>
      <c r="L768" s="5">
        <v>0.95833333333333337</v>
      </c>
      <c r="M768" s="6">
        <f t="shared" ca="1" si="95"/>
        <v>1.1436914003500775E-2</v>
      </c>
      <c r="N768" s="6">
        <f t="shared" ca="1" si="95"/>
        <v>0.74603532838529396</v>
      </c>
      <c r="O768" s="6">
        <f t="shared" ca="1" si="95"/>
        <v>0.68539068467563002</v>
      </c>
      <c r="P768" s="6">
        <f t="shared" ca="1" si="88"/>
        <v>0.21577383777121106</v>
      </c>
      <c r="Q768" s="6">
        <v>300</v>
      </c>
      <c r="R768" s="7">
        <f t="shared" ca="1" si="89"/>
        <v>265.18047125026385</v>
      </c>
      <c r="S768" s="8" t="b">
        <f t="shared" ca="1" si="90"/>
        <v>1</v>
      </c>
    </row>
    <row r="769" spans="1:19" x14ac:dyDescent="0.45">
      <c r="A769" s="4">
        <v>44229</v>
      </c>
      <c r="B769" s="5">
        <v>0</v>
      </c>
      <c r="C769" s="6">
        <f t="shared" ca="1" si="91"/>
        <v>0.54361749257417813</v>
      </c>
      <c r="D769" s="6">
        <f t="shared" ca="1" si="92"/>
        <v>0.85768039102210025</v>
      </c>
      <c r="E769" s="6">
        <f t="shared" ca="1" si="92"/>
        <v>0.88329517777342281</v>
      </c>
      <c r="F769" s="6">
        <f t="shared" ca="1" si="87"/>
        <v>0.95827451280314047</v>
      </c>
      <c r="G769" s="6">
        <v>300</v>
      </c>
      <c r="H769" s="7">
        <f t="shared" ca="1" si="93"/>
        <v>-196.74349234657328</v>
      </c>
      <c r="I769" s="8" t="b">
        <f t="shared" ca="1" si="94"/>
        <v>1</v>
      </c>
      <c r="J769" s="8"/>
      <c r="K769" s="4">
        <v>44229</v>
      </c>
      <c r="L769" s="5">
        <v>0</v>
      </c>
      <c r="M769" s="6">
        <f t="shared" ca="1" si="95"/>
        <v>0.94334633969489601</v>
      </c>
      <c r="N769" s="6">
        <f t="shared" ca="1" si="95"/>
        <v>0.84926457495507457</v>
      </c>
      <c r="O769" s="6">
        <f t="shared" ca="1" si="95"/>
        <v>0.22764974460447518</v>
      </c>
      <c r="P769" s="6">
        <f t="shared" ca="1" si="88"/>
        <v>0.17864435167275994</v>
      </c>
      <c r="Q769" s="6">
        <v>300</v>
      </c>
      <c r="R769" s="7">
        <f t="shared" ca="1" si="89"/>
        <v>494.77586807872211</v>
      </c>
      <c r="S769" s="8" t="b">
        <f t="shared" ca="1" si="90"/>
        <v>0</v>
      </c>
    </row>
    <row r="770" spans="1:19" x14ac:dyDescent="0.45">
      <c r="A770" s="4">
        <v>44229</v>
      </c>
      <c r="B770" s="5">
        <v>4.1666666666666664E-2</v>
      </c>
      <c r="C770" s="6">
        <f t="shared" ca="1" si="91"/>
        <v>0.94633786341382187</v>
      </c>
      <c r="D770" s="6">
        <f t="shared" ca="1" si="92"/>
        <v>0.12984814823415025</v>
      </c>
      <c r="E770" s="6">
        <f t="shared" ca="1" si="92"/>
        <v>0.27968143146106694</v>
      </c>
      <c r="F770" s="6">
        <f t="shared" ca="1" si="92"/>
        <v>0.95076850266104251</v>
      </c>
      <c r="G770" s="6">
        <v>300</v>
      </c>
      <c r="H770" s="7">
        <f t="shared" ca="1" si="93"/>
        <v>-498.81268829136275</v>
      </c>
      <c r="I770" s="8" t="b">
        <f t="shared" ca="1" si="94"/>
        <v>1</v>
      </c>
      <c r="J770" s="8"/>
      <c r="K770" s="4">
        <v>44229</v>
      </c>
      <c r="L770" s="5">
        <v>4.1666666666666664E-2</v>
      </c>
      <c r="M770" s="6">
        <f t="shared" ca="1" si="95"/>
        <v>0.9434253839617357</v>
      </c>
      <c r="N770" s="6">
        <f t="shared" ca="1" si="95"/>
        <v>0.43774360677881985</v>
      </c>
      <c r="O770" s="6">
        <f t="shared" ca="1" si="95"/>
        <v>0.56672081647718742</v>
      </c>
      <c r="P770" s="6">
        <f t="shared" ca="1" si="95"/>
        <v>0.29022009659808246</v>
      </c>
      <c r="Q770" s="6">
        <v>300</v>
      </c>
      <c r="R770" s="7">
        <f t="shared" ref="R770:R833" ca="1" si="96">(((M770+N770+O770)/3)-P770)*1000</f>
        <v>359.07650580783178</v>
      </c>
      <c r="S770" s="8" t="b">
        <f t="shared" ref="S770:S833" ca="1" si="97">IF(R770&lt;=Q770,TRUE)</f>
        <v>0</v>
      </c>
    </row>
    <row r="771" spans="1:19" x14ac:dyDescent="0.45">
      <c r="A771" s="4">
        <v>44229</v>
      </c>
      <c r="B771" s="5">
        <v>8.3333333333333329E-2</v>
      </c>
      <c r="C771" s="6">
        <f t="shared" ref="C771:C834" ca="1" si="98">RAND()</f>
        <v>0.59852025972809786</v>
      </c>
      <c r="D771" s="6">
        <f t="shared" ref="C771:F834" ca="1" si="99">RAND()</f>
        <v>0.45610094713812577</v>
      </c>
      <c r="E771" s="6">
        <f t="shared" ca="1" si="99"/>
        <v>0.79469780891783748</v>
      </c>
      <c r="F771" s="6">
        <f t="shared" ca="1" si="99"/>
        <v>0.39865971876006212</v>
      </c>
      <c r="G771" s="6">
        <v>300</v>
      </c>
      <c r="H771" s="7">
        <f t="shared" ref="H771:H834" ca="1" si="100">(((C771+D771+E771)/3)-F771)*1000</f>
        <v>217.7799531679583</v>
      </c>
      <c r="I771" s="8" t="b">
        <f t="shared" ref="I771:I834" ca="1" si="101">IF(H771&lt;=G771,TRUE)</f>
        <v>1</v>
      </c>
      <c r="J771" s="8"/>
      <c r="K771" s="4">
        <v>44229</v>
      </c>
      <c r="L771" s="5">
        <v>8.3333333333333329E-2</v>
      </c>
      <c r="M771" s="6">
        <f t="shared" ref="M771:P834" ca="1" si="102">RAND()</f>
        <v>0.54562958936514527</v>
      </c>
      <c r="N771" s="6">
        <f t="shared" ca="1" si="102"/>
        <v>5.1661096968120934E-2</v>
      </c>
      <c r="O771" s="6">
        <f t="shared" ca="1" si="102"/>
        <v>0.64910154837690281</v>
      </c>
      <c r="P771" s="6">
        <f t="shared" ca="1" si="102"/>
        <v>0.78574732786471813</v>
      </c>
      <c r="Q771" s="6">
        <v>300</v>
      </c>
      <c r="R771" s="7">
        <f t="shared" ca="1" si="96"/>
        <v>-370.28324962799513</v>
      </c>
      <c r="S771" s="8" t="b">
        <f t="shared" ca="1" si="97"/>
        <v>1</v>
      </c>
    </row>
    <row r="772" spans="1:19" x14ac:dyDescent="0.45">
      <c r="A772" s="4">
        <v>44229</v>
      </c>
      <c r="B772" s="5">
        <v>0.125</v>
      </c>
      <c r="C772" s="6">
        <f t="shared" ca="1" si="98"/>
        <v>0.28814797666633407</v>
      </c>
      <c r="D772" s="6">
        <f t="shared" ca="1" si="99"/>
        <v>0.23816673638923247</v>
      </c>
      <c r="E772" s="6">
        <f t="shared" ca="1" si="99"/>
        <v>0.10914750531576833</v>
      </c>
      <c r="F772" s="6">
        <f t="shared" ca="1" si="99"/>
        <v>0.3860639490722767</v>
      </c>
      <c r="G772" s="6">
        <v>300</v>
      </c>
      <c r="H772" s="7">
        <f t="shared" ca="1" si="100"/>
        <v>-174.24320961516506</v>
      </c>
      <c r="I772" s="8" t="b">
        <f t="shared" ca="1" si="101"/>
        <v>1</v>
      </c>
      <c r="J772" s="8"/>
      <c r="K772" s="4">
        <v>44229</v>
      </c>
      <c r="L772" s="5">
        <v>0.125</v>
      </c>
      <c r="M772" s="6">
        <f t="shared" ca="1" si="102"/>
        <v>0.54340445926729275</v>
      </c>
      <c r="N772" s="6">
        <f t="shared" ca="1" si="102"/>
        <v>0.73457853932780803</v>
      </c>
      <c r="O772" s="6">
        <f t="shared" ca="1" si="102"/>
        <v>0.72373520409256109</v>
      </c>
      <c r="P772" s="6">
        <f t="shared" ca="1" si="102"/>
        <v>0.51960029929313911</v>
      </c>
      <c r="Q772" s="6">
        <v>300</v>
      </c>
      <c r="R772" s="7">
        <f t="shared" ca="1" si="96"/>
        <v>147.63910160274807</v>
      </c>
      <c r="S772" s="8" t="b">
        <f t="shared" ca="1" si="97"/>
        <v>1</v>
      </c>
    </row>
    <row r="773" spans="1:19" x14ac:dyDescent="0.45">
      <c r="A773" s="4">
        <v>44229</v>
      </c>
      <c r="B773" s="5">
        <v>0.16666666666666666</v>
      </c>
      <c r="C773" s="6">
        <f t="shared" ca="1" si="98"/>
        <v>0.9820356561364938</v>
      </c>
      <c r="D773" s="6">
        <f t="shared" ca="1" si="99"/>
        <v>0.14732439944899467</v>
      </c>
      <c r="E773" s="6">
        <f t="shared" ca="1" si="99"/>
        <v>0.21264466304569174</v>
      </c>
      <c r="F773" s="6">
        <f t="shared" ca="1" si="99"/>
        <v>0.47727555483826367</v>
      </c>
      <c r="G773" s="6">
        <v>300</v>
      </c>
      <c r="H773" s="7">
        <f t="shared" ca="1" si="100"/>
        <v>-29.940648627870324</v>
      </c>
      <c r="I773" s="8" t="b">
        <f t="shared" ca="1" si="101"/>
        <v>1</v>
      </c>
      <c r="J773" s="8"/>
      <c r="K773" s="4">
        <v>44229</v>
      </c>
      <c r="L773" s="5">
        <v>0.16666666666666666</v>
      </c>
      <c r="M773" s="6">
        <f t="shared" ca="1" si="102"/>
        <v>0.98439330385619228</v>
      </c>
      <c r="N773" s="6">
        <f t="shared" ca="1" si="102"/>
        <v>0.75464253349308197</v>
      </c>
      <c r="O773" s="6">
        <f t="shared" ca="1" si="102"/>
        <v>0.59103885644647947</v>
      </c>
      <c r="P773" s="6">
        <f t="shared" ca="1" si="102"/>
        <v>0.73542838027392987</v>
      </c>
      <c r="Q773" s="6">
        <v>300</v>
      </c>
      <c r="R773" s="7">
        <f t="shared" ca="1" si="96"/>
        <v>41.263184324654809</v>
      </c>
      <c r="S773" s="8" t="b">
        <f t="shared" ca="1" si="97"/>
        <v>1</v>
      </c>
    </row>
    <row r="774" spans="1:19" x14ac:dyDescent="0.45">
      <c r="A774" s="4">
        <v>44229</v>
      </c>
      <c r="B774" s="5">
        <v>0.20833333333333334</v>
      </c>
      <c r="C774" s="6">
        <f t="shared" ca="1" si="98"/>
        <v>0.95803131629894467</v>
      </c>
      <c r="D774" s="6">
        <f t="shared" ca="1" si="99"/>
        <v>0.6431857937046439</v>
      </c>
      <c r="E774" s="6">
        <f t="shared" ca="1" si="99"/>
        <v>0.88049766880705094</v>
      </c>
      <c r="F774" s="6">
        <f t="shared" ca="1" si="99"/>
        <v>0.98052288097175466</v>
      </c>
      <c r="G774" s="6">
        <v>300</v>
      </c>
      <c r="H774" s="7">
        <f t="shared" ca="1" si="100"/>
        <v>-153.28462136820821</v>
      </c>
      <c r="I774" s="8" t="b">
        <f t="shared" ca="1" si="101"/>
        <v>1</v>
      </c>
      <c r="J774" s="8"/>
      <c r="K774" s="4">
        <v>44229</v>
      </c>
      <c r="L774" s="5">
        <v>0.20833333333333334</v>
      </c>
      <c r="M774" s="6">
        <f t="shared" ca="1" si="102"/>
        <v>0.79065224348432406</v>
      </c>
      <c r="N774" s="6">
        <f t="shared" ca="1" si="102"/>
        <v>0.59999987848839942</v>
      </c>
      <c r="O774" s="6">
        <f t="shared" ca="1" si="102"/>
        <v>0.19109632493430573</v>
      </c>
      <c r="P774" s="6">
        <f t="shared" ca="1" si="102"/>
        <v>0.93928119093092644</v>
      </c>
      <c r="Q774" s="6">
        <v>300</v>
      </c>
      <c r="R774" s="7">
        <f t="shared" ca="1" si="96"/>
        <v>-412.03170862858332</v>
      </c>
      <c r="S774" s="8" t="b">
        <f t="shared" ca="1" si="97"/>
        <v>1</v>
      </c>
    </row>
    <row r="775" spans="1:19" x14ac:dyDescent="0.45">
      <c r="A775" s="4">
        <v>44229</v>
      </c>
      <c r="B775" s="5">
        <v>0.25</v>
      </c>
      <c r="C775" s="6">
        <f t="shared" ca="1" si="98"/>
        <v>0.29472926772082764</v>
      </c>
      <c r="D775" s="6">
        <f t="shared" ca="1" si="99"/>
        <v>0.39397497733868281</v>
      </c>
      <c r="E775" s="6">
        <f t="shared" ca="1" si="99"/>
        <v>0.24040323911693906</v>
      </c>
      <c r="F775" s="6">
        <f t="shared" ca="1" si="99"/>
        <v>0.87946728673623942</v>
      </c>
      <c r="G775" s="6">
        <v>300</v>
      </c>
      <c r="H775" s="7">
        <f t="shared" ca="1" si="100"/>
        <v>-569.7647920107562</v>
      </c>
      <c r="I775" s="8" t="b">
        <f t="shared" ca="1" si="101"/>
        <v>1</v>
      </c>
      <c r="J775" s="8"/>
      <c r="K775" s="4">
        <v>44229</v>
      </c>
      <c r="L775" s="5">
        <v>0.25</v>
      </c>
      <c r="M775" s="6">
        <f t="shared" ca="1" si="102"/>
        <v>0.33943348009959007</v>
      </c>
      <c r="N775" s="6">
        <f t="shared" ca="1" si="102"/>
        <v>0.63680701863855871</v>
      </c>
      <c r="O775" s="6">
        <f t="shared" ca="1" si="102"/>
        <v>0.56265482433723968</v>
      </c>
      <c r="P775" s="6">
        <f t="shared" ca="1" si="102"/>
        <v>0.62962250791453667</v>
      </c>
      <c r="Q775" s="6">
        <v>300</v>
      </c>
      <c r="R775" s="7">
        <f t="shared" ca="1" si="96"/>
        <v>-116.65740022274052</v>
      </c>
      <c r="S775" s="8" t="b">
        <f t="shared" ca="1" si="97"/>
        <v>1</v>
      </c>
    </row>
    <row r="776" spans="1:19" x14ac:dyDescent="0.45">
      <c r="A776" s="4">
        <v>44229</v>
      </c>
      <c r="B776" s="5">
        <v>0.29166666666666669</v>
      </c>
      <c r="C776" s="6">
        <f t="shared" ca="1" si="98"/>
        <v>0.6292442089549225</v>
      </c>
      <c r="D776" s="6">
        <f t="shared" ca="1" si="99"/>
        <v>0.53427248669612359</v>
      </c>
      <c r="E776" s="6">
        <f t="shared" ca="1" si="99"/>
        <v>7.7918422609719595E-2</v>
      </c>
      <c r="F776" s="6">
        <f t="shared" ca="1" si="99"/>
        <v>3.7401686555525115E-2</v>
      </c>
      <c r="G776" s="6">
        <v>300</v>
      </c>
      <c r="H776" s="7">
        <f t="shared" ca="1" si="100"/>
        <v>376.41001953139681</v>
      </c>
      <c r="I776" s="8" t="b">
        <f t="shared" ca="1" si="101"/>
        <v>0</v>
      </c>
      <c r="J776" s="8"/>
      <c r="K776" s="4">
        <v>44229</v>
      </c>
      <c r="L776" s="5">
        <v>0.29166666666666669</v>
      </c>
      <c r="M776" s="6">
        <f t="shared" ca="1" si="102"/>
        <v>0.45916786043660385</v>
      </c>
      <c r="N776" s="6">
        <f t="shared" ca="1" si="102"/>
        <v>0.43338368791216797</v>
      </c>
      <c r="O776" s="6">
        <f t="shared" ca="1" si="102"/>
        <v>0.80013504188648565</v>
      </c>
      <c r="P776" s="6">
        <f t="shared" ca="1" si="102"/>
        <v>0.30160732320093175</v>
      </c>
      <c r="Q776" s="6">
        <v>300</v>
      </c>
      <c r="R776" s="7">
        <f t="shared" ca="1" si="96"/>
        <v>262.62154021082074</v>
      </c>
      <c r="S776" s="8" t="b">
        <f t="shared" ca="1" si="97"/>
        <v>1</v>
      </c>
    </row>
    <row r="777" spans="1:19" x14ac:dyDescent="0.45">
      <c r="A777" s="4">
        <v>44229</v>
      </c>
      <c r="B777" s="5">
        <v>0.33333333333333331</v>
      </c>
      <c r="C777" s="6">
        <f t="shared" ca="1" si="98"/>
        <v>0.58463121891813263</v>
      </c>
      <c r="D777" s="6">
        <f t="shared" ca="1" si="99"/>
        <v>0.95196125983558422</v>
      </c>
      <c r="E777" s="6">
        <f t="shared" ca="1" si="99"/>
        <v>0.80300612378155645</v>
      </c>
      <c r="F777" s="6">
        <f t="shared" ca="1" si="99"/>
        <v>0.42423375873680969</v>
      </c>
      <c r="G777" s="6">
        <v>300</v>
      </c>
      <c r="H777" s="7">
        <f t="shared" ca="1" si="100"/>
        <v>355.6324421082814</v>
      </c>
      <c r="I777" s="8" t="b">
        <f t="shared" ca="1" si="101"/>
        <v>0</v>
      </c>
      <c r="J777" s="8"/>
      <c r="K777" s="4">
        <v>44229</v>
      </c>
      <c r="L777" s="5">
        <v>0.33333333333333331</v>
      </c>
      <c r="M777" s="6">
        <f t="shared" ca="1" si="102"/>
        <v>3.591225503358475E-2</v>
      </c>
      <c r="N777" s="6">
        <f t="shared" ca="1" si="102"/>
        <v>0.63731333918281352</v>
      </c>
      <c r="O777" s="6">
        <f t="shared" ca="1" si="102"/>
        <v>0.3085849006888729</v>
      </c>
      <c r="P777" s="6">
        <f t="shared" ca="1" si="102"/>
        <v>0.36050172418754511</v>
      </c>
      <c r="Q777" s="6">
        <v>300</v>
      </c>
      <c r="R777" s="7">
        <f t="shared" ca="1" si="96"/>
        <v>-33.231559219121408</v>
      </c>
      <c r="S777" s="8" t="b">
        <f t="shared" ca="1" si="97"/>
        <v>1</v>
      </c>
    </row>
    <row r="778" spans="1:19" x14ac:dyDescent="0.45">
      <c r="A778" s="4">
        <v>44229</v>
      </c>
      <c r="B778" s="5">
        <v>0.375</v>
      </c>
      <c r="C778" s="6">
        <f t="shared" ca="1" si="98"/>
        <v>0.3924354733632478</v>
      </c>
      <c r="D778" s="6">
        <f t="shared" ca="1" si="99"/>
        <v>0.4876029782464385</v>
      </c>
      <c r="E778" s="6">
        <f t="shared" ca="1" si="99"/>
        <v>0.69267763557221096</v>
      </c>
      <c r="F778" s="6">
        <f t="shared" ca="1" si="99"/>
        <v>0.41127670808579553</v>
      </c>
      <c r="G778" s="6">
        <v>300</v>
      </c>
      <c r="H778" s="7">
        <f t="shared" ca="1" si="100"/>
        <v>112.96198764150355</v>
      </c>
      <c r="I778" s="8" t="b">
        <f t="shared" ca="1" si="101"/>
        <v>1</v>
      </c>
      <c r="J778" s="8"/>
      <c r="K778" s="4">
        <v>44229</v>
      </c>
      <c r="L778" s="5">
        <v>0.375</v>
      </c>
      <c r="M778" s="6">
        <f t="shared" ca="1" si="102"/>
        <v>0.37706058021223032</v>
      </c>
      <c r="N778" s="6">
        <f t="shared" ca="1" si="102"/>
        <v>4.7973698206010829E-2</v>
      </c>
      <c r="O778" s="6">
        <f t="shared" ca="1" si="102"/>
        <v>0.77621471963786537</v>
      </c>
      <c r="P778" s="6">
        <f t="shared" ca="1" si="102"/>
        <v>0.51039565047802482</v>
      </c>
      <c r="Q778" s="6">
        <v>300</v>
      </c>
      <c r="R778" s="7">
        <f t="shared" ca="1" si="96"/>
        <v>-109.97931779265596</v>
      </c>
      <c r="S778" s="8" t="b">
        <f t="shared" ca="1" si="97"/>
        <v>1</v>
      </c>
    </row>
    <row r="779" spans="1:19" x14ac:dyDescent="0.45">
      <c r="A779" s="4">
        <v>44229</v>
      </c>
      <c r="B779" s="5">
        <v>0.41666666666666669</v>
      </c>
      <c r="C779" s="6">
        <f t="shared" ca="1" si="98"/>
        <v>4.4682450255440043E-2</v>
      </c>
      <c r="D779" s="6">
        <f t="shared" ca="1" si="99"/>
        <v>0.26817133684973171</v>
      </c>
      <c r="E779" s="6">
        <f t="shared" ca="1" si="99"/>
        <v>0.59603967677025493</v>
      </c>
      <c r="F779" s="6">
        <f t="shared" ca="1" si="99"/>
        <v>9.6233647401993472E-2</v>
      </c>
      <c r="G779" s="6">
        <v>300</v>
      </c>
      <c r="H779" s="7">
        <f t="shared" ca="1" si="100"/>
        <v>206.73084055648212</v>
      </c>
      <c r="I779" s="8" t="b">
        <f t="shared" ca="1" si="101"/>
        <v>1</v>
      </c>
      <c r="J779" s="8"/>
      <c r="K779" s="4">
        <v>44229</v>
      </c>
      <c r="L779" s="5">
        <v>0.41666666666666669</v>
      </c>
      <c r="M779" s="6">
        <f t="shared" ca="1" si="102"/>
        <v>7.7663907157703771E-2</v>
      </c>
      <c r="N779" s="6">
        <f t="shared" ca="1" si="102"/>
        <v>0.43686309097797738</v>
      </c>
      <c r="O779" s="6">
        <f t="shared" ca="1" si="102"/>
        <v>0.76529382040340621</v>
      </c>
      <c r="P779" s="6">
        <f t="shared" ca="1" si="102"/>
        <v>5.8472046973466529E-2</v>
      </c>
      <c r="Q779" s="6">
        <v>300</v>
      </c>
      <c r="R779" s="7">
        <f t="shared" ca="1" si="96"/>
        <v>368.1348925395626</v>
      </c>
      <c r="S779" s="8" t="b">
        <f t="shared" ca="1" si="97"/>
        <v>0</v>
      </c>
    </row>
    <row r="780" spans="1:19" x14ac:dyDescent="0.45">
      <c r="A780" s="4">
        <v>44229</v>
      </c>
      <c r="B780" s="5">
        <v>0.45833333333333331</v>
      </c>
      <c r="C780" s="6">
        <f t="shared" ca="1" si="98"/>
        <v>0.27346262482859152</v>
      </c>
      <c r="D780" s="6">
        <f t="shared" ca="1" si="99"/>
        <v>0.54289671100277304</v>
      </c>
      <c r="E780" s="6">
        <f t="shared" ca="1" si="99"/>
        <v>0.72217445092453647</v>
      </c>
      <c r="F780" s="6">
        <f t="shared" ca="1" si="99"/>
        <v>0.49779735235669298</v>
      </c>
      <c r="G780" s="6">
        <v>300</v>
      </c>
      <c r="H780" s="7">
        <f t="shared" ca="1" si="100"/>
        <v>15.0472432286074</v>
      </c>
      <c r="I780" s="8" t="b">
        <f t="shared" ca="1" si="101"/>
        <v>1</v>
      </c>
      <c r="J780" s="8"/>
      <c r="K780" s="4">
        <v>44229</v>
      </c>
      <c r="L780" s="5">
        <v>0.45833333333333331</v>
      </c>
      <c r="M780" s="6">
        <f t="shared" ca="1" si="102"/>
        <v>0.56705589430484027</v>
      </c>
      <c r="N780" s="6">
        <f t="shared" ca="1" si="102"/>
        <v>0.11351726905777937</v>
      </c>
      <c r="O780" s="6">
        <f t="shared" ca="1" si="102"/>
        <v>0.32893085264745114</v>
      </c>
      <c r="P780" s="6">
        <f t="shared" ca="1" si="102"/>
        <v>0.15860849565993296</v>
      </c>
      <c r="Q780" s="6">
        <v>300</v>
      </c>
      <c r="R780" s="7">
        <f t="shared" ca="1" si="96"/>
        <v>177.89284301009062</v>
      </c>
      <c r="S780" s="8" t="b">
        <f t="shared" ca="1" si="97"/>
        <v>1</v>
      </c>
    </row>
    <row r="781" spans="1:19" x14ac:dyDescent="0.45">
      <c r="A781" s="4">
        <v>44229</v>
      </c>
      <c r="B781" s="5">
        <v>0.5</v>
      </c>
      <c r="C781" s="6">
        <f t="shared" ca="1" si="98"/>
        <v>0.98815076762331033</v>
      </c>
      <c r="D781" s="6">
        <f t="shared" ca="1" si="99"/>
        <v>0.72194288161433118</v>
      </c>
      <c r="E781" s="6">
        <f t="shared" ca="1" si="99"/>
        <v>0.79456528815544414</v>
      </c>
      <c r="F781" s="6">
        <f t="shared" ca="1" si="99"/>
        <v>0.17116007654186816</v>
      </c>
      <c r="G781" s="6">
        <v>300</v>
      </c>
      <c r="H781" s="7">
        <f t="shared" ca="1" si="100"/>
        <v>663.72623592249386</v>
      </c>
      <c r="I781" s="8" t="b">
        <f t="shared" ca="1" si="101"/>
        <v>0</v>
      </c>
      <c r="J781" s="8"/>
      <c r="K781" s="4">
        <v>44229</v>
      </c>
      <c r="L781" s="5">
        <v>0.5</v>
      </c>
      <c r="M781" s="6">
        <f t="shared" ca="1" si="102"/>
        <v>0.81455807949753367</v>
      </c>
      <c r="N781" s="6">
        <f t="shared" ca="1" si="102"/>
        <v>0.73267745838682885</v>
      </c>
      <c r="O781" s="6">
        <f t="shared" ca="1" si="102"/>
        <v>9.9235393585050957E-2</v>
      </c>
      <c r="P781" s="6">
        <f t="shared" ca="1" si="102"/>
        <v>0.89427890318181802</v>
      </c>
      <c r="Q781" s="6">
        <v>300</v>
      </c>
      <c r="R781" s="7">
        <f t="shared" ca="1" si="96"/>
        <v>-345.45525935868017</v>
      </c>
      <c r="S781" s="8" t="b">
        <f t="shared" ca="1" si="97"/>
        <v>1</v>
      </c>
    </row>
    <row r="782" spans="1:19" x14ac:dyDescent="0.45">
      <c r="A782" s="4">
        <v>44229</v>
      </c>
      <c r="B782" s="5">
        <v>0.54166666666666663</v>
      </c>
      <c r="C782" s="6">
        <f t="shared" ca="1" si="98"/>
        <v>0.7967839737532677</v>
      </c>
      <c r="D782" s="6">
        <f t="shared" ca="1" si="99"/>
        <v>0.18126640432998764</v>
      </c>
      <c r="E782" s="6">
        <f t="shared" ca="1" si="99"/>
        <v>0.20391580881811844</v>
      </c>
      <c r="F782" s="6">
        <f t="shared" ca="1" si="99"/>
        <v>0.43582854568873153</v>
      </c>
      <c r="G782" s="6">
        <v>300</v>
      </c>
      <c r="H782" s="7">
        <f t="shared" ca="1" si="100"/>
        <v>-41.839816721606915</v>
      </c>
      <c r="I782" s="8" t="b">
        <f t="shared" ca="1" si="101"/>
        <v>1</v>
      </c>
      <c r="J782" s="8"/>
      <c r="K782" s="4">
        <v>44229</v>
      </c>
      <c r="L782" s="5">
        <v>0.54166666666666663</v>
      </c>
      <c r="M782" s="6">
        <f t="shared" ca="1" si="102"/>
        <v>0.4045747362992359</v>
      </c>
      <c r="N782" s="6">
        <f t="shared" ca="1" si="102"/>
        <v>0.9360758782035361</v>
      </c>
      <c r="O782" s="6">
        <f t="shared" ca="1" si="102"/>
        <v>0.24265044123715529</v>
      </c>
      <c r="P782" s="6">
        <f t="shared" ca="1" si="102"/>
        <v>0.54663015982389807</v>
      </c>
      <c r="Q782" s="6">
        <v>300</v>
      </c>
      <c r="R782" s="7">
        <f t="shared" ca="1" si="96"/>
        <v>-18.8631412439223</v>
      </c>
      <c r="S782" s="8" t="b">
        <f t="shared" ca="1" si="97"/>
        <v>1</v>
      </c>
    </row>
    <row r="783" spans="1:19" x14ac:dyDescent="0.45">
      <c r="A783" s="4">
        <v>44229</v>
      </c>
      <c r="B783" s="5">
        <v>0.58333333333333337</v>
      </c>
      <c r="C783" s="6">
        <f t="shared" ca="1" si="98"/>
        <v>0.31305343422767506</v>
      </c>
      <c r="D783" s="6">
        <f t="shared" ca="1" si="99"/>
        <v>0.88931353529055412</v>
      </c>
      <c r="E783" s="6">
        <f t="shared" ca="1" si="99"/>
        <v>0.13037508774507833</v>
      </c>
      <c r="F783" s="6">
        <f t="shared" ca="1" si="99"/>
        <v>0.83074380633063793</v>
      </c>
      <c r="G783" s="6">
        <v>300</v>
      </c>
      <c r="H783" s="7">
        <f t="shared" ca="1" si="100"/>
        <v>-386.49645390953543</v>
      </c>
      <c r="I783" s="8" t="b">
        <f t="shared" ca="1" si="101"/>
        <v>1</v>
      </c>
      <c r="J783" s="8"/>
      <c r="K783" s="4">
        <v>44229</v>
      </c>
      <c r="L783" s="5">
        <v>0.58333333333333337</v>
      </c>
      <c r="M783" s="6">
        <f t="shared" ca="1" si="102"/>
        <v>0.89770195707012734</v>
      </c>
      <c r="N783" s="6">
        <f t="shared" ca="1" si="102"/>
        <v>8.8078576018574495E-2</v>
      </c>
      <c r="O783" s="6">
        <f t="shared" ca="1" si="102"/>
        <v>0.76230700108906413</v>
      </c>
      <c r="P783" s="6">
        <f t="shared" ca="1" si="102"/>
        <v>0.18434135944508234</v>
      </c>
      <c r="Q783" s="6">
        <v>300</v>
      </c>
      <c r="R783" s="7">
        <f t="shared" ca="1" si="96"/>
        <v>398.35448528083958</v>
      </c>
      <c r="S783" s="8" t="b">
        <f t="shared" ca="1" si="97"/>
        <v>0</v>
      </c>
    </row>
    <row r="784" spans="1:19" x14ac:dyDescent="0.45">
      <c r="A784" s="4">
        <v>44229</v>
      </c>
      <c r="B784" s="5">
        <v>0.625</v>
      </c>
      <c r="C784" s="6">
        <f t="shared" ca="1" si="98"/>
        <v>0.92394489785244449</v>
      </c>
      <c r="D784" s="6">
        <f t="shared" ca="1" si="99"/>
        <v>0.86483862942531864</v>
      </c>
      <c r="E784" s="6">
        <f t="shared" ca="1" si="99"/>
        <v>0.6411053739879653</v>
      </c>
      <c r="F784" s="6">
        <f t="shared" ca="1" si="99"/>
        <v>0.41365601645851502</v>
      </c>
      <c r="G784" s="6">
        <v>300</v>
      </c>
      <c r="H784" s="7">
        <f t="shared" ca="1" si="100"/>
        <v>396.30695063006129</v>
      </c>
      <c r="I784" s="8" t="b">
        <f t="shared" ca="1" si="101"/>
        <v>0</v>
      </c>
      <c r="J784" s="8"/>
      <c r="K784" s="4">
        <v>44229</v>
      </c>
      <c r="L784" s="5">
        <v>0.625</v>
      </c>
      <c r="M784" s="6">
        <f t="shared" ca="1" si="102"/>
        <v>0.10117951513662582</v>
      </c>
      <c r="N784" s="6">
        <f t="shared" ca="1" si="102"/>
        <v>0.94146609523753477</v>
      </c>
      <c r="O784" s="6">
        <f t="shared" ca="1" si="102"/>
        <v>0.86223996468136288</v>
      </c>
      <c r="P784" s="6">
        <f t="shared" ca="1" si="102"/>
        <v>0.33784438618307633</v>
      </c>
      <c r="Q784" s="6">
        <v>300</v>
      </c>
      <c r="R784" s="7">
        <f t="shared" ca="1" si="96"/>
        <v>297.11747216876483</v>
      </c>
      <c r="S784" s="8" t="b">
        <f t="shared" ca="1" si="97"/>
        <v>1</v>
      </c>
    </row>
    <row r="785" spans="1:19" x14ac:dyDescent="0.45">
      <c r="A785" s="4">
        <v>44229</v>
      </c>
      <c r="B785" s="5">
        <v>0.66666666666666663</v>
      </c>
      <c r="C785" s="6">
        <f t="shared" ca="1" si="98"/>
        <v>5.720243700308969E-2</v>
      </c>
      <c r="D785" s="6">
        <f t="shared" ca="1" si="99"/>
        <v>0.13817671933162168</v>
      </c>
      <c r="E785" s="6">
        <f t="shared" ca="1" si="99"/>
        <v>0.25554994168951672</v>
      </c>
      <c r="F785" s="6">
        <f t="shared" ca="1" si="99"/>
        <v>0.5470618495147096</v>
      </c>
      <c r="G785" s="6">
        <v>300</v>
      </c>
      <c r="H785" s="7">
        <f t="shared" ca="1" si="100"/>
        <v>-396.75215017330021</v>
      </c>
      <c r="I785" s="8" t="b">
        <f t="shared" ca="1" si="101"/>
        <v>1</v>
      </c>
      <c r="J785" s="8"/>
      <c r="K785" s="4">
        <v>44229</v>
      </c>
      <c r="L785" s="5">
        <v>0.66666666666666663</v>
      </c>
      <c r="M785" s="6">
        <f t="shared" ca="1" si="102"/>
        <v>0.49677610535537653</v>
      </c>
      <c r="N785" s="6">
        <f t="shared" ca="1" si="102"/>
        <v>0.8926162226763269</v>
      </c>
      <c r="O785" s="6">
        <f t="shared" ca="1" si="102"/>
        <v>0.75447856642991862</v>
      </c>
      <c r="P785" s="6">
        <f t="shared" ca="1" si="102"/>
        <v>9.8721398190996013E-2</v>
      </c>
      <c r="Q785" s="6">
        <v>300</v>
      </c>
      <c r="R785" s="7">
        <f t="shared" ca="1" si="96"/>
        <v>615.90223329621142</v>
      </c>
      <c r="S785" s="8" t="b">
        <f t="shared" ca="1" si="97"/>
        <v>0</v>
      </c>
    </row>
    <row r="786" spans="1:19" x14ac:dyDescent="0.45">
      <c r="A786" s="4">
        <v>44229</v>
      </c>
      <c r="B786" s="5">
        <v>0.70833333333333337</v>
      </c>
      <c r="C786" s="6">
        <f t="shared" ca="1" si="98"/>
        <v>0.10003170061620725</v>
      </c>
      <c r="D786" s="6">
        <f t="shared" ca="1" si="99"/>
        <v>0.37095861507069305</v>
      </c>
      <c r="E786" s="6">
        <f t="shared" ca="1" si="99"/>
        <v>0.89456910460591488</v>
      </c>
      <c r="F786" s="6">
        <f t="shared" ca="1" si="99"/>
        <v>0.10855319029922916</v>
      </c>
      <c r="G786" s="6">
        <v>300</v>
      </c>
      <c r="H786" s="7">
        <f t="shared" ca="1" si="100"/>
        <v>346.63328313170922</v>
      </c>
      <c r="I786" s="8" t="b">
        <f t="shared" ca="1" si="101"/>
        <v>0</v>
      </c>
      <c r="J786" s="8"/>
      <c r="K786" s="4">
        <v>44229</v>
      </c>
      <c r="L786" s="5">
        <v>0.70833333333333337</v>
      </c>
      <c r="M786" s="6">
        <f t="shared" ca="1" si="102"/>
        <v>0.765804959888435</v>
      </c>
      <c r="N786" s="6">
        <f t="shared" ca="1" si="102"/>
        <v>0.41993098112655636</v>
      </c>
      <c r="O786" s="6">
        <f t="shared" ca="1" si="102"/>
        <v>0.73681549978541483</v>
      </c>
      <c r="P786" s="6">
        <f t="shared" ca="1" si="102"/>
        <v>0.10235347705398401</v>
      </c>
      <c r="Q786" s="6">
        <v>300</v>
      </c>
      <c r="R786" s="7">
        <f t="shared" ca="1" si="96"/>
        <v>538.49700321281807</v>
      </c>
      <c r="S786" s="8" t="b">
        <f t="shared" ca="1" si="97"/>
        <v>0</v>
      </c>
    </row>
    <row r="787" spans="1:19" x14ac:dyDescent="0.45">
      <c r="A787" s="4">
        <v>44229</v>
      </c>
      <c r="B787" s="5">
        <v>0.75</v>
      </c>
      <c r="C787" s="6">
        <f t="shared" ca="1" si="98"/>
        <v>0.94493223176909968</v>
      </c>
      <c r="D787" s="6">
        <f t="shared" ca="1" si="99"/>
        <v>0.4113463515044643</v>
      </c>
      <c r="E787" s="6">
        <f t="shared" ca="1" si="99"/>
        <v>2.398851326655127E-2</v>
      </c>
      <c r="F787" s="6">
        <f t="shared" ca="1" si="99"/>
        <v>0.63945100754856909</v>
      </c>
      <c r="G787" s="6">
        <v>300</v>
      </c>
      <c r="H787" s="7">
        <f t="shared" ca="1" si="100"/>
        <v>-179.36197536853066</v>
      </c>
      <c r="I787" s="8" t="b">
        <f t="shared" ca="1" si="101"/>
        <v>1</v>
      </c>
      <c r="J787" s="8"/>
      <c r="K787" s="4">
        <v>44229</v>
      </c>
      <c r="L787" s="5">
        <v>0.75</v>
      </c>
      <c r="M787" s="6">
        <f t="shared" ca="1" si="102"/>
        <v>0.6618432624287458</v>
      </c>
      <c r="N787" s="6">
        <f t="shared" ca="1" si="102"/>
        <v>0.14305572679977441</v>
      </c>
      <c r="O787" s="6">
        <f t="shared" ca="1" si="102"/>
        <v>0.25294246333145187</v>
      </c>
      <c r="P787" s="6">
        <f t="shared" ca="1" si="102"/>
        <v>0.40659612457773142</v>
      </c>
      <c r="Q787" s="6">
        <v>300</v>
      </c>
      <c r="R787" s="7">
        <f t="shared" ca="1" si="96"/>
        <v>-53.982307057740762</v>
      </c>
      <c r="S787" s="8" t="b">
        <f t="shared" ca="1" si="97"/>
        <v>1</v>
      </c>
    </row>
    <row r="788" spans="1:19" x14ac:dyDescent="0.45">
      <c r="A788" s="4">
        <v>44229</v>
      </c>
      <c r="B788" s="5">
        <v>0.79166666666666663</v>
      </c>
      <c r="C788" s="6">
        <f t="shared" ca="1" si="98"/>
        <v>0.4055032389472365</v>
      </c>
      <c r="D788" s="6">
        <f t="shared" ca="1" si="99"/>
        <v>0.99871893242038223</v>
      </c>
      <c r="E788" s="6">
        <f t="shared" ca="1" si="99"/>
        <v>0.67319202376940579</v>
      </c>
      <c r="F788" s="6">
        <f t="shared" ca="1" si="99"/>
        <v>0.18672751388647602</v>
      </c>
      <c r="G788" s="6">
        <v>300</v>
      </c>
      <c r="H788" s="7">
        <f t="shared" ca="1" si="100"/>
        <v>505.74388449253217</v>
      </c>
      <c r="I788" s="8" t="b">
        <f t="shared" ca="1" si="101"/>
        <v>0</v>
      </c>
      <c r="J788" s="8"/>
      <c r="K788" s="4">
        <v>44229</v>
      </c>
      <c r="L788" s="5">
        <v>0.79166666666666663</v>
      </c>
      <c r="M788" s="6">
        <f t="shared" ca="1" si="102"/>
        <v>0.12427073927986776</v>
      </c>
      <c r="N788" s="6">
        <f t="shared" ca="1" si="102"/>
        <v>0.52343181796234284</v>
      </c>
      <c r="O788" s="6">
        <f t="shared" ca="1" si="102"/>
        <v>0.91893565882323947</v>
      </c>
      <c r="P788" s="6">
        <f t="shared" ca="1" si="102"/>
        <v>0.44704476395562254</v>
      </c>
      <c r="Q788" s="6">
        <v>300</v>
      </c>
      <c r="R788" s="7">
        <f t="shared" ca="1" si="96"/>
        <v>75.167974732860856</v>
      </c>
      <c r="S788" s="8" t="b">
        <f t="shared" ca="1" si="97"/>
        <v>1</v>
      </c>
    </row>
    <row r="789" spans="1:19" x14ac:dyDescent="0.45">
      <c r="A789" s="4">
        <v>44229</v>
      </c>
      <c r="B789" s="5">
        <v>0.83333333333333337</v>
      </c>
      <c r="C789" s="6">
        <f t="shared" ca="1" si="98"/>
        <v>0.99923224841644454</v>
      </c>
      <c r="D789" s="6">
        <f t="shared" ca="1" si="99"/>
        <v>0.16845110220204418</v>
      </c>
      <c r="E789" s="6">
        <f t="shared" ca="1" si="99"/>
        <v>0.74905721610225984</v>
      </c>
      <c r="F789" s="6">
        <f t="shared" ca="1" si="99"/>
        <v>0.6555057859879887</v>
      </c>
      <c r="G789" s="6">
        <v>300</v>
      </c>
      <c r="H789" s="7">
        <f t="shared" ca="1" si="100"/>
        <v>-16.592263747739256</v>
      </c>
      <c r="I789" s="8" t="b">
        <f t="shared" ca="1" si="101"/>
        <v>1</v>
      </c>
      <c r="J789" s="8"/>
      <c r="K789" s="4">
        <v>44229</v>
      </c>
      <c r="L789" s="5">
        <v>0.83333333333333337</v>
      </c>
      <c r="M789" s="6">
        <f t="shared" ca="1" si="102"/>
        <v>0.50238191031209034</v>
      </c>
      <c r="N789" s="6">
        <f t="shared" ca="1" si="102"/>
        <v>0.5868506127201486</v>
      </c>
      <c r="O789" s="6">
        <f t="shared" ca="1" si="102"/>
        <v>0.93865626886057107</v>
      </c>
      <c r="P789" s="6">
        <f t="shared" ca="1" si="102"/>
        <v>0.14112443332082247</v>
      </c>
      <c r="Q789" s="6">
        <v>300</v>
      </c>
      <c r="R789" s="7">
        <f t="shared" ca="1" si="96"/>
        <v>534.83849731011412</v>
      </c>
      <c r="S789" s="8" t="b">
        <f t="shared" ca="1" si="97"/>
        <v>0</v>
      </c>
    </row>
    <row r="790" spans="1:19" x14ac:dyDescent="0.45">
      <c r="A790" s="4">
        <v>44229</v>
      </c>
      <c r="B790" s="5">
        <v>0.875</v>
      </c>
      <c r="C790" s="6">
        <f t="shared" ca="1" si="98"/>
        <v>0.10975100602277377</v>
      </c>
      <c r="D790" s="6">
        <f t="shared" ca="1" si="99"/>
        <v>0.26884486037107569</v>
      </c>
      <c r="E790" s="6">
        <f t="shared" ca="1" si="99"/>
        <v>0.77160632313167354</v>
      </c>
      <c r="F790" s="6">
        <f t="shared" ca="1" si="99"/>
        <v>3.8765548129816363E-2</v>
      </c>
      <c r="G790" s="6">
        <v>300</v>
      </c>
      <c r="H790" s="7">
        <f t="shared" ca="1" si="100"/>
        <v>344.63518171202463</v>
      </c>
      <c r="I790" s="8" t="b">
        <f t="shared" ca="1" si="101"/>
        <v>0</v>
      </c>
      <c r="J790" s="8"/>
      <c r="K790" s="4">
        <v>44229</v>
      </c>
      <c r="L790" s="5">
        <v>0.875</v>
      </c>
      <c r="M790" s="6">
        <f t="shared" ca="1" si="102"/>
        <v>0.28137560098837433</v>
      </c>
      <c r="N790" s="6">
        <f t="shared" ca="1" si="102"/>
        <v>3.4280831831600911E-2</v>
      </c>
      <c r="O790" s="6">
        <f t="shared" ca="1" si="102"/>
        <v>0.8610767099422274</v>
      </c>
      <c r="P790" s="6">
        <f t="shared" ca="1" si="102"/>
        <v>0.72831141099539576</v>
      </c>
      <c r="Q790" s="6">
        <v>300</v>
      </c>
      <c r="R790" s="7">
        <f t="shared" ca="1" si="96"/>
        <v>-336.0670300746616</v>
      </c>
      <c r="S790" s="8" t="b">
        <f t="shared" ca="1" si="97"/>
        <v>1</v>
      </c>
    </row>
    <row r="791" spans="1:19" x14ac:dyDescent="0.45">
      <c r="A791" s="4">
        <v>44229</v>
      </c>
      <c r="B791" s="5">
        <v>0.91666666666666663</v>
      </c>
      <c r="C791" s="6">
        <f t="shared" ca="1" si="98"/>
        <v>0.2378825556611599</v>
      </c>
      <c r="D791" s="6">
        <f t="shared" ca="1" si="99"/>
        <v>0.13824756770797708</v>
      </c>
      <c r="E791" s="6">
        <f t="shared" ca="1" si="99"/>
        <v>0.94168930983796306</v>
      </c>
      <c r="F791" s="6">
        <f t="shared" ca="1" si="99"/>
        <v>0.70270254150508638</v>
      </c>
      <c r="G791" s="6">
        <v>300</v>
      </c>
      <c r="H791" s="7">
        <f t="shared" ca="1" si="100"/>
        <v>-263.42939710271969</v>
      </c>
      <c r="I791" s="8" t="b">
        <f t="shared" ca="1" si="101"/>
        <v>1</v>
      </c>
      <c r="J791" s="8"/>
      <c r="K791" s="4">
        <v>44229</v>
      </c>
      <c r="L791" s="5">
        <v>0.91666666666666663</v>
      </c>
      <c r="M791" s="6">
        <f t="shared" ca="1" si="102"/>
        <v>0.97255660262043442</v>
      </c>
      <c r="N791" s="6">
        <f t="shared" ca="1" si="102"/>
        <v>0.70806626917422644</v>
      </c>
      <c r="O791" s="6">
        <f t="shared" ca="1" si="102"/>
        <v>5.5317593487352879E-3</v>
      </c>
      <c r="P791" s="6">
        <f t="shared" ca="1" si="102"/>
        <v>0.12441920524487982</v>
      </c>
      <c r="Q791" s="6">
        <v>300</v>
      </c>
      <c r="R791" s="7">
        <f t="shared" ca="1" si="96"/>
        <v>437.63233846958559</v>
      </c>
      <c r="S791" s="8" t="b">
        <f t="shared" ca="1" si="97"/>
        <v>0</v>
      </c>
    </row>
    <row r="792" spans="1:19" x14ac:dyDescent="0.45">
      <c r="A792" s="4">
        <v>44229</v>
      </c>
      <c r="B792" s="5">
        <v>0.95833333333333337</v>
      </c>
      <c r="C792" s="6">
        <f t="shared" ca="1" si="98"/>
        <v>0.36669345495318639</v>
      </c>
      <c r="D792" s="6">
        <f t="shared" ca="1" si="99"/>
        <v>0.33301987481340933</v>
      </c>
      <c r="E792" s="6">
        <f t="shared" ca="1" si="99"/>
        <v>0.35319068947881449</v>
      </c>
      <c r="F792" s="6">
        <f t="shared" ca="1" si="99"/>
        <v>0.38702512588548099</v>
      </c>
      <c r="G792" s="6">
        <v>300</v>
      </c>
      <c r="H792" s="7">
        <f t="shared" ca="1" si="100"/>
        <v>-36.057119470344233</v>
      </c>
      <c r="I792" s="8" t="b">
        <f t="shared" ca="1" si="101"/>
        <v>1</v>
      </c>
      <c r="J792" s="8"/>
      <c r="K792" s="4">
        <v>44229</v>
      </c>
      <c r="L792" s="5">
        <v>0.95833333333333337</v>
      </c>
      <c r="M792" s="6">
        <f t="shared" ca="1" si="102"/>
        <v>0.52297516542241262</v>
      </c>
      <c r="N792" s="6">
        <f t="shared" ca="1" si="102"/>
        <v>0.29560857387083228</v>
      </c>
      <c r="O792" s="6">
        <f t="shared" ca="1" si="102"/>
        <v>0.34932772118414412</v>
      </c>
      <c r="P792" s="6">
        <f t="shared" ca="1" si="102"/>
        <v>0.29033721032962501</v>
      </c>
      <c r="Q792" s="6">
        <v>300</v>
      </c>
      <c r="R792" s="7">
        <f t="shared" ca="1" si="96"/>
        <v>98.966609829504677</v>
      </c>
      <c r="S792" s="8" t="b">
        <f t="shared" ca="1" si="97"/>
        <v>1</v>
      </c>
    </row>
    <row r="793" spans="1:19" x14ac:dyDescent="0.45">
      <c r="A793" s="4">
        <v>44230</v>
      </c>
      <c r="B793" s="5">
        <v>0</v>
      </c>
      <c r="C793" s="6">
        <f t="shared" ca="1" si="98"/>
        <v>9.998989115094814E-2</v>
      </c>
      <c r="D793" s="6">
        <f t="shared" ca="1" si="99"/>
        <v>0.47544983730996881</v>
      </c>
      <c r="E793" s="6">
        <f t="shared" ca="1" si="99"/>
        <v>0.58888005000898469</v>
      </c>
      <c r="F793" s="6">
        <f t="shared" ca="1" si="99"/>
        <v>0.99556154815691</v>
      </c>
      <c r="G793" s="6">
        <v>300</v>
      </c>
      <c r="H793" s="7">
        <f t="shared" ca="1" si="100"/>
        <v>-607.45495533360952</v>
      </c>
      <c r="I793" s="8" t="b">
        <f t="shared" ca="1" si="101"/>
        <v>1</v>
      </c>
      <c r="J793" s="8"/>
      <c r="K793" s="4">
        <v>44230</v>
      </c>
      <c r="L793" s="5">
        <v>0</v>
      </c>
      <c r="M793" s="6">
        <f t="shared" ca="1" si="102"/>
        <v>0.98490248876937536</v>
      </c>
      <c r="N793" s="6">
        <f t="shared" ca="1" si="102"/>
        <v>0.79103165987774249</v>
      </c>
      <c r="O793" s="6">
        <f t="shared" ca="1" si="102"/>
        <v>0.43829202572436565</v>
      </c>
      <c r="P793" s="6">
        <f t="shared" ca="1" si="102"/>
        <v>0.59643032311963684</v>
      </c>
      <c r="Q793" s="6">
        <v>300</v>
      </c>
      <c r="R793" s="7">
        <f t="shared" ca="1" si="96"/>
        <v>141.64506833752432</v>
      </c>
      <c r="S793" s="8" t="b">
        <f t="shared" ca="1" si="97"/>
        <v>1</v>
      </c>
    </row>
    <row r="794" spans="1:19" x14ac:dyDescent="0.45">
      <c r="A794" s="4">
        <v>44230</v>
      </c>
      <c r="B794" s="5">
        <v>4.1666666666666664E-2</v>
      </c>
      <c r="C794" s="6">
        <f t="shared" ca="1" si="98"/>
        <v>0.23483094425235274</v>
      </c>
      <c r="D794" s="6">
        <f t="shared" ca="1" si="99"/>
        <v>9.3416044934195974E-2</v>
      </c>
      <c r="E794" s="6">
        <f t="shared" ca="1" si="99"/>
        <v>0.82949968030450349</v>
      </c>
      <c r="F794" s="6">
        <f t="shared" ca="1" si="99"/>
        <v>0.34074471421156061</v>
      </c>
      <c r="G794" s="6">
        <v>300</v>
      </c>
      <c r="H794" s="7">
        <f t="shared" ca="1" si="100"/>
        <v>45.170842285456814</v>
      </c>
      <c r="I794" s="8" t="b">
        <f t="shared" ca="1" si="101"/>
        <v>1</v>
      </c>
      <c r="J794" s="8"/>
      <c r="K794" s="4">
        <v>44230</v>
      </c>
      <c r="L794" s="5">
        <v>4.1666666666666664E-2</v>
      </c>
      <c r="M794" s="6">
        <f t="shared" ca="1" si="102"/>
        <v>0.48974209960450177</v>
      </c>
      <c r="N794" s="6">
        <f t="shared" ca="1" si="102"/>
        <v>0.53204512530169024</v>
      </c>
      <c r="O794" s="6">
        <f t="shared" ca="1" si="102"/>
        <v>0.26600172215137297</v>
      </c>
      <c r="P794" s="6">
        <f t="shared" ca="1" si="102"/>
        <v>0.48370122501074775</v>
      </c>
      <c r="Q794" s="6">
        <v>300</v>
      </c>
      <c r="R794" s="7">
        <f t="shared" ca="1" si="96"/>
        <v>-54.438242658226002</v>
      </c>
      <c r="S794" s="8" t="b">
        <f t="shared" ca="1" si="97"/>
        <v>1</v>
      </c>
    </row>
    <row r="795" spans="1:19" x14ac:dyDescent="0.45">
      <c r="A795" s="4">
        <v>44230</v>
      </c>
      <c r="B795" s="5">
        <v>8.3333333333333329E-2</v>
      </c>
      <c r="C795" s="6">
        <f t="shared" ca="1" si="98"/>
        <v>0.91204914834301909</v>
      </c>
      <c r="D795" s="6">
        <f t="shared" ca="1" si="99"/>
        <v>0.11644660048828814</v>
      </c>
      <c r="E795" s="6">
        <f t="shared" ca="1" si="99"/>
        <v>0.15946566460787281</v>
      </c>
      <c r="F795" s="6">
        <f t="shared" ca="1" si="99"/>
        <v>0.72318189583673043</v>
      </c>
      <c r="G795" s="6">
        <v>300</v>
      </c>
      <c r="H795" s="7">
        <f t="shared" ca="1" si="100"/>
        <v>-327.19475802367049</v>
      </c>
      <c r="I795" s="8" t="b">
        <f t="shared" ca="1" si="101"/>
        <v>1</v>
      </c>
      <c r="J795" s="8"/>
      <c r="K795" s="4">
        <v>44230</v>
      </c>
      <c r="L795" s="5">
        <v>8.3333333333333329E-2</v>
      </c>
      <c r="M795" s="6">
        <f t="shared" ca="1" si="102"/>
        <v>0.80935506332008256</v>
      </c>
      <c r="N795" s="6">
        <f t="shared" ca="1" si="102"/>
        <v>0.15076548563396008</v>
      </c>
      <c r="O795" s="6">
        <f t="shared" ca="1" si="102"/>
        <v>0.57852096107998929</v>
      </c>
      <c r="P795" s="6">
        <f t="shared" ca="1" si="102"/>
        <v>0.60495112657307437</v>
      </c>
      <c r="Q795" s="6">
        <v>300</v>
      </c>
      <c r="R795" s="7">
        <f t="shared" ca="1" si="96"/>
        <v>-92.070623228396983</v>
      </c>
      <c r="S795" s="8" t="b">
        <f t="shared" ca="1" si="97"/>
        <v>1</v>
      </c>
    </row>
    <row r="796" spans="1:19" x14ac:dyDescent="0.45">
      <c r="A796" s="4">
        <v>44230</v>
      </c>
      <c r="B796" s="5">
        <v>0.125</v>
      </c>
      <c r="C796" s="6">
        <f t="shared" ca="1" si="98"/>
        <v>0.94428870066961001</v>
      </c>
      <c r="D796" s="6">
        <f t="shared" ca="1" si="99"/>
        <v>0.34459349431717334</v>
      </c>
      <c r="E796" s="6">
        <f t="shared" ca="1" si="99"/>
        <v>0.48848103655497044</v>
      </c>
      <c r="F796" s="6">
        <f t="shared" ca="1" si="99"/>
        <v>0.21021047018369854</v>
      </c>
      <c r="G796" s="6">
        <v>300</v>
      </c>
      <c r="H796" s="7">
        <f t="shared" ca="1" si="100"/>
        <v>382.24394033021935</v>
      </c>
      <c r="I796" s="8" t="b">
        <f t="shared" ca="1" si="101"/>
        <v>0</v>
      </c>
      <c r="J796" s="8"/>
      <c r="K796" s="4">
        <v>44230</v>
      </c>
      <c r="L796" s="5">
        <v>0.125</v>
      </c>
      <c r="M796" s="6">
        <f t="shared" ca="1" si="102"/>
        <v>0.35085962796215664</v>
      </c>
      <c r="N796" s="6">
        <f t="shared" ca="1" si="102"/>
        <v>0.21797516080646195</v>
      </c>
      <c r="O796" s="6">
        <f t="shared" ca="1" si="102"/>
        <v>0.30175085639622745</v>
      </c>
      <c r="P796" s="6">
        <f t="shared" ca="1" si="102"/>
        <v>8.8355585018235261E-2</v>
      </c>
      <c r="Q796" s="6">
        <v>300</v>
      </c>
      <c r="R796" s="7">
        <f t="shared" ca="1" si="96"/>
        <v>201.8396300367134</v>
      </c>
      <c r="S796" s="8" t="b">
        <f t="shared" ca="1" si="97"/>
        <v>1</v>
      </c>
    </row>
    <row r="797" spans="1:19" x14ac:dyDescent="0.45">
      <c r="A797" s="4">
        <v>44230</v>
      </c>
      <c r="B797" s="5">
        <v>0.16666666666666666</v>
      </c>
      <c r="C797" s="6">
        <f t="shared" ca="1" si="98"/>
        <v>3.7178798132183277E-2</v>
      </c>
      <c r="D797" s="6">
        <f t="shared" ca="1" si="99"/>
        <v>0.85849722463258293</v>
      </c>
      <c r="E797" s="6">
        <f t="shared" ca="1" si="99"/>
        <v>0.86677783640750028</v>
      </c>
      <c r="F797" s="6">
        <f t="shared" ca="1" si="99"/>
        <v>0.3546127456182282</v>
      </c>
      <c r="G797" s="6">
        <v>300</v>
      </c>
      <c r="H797" s="7">
        <f t="shared" ca="1" si="100"/>
        <v>232.87187410586063</v>
      </c>
      <c r="I797" s="8" t="b">
        <f t="shared" ca="1" si="101"/>
        <v>1</v>
      </c>
      <c r="J797" s="8"/>
      <c r="K797" s="4">
        <v>44230</v>
      </c>
      <c r="L797" s="5">
        <v>0.16666666666666666</v>
      </c>
      <c r="M797" s="6">
        <f t="shared" ca="1" si="102"/>
        <v>0.64049305222264841</v>
      </c>
      <c r="N797" s="6">
        <f t="shared" ca="1" si="102"/>
        <v>0.70161231542989588</v>
      </c>
      <c r="O797" s="6">
        <f t="shared" ca="1" si="102"/>
        <v>0.27049662325465818</v>
      </c>
      <c r="P797" s="6">
        <f t="shared" ca="1" si="102"/>
        <v>0.51911512181459563</v>
      </c>
      <c r="Q797" s="6">
        <v>300</v>
      </c>
      <c r="R797" s="7">
        <f t="shared" ca="1" si="96"/>
        <v>18.418875154471827</v>
      </c>
      <c r="S797" s="8" t="b">
        <f t="shared" ca="1" si="97"/>
        <v>1</v>
      </c>
    </row>
    <row r="798" spans="1:19" x14ac:dyDescent="0.45">
      <c r="A798" s="4">
        <v>44230</v>
      </c>
      <c r="B798" s="5">
        <v>0.20833333333333334</v>
      </c>
      <c r="C798" s="6">
        <f t="shared" ca="1" si="98"/>
        <v>1.9470477486914217E-2</v>
      </c>
      <c r="D798" s="6">
        <f t="shared" ca="1" si="99"/>
        <v>0.17212426232005962</v>
      </c>
      <c r="E798" s="6">
        <f t="shared" ca="1" si="99"/>
        <v>0.4121139455025965</v>
      </c>
      <c r="F798" s="6">
        <f t="shared" ca="1" si="99"/>
        <v>0.23487068016072588</v>
      </c>
      <c r="G798" s="6">
        <v>300</v>
      </c>
      <c r="H798" s="7">
        <f t="shared" ca="1" si="100"/>
        <v>-33.634451724202428</v>
      </c>
      <c r="I798" s="8" t="b">
        <f t="shared" ca="1" si="101"/>
        <v>1</v>
      </c>
      <c r="J798" s="8"/>
      <c r="K798" s="4">
        <v>44230</v>
      </c>
      <c r="L798" s="5">
        <v>0.20833333333333334</v>
      </c>
      <c r="M798" s="6">
        <f t="shared" ca="1" si="102"/>
        <v>0.86735509900364083</v>
      </c>
      <c r="N798" s="6">
        <f t="shared" ca="1" si="102"/>
        <v>0.78000069193407928</v>
      </c>
      <c r="O798" s="6">
        <f t="shared" ca="1" si="102"/>
        <v>0.56623063424666631</v>
      </c>
      <c r="P798" s="6">
        <f t="shared" ca="1" si="102"/>
        <v>0.40680640382202848</v>
      </c>
      <c r="Q798" s="6">
        <v>300</v>
      </c>
      <c r="R798" s="7">
        <f t="shared" ca="1" si="96"/>
        <v>331.05573790610043</v>
      </c>
      <c r="S798" s="8" t="b">
        <f t="shared" ca="1" si="97"/>
        <v>0</v>
      </c>
    </row>
    <row r="799" spans="1:19" x14ac:dyDescent="0.45">
      <c r="A799" s="4">
        <v>44230</v>
      </c>
      <c r="B799" s="5">
        <v>0.25</v>
      </c>
      <c r="C799" s="6">
        <f t="shared" ca="1" si="98"/>
        <v>0.98545786132187108</v>
      </c>
      <c r="D799" s="6">
        <f t="shared" ca="1" si="99"/>
        <v>0.36086202245803178</v>
      </c>
      <c r="E799" s="6">
        <f t="shared" ca="1" si="99"/>
        <v>0.43463383787012544</v>
      </c>
      <c r="F799" s="6">
        <f t="shared" ca="1" si="99"/>
        <v>0.23562223597087073</v>
      </c>
      <c r="G799" s="6">
        <v>300</v>
      </c>
      <c r="H799" s="7">
        <f t="shared" ca="1" si="100"/>
        <v>358.02900457913876</v>
      </c>
      <c r="I799" s="8" t="b">
        <f t="shared" ca="1" si="101"/>
        <v>0</v>
      </c>
      <c r="J799" s="8"/>
      <c r="K799" s="4">
        <v>44230</v>
      </c>
      <c r="L799" s="5">
        <v>0.25</v>
      </c>
      <c r="M799" s="6">
        <f t="shared" ca="1" si="102"/>
        <v>0.8546170434508511</v>
      </c>
      <c r="N799" s="6">
        <f t="shared" ca="1" si="102"/>
        <v>0.32166386383234924</v>
      </c>
      <c r="O799" s="6">
        <f t="shared" ca="1" si="102"/>
        <v>0.53777828461223554</v>
      </c>
      <c r="P799" s="6">
        <f t="shared" ca="1" si="102"/>
        <v>0.32050290948023819</v>
      </c>
      <c r="Q799" s="6">
        <v>300</v>
      </c>
      <c r="R799" s="7">
        <f t="shared" ca="1" si="96"/>
        <v>250.85015448490711</v>
      </c>
      <c r="S799" s="8" t="b">
        <f t="shared" ca="1" si="97"/>
        <v>1</v>
      </c>
    </row>
    <row r="800" spans="1:19" x14ac:dyDescent="0.45">
      <c r="A800" s="4">
        <v>44230</v>
      </c>
      <c r="B800" s="5">
        <v>0.29166666666666669</v>
      </c>
      <c r="C800" s="6">
        <f t="shared" ca="1" si="98"/>
        <v>0.27728051927682662</v>
      </c>
      <c r="D800" s="6">
        <f t="shared" ca="1" si="99"/>
        <v>0.48410810356498735</v>
      </c>
      <c r="E800" s="6">
        <f t="shared" ca="1" si="99"/>
        <v>0.11701166492894644</v>
      </c>
      <c r="F800" s="6">
        <f t="shared" ca="1" si="99"/>
        <v>0.9306801815955511</v>
      </c>
      <c r="G800" s="6">
        <v>300</v>
      </c>
      <c r="H800" s="7">
        <f t="shared" ca="1" si="100"/>
        <v>-637.88008567196425</v>
      </c>
      <c r="I800" s="8" t="b">
        <f t="shared" ca="1" si="101"/>
        <v>1</v>
      </c>
      <c r="J800" s="8"/>
      <c r="K800" s="4">
        <v>44230</v>
      </c>
      <c r="L800" s="5">
        <v>0.29166666666666669</v>
      </c>
      <c r="M800" s="6">
        <f t="shared" ca="1" si="102"/>
        <v>0.5676163028850264</v>
      </c>
      <c r="N800" s="6">
        <f t="shared" ca="1" si="102"/>
        <v>0.16631370409031587</v>
      </c>
      <c r="O800" s="6">
        <f t="shared" ca="1" si="102"/>
        <v>0.43921155684543411</v>
      </c>
      <c r="P800" s="6">
        <f t="shared" ca="1" si="102"/>
        <v>0.82670440591738303</v>
      </c>
      <c r="Q800" s="6">
        <v>300</v>
      </c>
      <c r="R800" s="7">
        <f t="shared" ca="1" si="96"/>
        <v>-435.65721797712422</v>
      </c>
      <c r="S800" s="8" t="b">
        <f t="shared" ca="1" si="97"/>
        <v>1</v>
      </c>
    </row>
    <row r="801" spans="1:19" x14ac:dyDescent="0.45">
      <c r="A801" s="4">
        <v>44230</v>
      </c>
      <c r="B801" s="5">
        <v>0.33333333333333331</v>
      </c>
      <c r="C801" s="6">
        <f t="shared" ca="1" si="98"/>
        <v>2.6178243684422564E-2</v>
      </c>
      <c r="D801" s="6">
        <f t="shared" ca="1" si="99"/>
        <v>0.25943045459255543</v>
      </c>
      <c r="E801" s="6">
        <f t="shared" ca="1" si="99"/>
        <v>3.6952998190455055E-2</v>
      </c>
      <c r="F801" s="6">
        <f t="shared" ca="1" si="99"/>
        <v>0.78670342303115592</v>
      </c>
      <c r="G801" s="6">
        <v>300</v>
      </c>
      <c r="H801" s="7">
        <f t="shared" ca="1" si="100"/>
        <v>-679.18285754201156</v>
      </c>
      <c r="I801" s="8" t="b">
        <f t="shared" ca="1" si="101"/>
        <v>1</v>
      </c>
      <c r="J801" s="8"/>
      <c r="K801" s="4">
        <v>44230</v>
      </c>
      <c r="L801" s="5">
        <v>0.33333333333333331</v>
      </c>
      <c r="M801" s="6">
        <f t="shared" ca="1" si="102"/>
        <v>0.76132647925754882</v>
      </c>
      <c r="N801" s="6">
        <f t="shared" ca="1" si="102"/>
        <v>0.43697207748590361</v>
      </c>
      <c r="O801" s="6">
        <f t="shared" ca="1" si="102"/>
        <v>8.7352730767280118E-2</v>
      </c>
      <c r="P801" s="6">
        <f t="shared" ca="1" si="102"/>
        <v>0.68553703127341559</v>
      </c>
      <c r="Q801" s="6">
        <v>300</v>
      </c>
      <c r="R801" s="7">
        <f t="shared" ca="1" si="96"/>
        <v>-256.98660210317138</v>
      </c>
      <c r="S801" s="8" t="b">
        <f t="shared" ca="1" si="97"/>
        <v>1</v>
      </c>
    </row>
    <row r="802" spans="1:19" x14ac:dyDescent="0.45">
      <c r="A802" s="4">
        <v>44230</v>
      </c>
      <c r="B802" s="5">
        <v>0.375</v>
      </c>
      <c r="C802" s="6">
        <f t="shared" ca="1" si="98"/>
        <v>0.9214177330602803</v>
      </c>
      <c r="D802" s="6">
        <f t="shared" ca="1" si="99"/>
        <v>7.1291965503088472E-2</v>
      </c>
      <c r="E802" s="6">
        <f t="shared" ca="1" si="99"/>
        <v>0.28757209004471107</v>
      </c>
      <c r="F802" s="6">
        <f t="shared" ca="1" si="99"/>
        <v>0.58724496085336342</v>
      </c>
      <c r="G802" s="6">
        <v>300</v>
      </c>
      <c r="H802" s="7">
        <f t="shared" ca="1" si="100"/>
        <v>-160.48436465067019</v>
      </c>
      <c r="I802" s="8" t="b">
        <f t="shared" ca="1" si="101"/>
        <v>1</v>
      </c>
      <c r="J802" s="8"/>
      <c r="K802" s="4">
        <v>44230</v>
      </c>
      <c r="L802" s="5">
        <v>0.375</v>
      </c>
      <c r="M802" s="6">
        <f t="shared" ca="1" si="102"/>
        <v>0.32552550134323699</v>
      </c>
      <c r="N802" s="6">
        <f t="shared" ca="1" si="102"/>
        <v>0.53944988511981407</v>
      </c>
      <c r="O802" s="6">
        <f t="shared" ca="1" si="102"/>
        <v>9.3170908485583626E-3</v>
      </c>
      <c r="P802" s="6">
        <f t="shared" ca="1" si="102"/>
        <v>0.63000428568823819</v>
      </c>
      <c r="Q802" s="6">
        <v>300</v>
      </c>
      <c r="R802" s="7">
        <f t="shared" ca="1" si="96"/>
        <v>-338.57345991770171</v>
      </c>
      <c r="S802" s="8" t="b">
        <f t="shared" ca="1" si="97"/>
        <v>1</v>
      </c>
    </row>
    <row r="803" spans="1:19" x14ac:dyDescent="0.45">
      <c r="A803" s="4">
        <v>44230</v>
      </c>
      <c r="B803" s="5">
        <v>0.41666666666666669</v>
      </c>
      <c r="C803" s="6">
        <f t="shared" ca="1" si="98"/>
        <v>0.70430857779415468</v>
      </c>
      <c r="D803" s="6">
        <f t="shared" ca="1" si="99"/>
        <v>0.1233917779336875</v>
      </c>
      <c r="E803" s="6">
        <f t="shared" ca="1" si="99"/>
        <v>0.9624166986209125</v>
      </c>
      <c r="F803" s="6">
        <f t="shared" ca="1" si="99"/>
        <v>0.32702756615736339</v>
      </c>
      <c r="G803" s="6">
        <v>300</v>
      </c>
      <c r="H803" s="7">
        <f t="shared" ca="1" si="100"/>
        <v>269.67811862555493</v>
      </c>
      <c r="I803" s="8" t="b">
        <f t="shared" ca="1" si="101"/>
        <v>1</v>
      </c>
      <c r="J803" s="8"/>
      <c r="K803" s="4">
        <v>44230</v>
      </c>
      <c r="L803" s="5">
        <v>0.41666666666666669</v>
      </c>
      <c r="M803" s="6">
        <f t="shared" ca="1" si="102"/>
        <v>0.87662266986652149</v>
      </c>
      <c r="N803" s="6">
        <f t="shared" ca="1" si="102"/>
        <v>0.16268990194333466</v>
      </c>
      <c r="O803" s="6">
        <f t="shared" ca="1" si="102"/>
        <v>0.13334868580173742</v>
      </c>
      <c r="P803" s="6">
        <f t="shared" ca="1" si="102"/>
        <v>4.9332318031312106E-2</v>
      </c>
      <c r="Q803" s="6">
        <v>300</v>
      </c>
      <c r="R803" s="7">
        <f t="shared" ca="1" si="96"/>
        <v>341.55476783921904</v>
      </c>
      <c r="S803" s="8" t="b">
        <f t="shared" ca="1" si="97"/>
        <v>0</v>
      </c>
    </row>
    <row r="804" spans="1:19" x14ac:dyDescent="0.45">
      <c r="A804" s="4">
        <v>44230</v>
      </c>
      <c r="B804" s="5">
        <v>0.45833333333333331</v>
      </c>
      <c r="C804" s="6">
        <f t="shared" ca="1" si="98"/>
        <v>0.16080461607958341</v>
      </c>
      <c r="D804" s="6">
        <f t="shared" ca="1" si="99"/>
        <v>0.61348623739956731</v>
      </c>
      <c r="E804" s="6">
        <f t="shared" ca="1" si="99"/>
        <v>0.40352240555346863</v>
      </c>
      <c r="F804" s="6">
        <f t="shared" ca="1" si="99"/>
        <v>0.36082375420624968</v>
      </c>
      <c r="G804" s="6">
        <v>300</v>
      </c>
      <c r="H804" s="7">
        <f t="shared" ca="1" si="100"/>
        <v>31.780665471290103</v>
      </c>
      <c r="I804" s="8" t="b">
        <f t="shared" ca="1" si="101"/>
        <v>1</v>
      </c>
      <c r="J804" s="8"/>
      <c r="K804" s="4">
        <v>44230</v>
      </c>
      <c r="L804" s="5">
        <v>0.45833333333333331</v>
      </c>
      <c r="M804" s="6">
        <f t="shared" ca="1" si="102"/>
        <v>0.13715002672837739</v>
      </c>
      <c r="N804" s="6">
        <f t="shared" ca="1" si="102"/>
        <v>0.20130342595769224</v>
      </c>
      <c r="O804" s="6">
        <f t="shared" ca="1" si="102"/>
        <v>0.15317627813360202</v>
      </c>
      <c r="P804" s="6">
        <f t="shared" ca="1" si="102"/>
        <v>0.81809137589269343</v>
      </c>
      <c r="Q804" s="6">
        <v>300</v>
      </c>
      <c r="R804" s="7">
        <f t="shared" ca="1" si="96"/>
        <v>-654.21479895280288</v>
      </c>
      <c r="S804" s="8" t="b">
        <f t="shared" ca="1" si="97"/>
        <v>1</v>
      </c>
    </row>
    <row r="805" spans="1:19" x14ac:dyDescent="0.45">
      <c r="A805" s="4">
        <v>44230</v>
      </c>
      <c r="B805" s="5">
        <v>0.5</v>
      </c>
      <c r="C805" s="6">
        <f t="shared" ca="1" si="98"/>
        <v>0.49095860652202539</v>
      </c>
      <c r="D805" s="6">
        <f t="shared" ca="1" si="99"/>
        <v>0.50598817288842957</v>
      </c>
      <c r="E805" s="6">
        <f t="shared" ca="1" si="99"/>
        <v>0.13751937261170966</v>
      </c>
      <c r="F805" s="6">
        <f t="shared" ca="1" si="99"/>
        <v>0.6424571629440976</v>
      </c>
      <c r="G805" s="6">
        <v>300</v>
      </c>
      <c r="H805" s="7">
        <f t="shared" ca="1" si="100"/>
        <v>-264.30177893670941</v>
      </c>
      <c r="I805" s="8" t="b">
        <f t="shared" ca="1" si="101"/>
        <v>1</v>
      </c>
      <c r="J805" s="8"/>
      <c r="K805" s="4">
        <v>44230</v>
      </c>
      <c r="L805" s="5">
        <v>0.5</v>
      </c>
      <c r="M805" s="6">
        <f t="shared" ca="1" si="102"/>
        <v>0.64408138058173914</v>
      </c>
      <c r="N805" s="6">
        <f t="shared" ca="1" si="102"/>
        <v>5.2652243376683949E-2</v>
      </c>
      <c r="O805" s="6">
        <f t="shared" ca="1" si="102"/>
        <v>0.22774997071399861</v>
      </c>
      <c r="P805" s="6">
        <f t="shared" ca="1" si="102"/>
        <v>0.38847237065579887</v>
      </c>
      <c r="Q805" s="6">
        <v>300</v>
      </c>
      <c r="R805" s="7">
        <f t="shared" ca="1" si="96"/>
        <v>-80.311172431658306</v>
      </c>
      <c r="S805" s="8" t="b">
        <f t="shared" ca="1" si="97"/>
        <v>1</v>
      </c>
    </row>
    <row r="806" spans="1:19" x14ac:dyDescent="0.45">
      <c r="A806" s="4">
        <v>44230</v>
      </c>
      <c r="B806" s="5">
        <v>0.54166666666666663</v>
      </c>
      <c r="C806" s="6">
        <f t="shared" ca="1" si="98"/>
        <v>0.85480091137873482</v>
      </c>
      <c r="D806" s="6">
        <f t="shared" ca="1" si="99"/>
        <v>0.859103901417135</v>
      </c>
      <c r="E806" s="6">
        <f t="shared" ca="1" si="99"/>
        <v>0.57591402987991869</v>
      </c>
      <c r="F806" s="6">
        <f t="shared" ca="1" si="99"/>
        <v>0.39697733956656789</v>
      </c>
      <c r="G806" s="6">
        <v>300</v>
      </c>
      <c r="H806" s="7">
        <f t="shared" ca="1" si="100"/>
        <v>366.29560799202829</v>
      </c>
      <c r="I806" s="8" t="b">
        <f t="shared" ca="1" si="101"/>
        <v>0</v>
      </c>
      <c r="J806" s="8"/>
      <c r="K806" s="4">
        <v>44230</v>
      </c>
      <c r="L806" s="5">
        <v>0.54166666666666663</v>
      </c>
      <c r="M806" s="6">
        <f t="shared" ca="1" si="102"/>
        <v>0.34674736837509679</v>
      </c>
      <c r="N806" s="6">
        <f t="shared" ca="1" si="102"/>
        <v>0.19457027623431278</v>
      </c>
      <c r="O806" s="6">
        <f t="shared" ca="1" si="102"/>
        <v>0.85287002272589585</v>
      </c>
      <c r="P806" s="6">
        <f t="shared" ca="1" si="102"/>
        <v>0.66605798677376893</v>
      </c>
      <c r="Q806" s="6">
        <v>300</v>
      </c>
      <c r="R806" s="7">
        <f t="shared" ca="1" si="96"/>
        <v>-201.32876432866715</v>
      </c>
      <c r="S806" s="8" t="b">
        <f t="shared" ca="1" si="97"/>
        <v>1</v>
      </c>
    </row>
    <row r="807" spans="1:19" x14ac:dyDescent="0.45">
      <c r="A807" s="4">
        <v>44230</v>
      </c>
      <c r="B807" s="5">
        <v>0.58333333333333337</v>
      </c>
      <c r="C807" s="6">
        <f t="shared" ca="1" si="98"/>
        <v>0.77961618830527846</v>
      </c>
      <c r="D807" s="6">
        <f t="shared" ca="1" si="99"/>
        <v>0.11576019824574246</v>
      </c>
      <c r="E807" s="6">
        <f t="shared" ca="1" si="99"/>
        <v>0.48088938677477955</v>
      </c>
      <c r="F807" s="6">
        <f t="shared" ca="1" si="99"/>
        <v>0.26770956232019494</v>
      </c>
      <c r="G807" s="6">
        <v>300</v>
      </c>
      <c r="H807" s="7">
        <f t="shared" ca="1" si="100"/>
        <v>191.04569545507184</v>
      </c>
      <c r="I807" s="8" t="b">
        <f t="shared" ca="1" si="101"/>
        <v>1</v>
      </c>
      <c r="J807" s="8"/>
      <c r="K807" s="4">
        <v>44230</v>
      </c>
      <c r="L807" s="5">
        <v>0.58333333333333337</v>
      </c>
      <c r="M807" s="6">
        <f t="shared" ca="1" si="102"/>
        <v>0.97715028203834875</v>
      </c>
      <c r="N807" s="6">
        <f t="shared" ca="1" si="102"/>
        <v>0.28602983220918698</v>
      </c>
      <c r="O807" s="6">
        <f t="shared" ca="1" si="102"/>
        <v>0.91820867664640382</v>
      </c>
      <c r="P807" s="6">
        <f t="shared" ca="1" si="102"/>
        <v>0.67454399100952422</v>
      </c>
      <c r="Q807" s="6">
        <v>300</v>
      </c>
      <c r="R807" s="7">
        <f t="shared" ca="1" si="96"/>
        <v>52.585605955122183</v>
      </c>
      <c r="S807" s="8" t="b">
        <f t="shared" ca="1" si="97"/>
        <v>1</v>
      </c>
    </row>
    <row r="808" spans="1:19" x14ac:dyDescent="0.45">
      <c r="A808" s="4">
        <v>44230</v>
      </c>
      <c r="B808" s="5">
        <v>0.625</v>
      </c>
      <c r="C808" s="6">
        <f t="shared" ca="1" si="98"/>
        <v>0.63606192922254257</v>
      </c>
      <c r="D808" s="6">
        <f t="shared" ca="1" si="99"/>
        <v>0.38418865291013637</v>
      </c>
      <c r="E808" s="6">
        <f t="shared" ca="1" si="99"/>
        <v>0.75746298496050923</v>
      </c>
      <c r="F808" s="6">
        <f t="shared" ca="1" si="99"/>
        <v>0.69518428071508165</v>
      </c>
      <c r="G808" s="6">
        <v>300</v>
      </c>
      <c r="H808" s="7">
        <f t="shared" ca="1" si="100"/>
        <v>-102.613091684019</v>
      </c>
      <c r="I808" s="8" t="b">
        <f t="shared" ca="1" si="101"/>
        <v>1</v>
      </c>
      <c r="J808" s="8"/>
      <c r="K808" s="4">
        <v>44230</v>
      </c>
      <c r="L808" s="5">
        <v>0.625</v>
      </c>
      <c r="M808" s="6">
        <f t="shared" ca="1" si="102"/>
        <v>0.75597318223683441</v>
      </c>
      <c r="N808" s="6">
        <f t="shared" ca="1" si="102"/>
        <v>0.53165714972066569</v>
      </c>
      <c r="O808" s="6">
        <f t="shared" ca="1" si="102"/>
        <v>0.11953079725655702</v>
      </c>
      <c r="P808" s="6">
        <f t="shared" ca="1" si="102"/>
        <v>0.43346329268639106</v>
      </c>
      <c r="Q808" s="6">
        <v>300</v>
      </c>
      <c r="R808" s="7">
        <f t="shared" ca="1" si="96"/>
        <v>35.590417051627966</v>
      </c>
      <c r="S808" s="8" t="b">
        <f t="shared" ca="1" si="97"/>
        <v>1</v>
      </c>
    </row>
    <row r="809" spans="1:19" x14ac:dyDescent="0.45">
      <c r="A809" s="4">
        <v>44230</v>
      </c>
      <c r="B809" s="5">
        <v>0.66666666666666663</v>
      </c>
      <c r="C809" s="6">
        <f t="shared" ca="1" si="98"/>
        <v>7.0079075734545637E-2</v>
      </c>
      <c r="D809" s="6">
        <f t="shared" ca="1" si="99"/>
        <v>0.58466196497727352</v>
      </c>
      <c r="E809" s="6">
        <f t="shared" ca="1" si="99"/>
        <v>0.70673864839280953</v>
      </c>
      <c r="F809" s="6">
        <f t="shared" ca="1" si="99"/>
        <v>0.93021542941842672</v>
      </c>
      <c r="G809" s="6">
        <v>300</v>
      </c>
      <c r="H809" s="7">
        <f t="shared" ca="1" si="100"/>
        <v>-476.38886638355052</v>
      </c>
      <c r="I809" s="8" t="b">
        <f t="shared" ca="1" si="101"/>
        <v>1</v>
      </c>
      <c r="J809" s="8"/>
      <c r="K809" s="4">
        <v>44230</v>
      </c>
      <c r="L809" s="5">
        <v>0.66666666666666663</v>
      </c>
      <c r="M809" s="6">
        <f t="shared" ca="1" si="102"/>
        <v>0.34118392534652031</v>
      </c>
      <c r="N809" s="6">
        <f t="shared" ca="1" si="102"/>
        <v>5.2217721925528759E-2</v>
      </c>
      <c r="O809" s="6">
        <f t="shared" ca="1" si="102"/>
        <v>7.9821045728238227E-2</v>
      </c>
      <c r="P809" s="6">
        <f t="shared" ca="1" si="102"/>
        <v>0.19485023655434053</v>
      </c>
      <c r="Q809" s="6">
        <v>300</v>
      </c>
      <c r="R809" s="7">
        <f t="shared" ca="1" si="96"/>
        <v>-37.109338887578083</v>
      </c>
      <c r="S809" s="8" t="b">
        <f t="shared" ca="1" si="97"/>
        <v>1</v>
      </c>
    </row>
    <row r="810" spans="1:19" x14ac:dyDescent="0.45">
      <c r="A810" s="4">
        <v>44230</v>
      </c>
      <c r="B810" s="5">
        <v>0.70833333333333337</v>
      </c>
      <c r="C810" s="6">
        <f t="shared" ca="1" si="98"/>
        <v>0.37428630972392052</v>
      </c>
      <c r="D810" s="6">
        <f t="shared" ca="1" si="99"/>
        <v>0.94845074041927835</v>
      </c>
      <c r="E810" s="6">
        <f t="shared" ca="1" si="99"/>
        <v>5.8282107295398733E-2</v>
      </c>
      <c r="F810" s="6">
        <f t="shared" ca="1" si="99"/>
        <v>0.34683791723949431</v>
      </c>
      <c r="G810" s="6">
        <v>300</v>
      </c>
      <c r="H810" s="7">
        <f t="shared" ca="1" si="100"/>
        <v>113.50180190670494</v>
      </c>
      <c r="I810" s="8" t="b">
        <f t="shared" ca="1" si="101"/>
        <v>1</v>
      </c>
      <c r="J810" s="8"/>
      <c r="K810" s="4">
        <v>44230</v>
      </c>
      <c r="L810" s="5">
        <v>0.70833333333333337</v>
      </c>
      <c r="M810" s="6">
        <f t="shared" ca="1" si="102"/>
        <v>6.6695861255078981E-2</v>
      </c>
      <c r="N810" s="6">
        <f t="shared" ca="1" si="102"/>
        <v>0.94935022043669381</v>
      </c>
      <c r="O810" s="6">
        <f t="shared" ca="1" si="102"/>
        <v>0.54603576943705856</v>
      </c>
      <c r="P810" s="6">
        <f t="shared" ca="1" si="102"/>
        <v>0.43771368435919999</v>
      </c>
      <c r="Q810" s="6">
        <v>300</v>
      </c>
      <c r="R810" s="7">
        <f t="shared" ca="1" si="96"/>
        <v>82.980266017077085</v>
      </c>
      <c r="S810" s="8" t="b">
        <f t="shared" ca="1" si="97"/>
        <v>1</v>
      </c>
    </row>
    <row r="811" spans="1:19" x14ac:dyDescent="0.45">
      <c r="A811" s="4">
        <v>44230</v>
      </c>
      <c r="B811" s="5">
        <v>0.75</v>
      </c>
      <c r="C811" s="6">
        <f t="shared" ca="1" si="98"/>
        <v>0.5842082132296389</v>
      </c>
      <c r="D811" s="6">
        <f t="shared" ca="1" si="99"/>
        <v>5.2272527357873466E-2</v>
      </c>
      <c r="E811" s="6">
        <f t="shared" ca="1" si="99"/>
        <v>0.94618746518102281</v>
      </c>
      <c r="F811" s="6">
        <f t="shared" ca="1" si="99"/>
        <v>0.27167226600338923</v>
      </c>
      <c r="G811" s="6">
        <v>300</v>
      </c>
      <c r="H811" s="7">
        <f t="shared" ca="1" si="100"/>
        <v>255.88380258612241</v>
      </c>
      <c r="I811" s="8" t="b">
        <f t="shared" ca="1" si="101"/>
        <v>1</v>
      </c>
      <c r="J811" s="8"/>
      <c r="K811" s="4">
        <v>44230</v>
      </c>
      <c r="L811" s="5">
        <v>0.75</v>
      </c>
      <c r="M811" s="6">
        <f t="shared" ca="1" si="102"/>
        <v>0.63396552238934833</v>
      </c>
      <c r="N811" s="6">
        <f t="shared" ca="1" si="102"/>
        <v>0.65956406065744422</v>
      </c>
      <c r="O811" s="6">
        <f t="shared" ca="1" si="102"/>
        <v>0.39332554674863884</v>
      </c>
      <c r="P811" s="6">
        <f t="shared" ca="1" si="102"/>
        <v>0.61984159394370275</v>
      </c>
      <c r="Q811" s="6">
        <v>300</v>
      </c>
      <c r="R811" s="7">
        <f t="shared" ca="1" si="96"/>
        <v>-57.556550678559027</v>
      </c>
      <c r="S811" s="8" t="b">
        <f t="shared" ca="1" si="97"/>
        <v>1</v>
      </c>
    </row>
    <row r="812" spans="1:19" x14ac:dyDescent="0.45">
      <c r="A812" s="4">
        <v>44230</v>
      </c>
      <c r="B812" s="5">
        <v>0.79166666666666663</v>
      </c>
      <c r="C812" s="6">
        <f t="shared" ca="1" si="98"/>
        <v>0.7270500559245946</v>
      </c>
      <c r="D812" s="6">
        <f t="shared" ca="1" si="99"/>
        <v>0.46809805381650171</v>
      </c>
      <c r="E812" s="6">
        <f t="shared" ca="1" si="99"/>
        <v>0.44300429531689112</v>
      </c>
      <c r="F812" s="6">
        <f t="shared" ca="1" si="99"/>
        <v>0.80996016277321936</v>
      </c>
      <c r="G812" s="6">
        <v>300</v>
      </c>
      <c r="H812" s="7">
        <f t="shared" ca="1" si="100"/>
        <v>-263.90936108722349</v>
      </c>
      <c r="I812" s="8" t="b">
        <f t="shared" ca="1" si="101"/>
        <v>1</v>
      </c>
      <c r="J812" s="8"/>
      <c r="K812" s="4">
        <v>44230</v>
      </c>
      <c r="L812" s="5">
        <v>0.79166666666666663</v>
      </c>
      <c r="M812" s="6">
        <f t="shared" ca="1" si="102"/>
        <v>0.31041651211751131</v>
      </c>
      <c r="N812" s="6">
        <f t="shared" ca="1" si="102"/>
        <v>0.25384975863180925</v>
      </c>
      <c r="O812" s="6">
        <f t="shared" ca="1" si="102"/>
        <v>0.88685940148470044</v>
      </c>
      <c r="P812" s="6">
        <f t="shared" ca="1" si="102"/>
        <v>0.69332409372384862</v>
      </c>
      <c r="Q812" s="6">
        <v>300</v>
      </c>
      <c r="R812" s="7">
        <f t="shared" ca="1" si="96"/>
        <v>-209.61553631250823</v>
      </c>
      <c r="S812" s="8" t="b">
        <f t="shared" ca="1" si="97"/>
        <v>1</v>
      </c>
    </row>
    <row r="813" spans="1:19" x14ac:dyDescent="0.45">
      <c r="A813" s="4">
        <v>44230</v>
      </c>
      <c r="B813" s="5">
        <v>0.83333333333333337</v>
      </c>
      <c r="C813" s="6">
        <f t="shared" ca="1" si="98"/>
        <v>0.71501548097440015</v>
      </c>
      <c r="D813" s="6">
        <f t="shared" ca="1" si="99"/>
        <v>0.28674792184613407</v>
      </c>
      <c r="E813" s="6">
        <f t="shared" ca="1" si="99"/>
        <v>0.30029513045615863</v>
      </c>
      <c r="F813" s="6">
        <f t="shared" ca="1" si="99"/>
        <v>0.76357329050386713</v>
      </c>
      <c r="G813" s="6">
        <v>300</v>
      </c>
      <c r="H813" s="7">
        <f t="shared" ca="1" si="100"/>
        <v>-329.55377941163624</v>
      </c>
      <c r="I813" s="8" t="b">
        <f t="shared" ca="1" si="101"/>
        <v>1</v>
      </c>
      <c r="J813" s="8"/>
      <c r="K813" s="4">
        <v>44230</v>
      </c>
      <c r="L813" s="5">
        <v>0.83333333333333337</v>
      </c>
      <c r="M813" s="6">
        <f t="shared" ca="1" si="102"/>
        <v>0.23330377298477645</v>
      </c>
      <c r="N813" s="6">
        <f t="shared" ca="1" si="102"/>
        <v>0.14591746317949195</v>
      </c>
      <c r="O813" s="6">
        <f t="shared" ca="1" si="102"/>
        <v>0.17201850918778561</v>
      </c>
      <c r="P813" s="6">
        <f t="shared" ca="1" si="102"/>
        <v>0.20830793456274332</v>
      </c>
      <c r="Q813" s="6">
        <v>300</v>
      </c>
      <c r="R813" s="7">
        <f t="shared" ca="1" si="96"/>
        <v>-24.561352778725315</v>
      </c>
      <c r="S813" s="8" t="b">
        <f t="shared" ca="1" si="97"/>
        <v>1</v>
      </c>
    </row>
    <row r="814" spans="1:19" x14ac:dyDescent="0.45">
      <c r="A814" s="4">
        <v>44230</v>
      </c>
      <c r="B814" s="5">
        <v>0.875</v>
      </c>
      <c r="C814" s="6">
        <f t="shared" ca="1" si="98"/>
        <v>0.3752836180889344</v>
      </c>
      <c r="D814" s="6">
        <f t="shared" ca="1" si="99"/>
        <v>0.13843885808929079</v>
      </c>
      <c r="E814" s="6">
        <f t="shared" ca="1" si="99"/>
        <v>0.36806487820504519</v>
      </c>
      <c r="F814" s="6">
        <f t="shared" ca="1" si="99"/>
        <v>0.27809455340383127</v>
      </c>
      <c r="G814" s="6">
        <v>300</v>
      </c>
      <c r="H814" s="7">
        <f t="shared" ca="1" si="100"/>
        <v>15.834564723925526</v>
      </c>
      <c r="I814" s="8" t="b">
        <f t="shared" ca="1" si="101"/>
        <v>1</v>
      </c>
      <c r="J814" s="8"/>
      <c r="K814" s="4">
        <v>44230</v>
      </c>
      <c r="L814" s="5">
        <v>0.875</v>
      </c>
      <c r="M814" s="6">
        <f t="shared" ca="1" si="102"/>
        <v>0.50669733340993783</v>
      </c>
      <c r="N814" s="6">
        <f t="shared" ca="1" si="102"/>
        <v>0.76417308468624801</v>
      </c>
      <c r="O814" s="6">
        <f t="shared" ca="1" si="102"/>
        <v>0.93474959128368618</v>
      </c>
      <c r="P814" s="6">
        <f t="shared" ca="1" si="102"/>
        <v>0.56502583142630636</v>
      </c>
      <c r="Q814" s="6">
        <v>300</v>
      </c>
      <c r="R814" s="7">
        <f t="shared" ca="1" si="96"/>
        <v>170.18083836698437</v>
      </c>
      <c r="S814" s="8" t="b">
        <f t="shared" ca="1" si="97"/>
        <v>1</v>
      </c>
    </row>
    <row r="815" spans="1:19" x14ac:dyDescent="0.45">
      <c r="A815" s="4">
        <v>44230</v>
      </c>
      <c r="B815" s="5">
        <v>0.91666666666666663</v>
      </c>
      <c r="C815" s="6">
        <f t="shared" ca="1" si="98"/>
        <v>0.39723022955138021</v>
      </c>
      <c r="D815" s="6">
        <f t="shared" ca="1" si="99"/>
        <v>1.8562367634963217E-2</v>
      </c>
      <c r="E815" s="6">
        <f t="shared" ca="1" si="99"/>
        <v>0.22945128026971628</v>
      </c>
      <c r="F815" s="6">
        <f t="shared" ca="1" si="99"/>
        <v>0.31357189101461658</v>
      </c>
      <c r="G815" s="6">
        <v>300</v>
      </c>
      <c r="H815" s="7">
        <f t="shared" ca="1" si="100"/>
        <v>-98.490598529263337</v>
      </c>
      <c r="I815" s="8" t="b">
        <f t="shared" ca="1" si="101"/>
        <v>1</v>
      </c>
      <c r="J815" s="8"/>
      <c r="K815" s="4">
        <v>44230</v>
      </c>
      <c r="L815" s="5">
        <v>0.91666666666666663</v>
      </c>
      <c r="M815" s="6">
        <f t="shared" ca="1" si="102"/>
        <v>0.70113558932120013</v>
      </c>
      <c r="N815" s="6">
        <f t="shared" ca="1" si="102"/>
        <v>0.44019103485944522</v>
      </c>
      <c r="O815" s="6">
        <f t="shared" ca="1" si="102"/>
        <v>0.35294409832355278</v>
      </c>
      <c r="P815" s="6">
        <f t="shared" ca="1" si="102"/>
        <v>0.67372130124863783</v>
      </c>
      <c r="Q815" s="6">
        <v>300</v>
      </c>
      <c r="R815" s="7">
        <f t="shared" ca="1" si="96"/>
        <v>-175.63106041390515</v>
      </c>
      <c r="S815" s="8" t="b">
        <f t="shared" ca="1" si="97"/>
        <v>1</v>
      </c>
    </row>
    <row r="816" spans="1:19" x14ac:dyDescent="0.45">
      <c r="A816" s="4">
        <v>44230</v>
      </c>
      <c r="B816" s="5">
        <v>0.95833333333333337</v>
      </c>
      <c r="C816" s="6">
        <f t="shared" ca="1" si="98"/>
        <v>0.5896437985418016</v>
      </c>
      <c r="D816" s="6">
        <f t="shared" ca="1" si="99"/>
        <v>0.94747657076513137</v>
      </c>
      <c r="E816" s="6">
        <f t="shared" ca="1" si="99"/>
        <v>0.75603254397240605</v>
      </c>
      <c r="F816" s="6">
        <f t="shared" ca="1" si="99"/>
        <v>0.51564570538817167</v>
      </c>
      <c r="G816" s="6">
        <v>300</v>
      </c>
      <c r="H816" s="7">
        <f t="shared" ca="1" si="100"/>
        <v>248.73859903827466</v>
      </c>
      <c r="I816" s="8" t="b">
        <f t="shared" ca="1" si="101"/>
        <v>1</v>
      </c>
      <c r="J816" s="8"/>
      <c r="K816" s="4">
        <v>44230</v>
      </c>
      <c r="L816" s="5">
        <v>0.95833333333333337</v>
      </c>
      <c r="M816" s="6">
        <f t="shared" ca="1" si="102"/>
        <v>0.45833573037509123</v>
      </c>
      <c r="N816" s="6">
        <f t="shared" ca="1" si="102"/>
        <v>0.83274006532082601</v>
      </c>
      <c r="O816" s="6">
        <f t="shared" ca="1" si="102"/>
        <v>0.77129363159056519</v>
      </c>
      <c r="P816" s="6">
        <f t="shared" ca="1" si="102"/>
        <v>0.37795781693337127</v>
      </c>
      <c r="Q816" s="6">
        <v>300</v>
      </c>
      <c r="R816" s="7">
        <f t="shared" ca="1" si="96"/>
        <v>309.49865882878959</v>
      </c>
      <c r="S816" s="8" t="b">
        <f t="shared" ca="1" si="97"/>
        <v>0</v>
      </c>
    </row>
    <row r="817" spans="1:19" x14ac:dyDescent="0.45">
      <c r="A817" s="4">
        <v>44231</v>
      </c>
      <c r="B817" s="5">
        <v>0</v>
      </c>
      <c r="C817" s="6">
        <f t="shared" ca="1" si="98"/>
        <v>0.84972728198200109</v>
      </c>
      <c r="D817" s="6">
        <f t="shared" ca="1" si="99"/>
        <v>0.77193953448322972</v>
      </c>
      <c r="E817" s="6">
        <f t="shared" ca="1" si="99"/>
        <v>0.37762667118547177</v>
      </c>
      <c r="F817" s="6">
        <f t="shared" ca="1" si="99"/>
        <v>0.6851910685845537</v>
      </c>
      <c r="G817" s="6">
        <v>300</v>
      </c>
      <c r="H817" s="7">
        <f t="shared" ca="1" si="100"/>
        <v>-18.759906034319428</v>
      </c>
      <c r="I817" s="8" t="b">
        <f t="shared" ca="1" si="101"/>
        <v>1</v>
      </c>
      <c r="J817" s="8"/>
      <c r="K817" s="4">
        <v>44231</v>
      </c>
      <c r="L817" s="5">
        <v>0</v>
      </c>
      <c r="M817" s="6">
        <f t="shared" ca="1" si="102"/>
        <v>0.65813875744245798</v>
      </c>
      <c r="N817" s="6">
        <f t="shared" ca="1" si="102"/>
        <v>0.81387314863970017</v>
      </c>
      <c r="O817" s="6">
        <f t="shared" ca="1" si="102"/>
        <v>0.51373173946113537</v>
      </c>
      <c r="P817" s="6">
        <f t="shared" ca="1" si="102"/>
        <v>0.16987893794448239</v>
      </c>
      <c r="Q817" s="6">
        <v>300</v>
      </c>
      <c r="R817" s="7">
        <f t="shared" ca="1" si="96"/>
        <v>492.0356105699488</v>
      </c>
      <c r="S817" s="8" t="b">
        <f t="shared" ca="1" si="97"/>
        <v>0</v>
      </c>
    </row>
    <row r="818" spans="1:19" x14ac:dyDescent="0.45">
      <c r="A818" s="4">
        <v>44231</v>
      </c>
      <c r="B818" s="5">
        <v>4.1666666666666664E-2</v>
      </c>
      <c r="C818" s="6">
        <f t="shared" ca="1" si="98"/>
        <v>0.19927770594675509</v>
      </c>
      <c r="D818" s="6">
        <f t="shared" ca="1" si="99"/>
        <v>0.18919338879423098</v>
      </c>
      <c r="E818" s="6">
        <f t="shared" ca="1" si="99"/>
        <v>0.16243826513568926</v>
      </c>
      <c r="F818" s="6">
        <f t="shared" ca="1" si="99"/>
        <v>0.56802571019762893</v>
      </c>
      <c r="G818" s="6">
        <v>300</v>
      </c>
      <c r="H818" s="7">
        <f t="shared" ca="1" si="100"/>
        <v>-384.38925690540384</v>
      </c>
      <c r="I818" s="8" t="b">
        <f t="shared" ca="1" si="101"/>
        <v>1</v>
      </c>
      <c r="J818" s="8"/>
      <c r="K818" s="4">
        <v>44231</v>
      </c>
      <c r="L818" s="5">
        <v>4.1666666666666664E-2</v>
      </c>
      <c r="M818" s="6">
        <f t="shared" ca="1" si="102"/>
        <v>0.91619326381656896</v>
      </c>
      <c r="N818" s="6">
        <f t="shared" ca="1" si="102"/>
        <v>9.2273010174507286E-2</v>
      </c>
      <c r="O818" s="6">
        <f t="shared" ca="1" si="102"/>
        <v>0.1323594452677217</v>
      </c>
      <c r="P818" s="6">
        <f t="shared" ca="1" si="102"/>
        <v>0.96599355177168789</v>
      </c>
      <c r="Q818" s="6">
        <v>300</v>
      </c>
      <c r="R818" s="7">
        <f t="shared" ca="1" si="96"/>
        <v>-585.71831201875523</v>
      </c>
      <c r="S818" s="8" t="b">
        <f t="shared" ca="1" si="97"/>
        <v>1</v>
      </c>
    </row>
    <row r="819" spans="1:19" x14ac:dyDescent="0.45">
      <c r="A819" s="4">
        <v>44231</v>
      </c>
      <c r="B819" s="5">
        <v>8.3333333333333329E-2</v>
      </c>
      <c r="C819" s="6">
        <f t="shared" ca="1" si="98"/>
        <v>0.34249041133644564</v>
      </c>
      <c r="D819" s="6">
        <f t="shared" ca="1" si="99"/>
        <v>0.10232700048787891</v>
      </c>
      <c r="E819" s="6">
        <f t="shared" ca="1" si="99"/>
        <v>0.59053339981200748</v>
      </c>
      <c r="F819" s="6">
        <f t="shared" ca="1" si="99"/>
        <v>0.70914014507371514</v>
      </c>
      <c r="G819" s="6">
        <v>300</v>
      </c>
      <c r="H819" s="7">
        <f t="shared" ca="1" si="100"/>
        <v>-364.02320786160442</v>
      </c>
      <c r="I819" s="8" t="b">
        <f t="shared" ca="1" si="101"/>
        <v>1</v>
      </c>
      <c r="J819" s="8"/>
      <c r="K819" s="4">
        <v>44231</v>
      </c>
      <c r="L819" s="5">
        <v>8.3333333333333329E-2</v>
      </c>
      <c r="M819" s="6">
        <f t="shared" ca="1" si="102"/>
        <v>0.34394869086042312</v>
      </c>
      <c r="N819" s="6">
        <f t="shared" ca="1" si="102"/>
        <v>0.53204767980289436</v>
      </c>
      <c r="O819" s="6">
        <f t="shared" ca="1" si="102"/>
        <v>0.30419443666034895</v>
      </c>
      <c r="P819" s="6">
        <f t="shared" ca="1" si="102"/>
        <v>0.29610798255339554</v>
      </c>
      <c r="Q819" s="6">
        <v>300</v>
      </c>
      <c r="R819" s="7">
        <f t="shared" ca="1" si="96"/>
        <v>97.288953221159929</v>
      </c>
      <c r="S819" s="8" t="b">
        <f t="shared" ca="1" si="97"/>
        <v>1</v>
      </c>
    </row>
    <row r="820" spans="1:19" x14ac:dyDescent="0.45">
      <c r="A820" s="4">
        <v>44231</v>
      </c>
      <c r="B820" s="5">
        <v>0.125</v>
      </c>
      <c r="C820" s="6">
        <f t="shared" ca="1" si="98"/>
        <v>0.20747701284259679</v>
      </c>
      <c r="D820" s="6">
        <f t="shared" ca="1" si="99"/>
        <v>0.43911636134777909</v>
      </c>
      <c r="E820" s="6">
        <f t="shared" ca="1" si="99"/>
        <v>0.4542982671931437</v>
      </c>
      <c r="F820" s="6">
        <f t="shared" ca="1" si="99"/>
        <v>9.4941550177974898E-3</v>
      </c>
      <c r="G820" s="6">
        <v>300</v>
      </c>
      <c r="H820" s="7">
        <f t="shared" ca="1" si="100"/>
        <v>357.46972544337569</v>
      </c>
      <c r="I820" s="8" t="b">
        <f t="shared" ca="1" si="101"/>
        <v>0</v>
      </c>
      <c r="J820" s="8"/>
      <c r="K820" s="4">
        <v>44231</v>
      </c>
      <c r="L820" s="5">
        <v>0.125</v>
      </c>
      <c r="M820" s="6">
        <f t="shared" ca="1" si="102"/>
        <v>0.62139398746861396</v>
      </c>
      <c r="N820" s="6">
        <f t="shared" ca="1" si="102"/>
        <v>0.5895577737327089</v>
      </c>
      <c r="O820" s="6">
        <f t="shared" ca="1" si="102"/>
        <v>0.69985892159541396</v>
      </c>
      <c r="P820" s="6">
        <f t="shared" ca="1" si="102"/>
        <v>0.31882001993229736</v>
      </c>
      <c r="Q820" s="6">
        <v>300</v>
      </c>
      <c r="R820" s="7">
        <f t="shared" ca="1" si="96"/>
        <v>318.1168743332816</v>
      </c>
      <c r="S820" s="8" t="b">
        <f t="shared" ca="1" si="97"/>
        <v>0</v>
      </c>
    </row>
    <row r="821" spans="1:19" x14ac:dyDescent="0.45">
      <c r="A821" s="4">
        <v>44231</v>
      </c>
      <c r="B821" s="5">
        <v>0.16666666666666666</v>
      </c>
      <c r="C821" s="6">
        <f t="shared" ca="1" si="98"/>
        <v>6.633734891242804E-2</v>
      </c>
      <c r="D821" s="6">
        <f t="shared" ca="1" si="99"/>
        <v>0.71566818022915923</v>
      </c>
      <c r="E821" s="6">
        <f t="shared" ca="1" si="99"/>
        <v>0.95045352487800194</v>
      </c>
      <c r="F821" s="6">
        <f t="shared" ca="1" si="99"/>
        <v>0.66179325050122761</v>
      </c>
      <c r="G821" s="6">
        <v>300</v>
      </c>
      <c r="H821" s="7">
        <f t="shared" ca="1" si="100"/>
        <v>-84.306899161364584</v>
      </c>
      <c r="I821" s="8" t="b">
        <f t="shared" ca="1" si="101"/>
        <v>1</v>
      </c>
      <c r="J821" s="8"/>
      <c r="K821" s="4">
        <v>44231</v>
      </c>
      <c r="L821" s="5">
        <v>0.16666666666666666</v>
      </c>
      <c r="M821" s="6">
        <f t="shared" ca="1" si="102"/>
        <v>0.53706971705348294</v>
      </c>
      <c r="N821" s="6">
        <f t="shared" ca="1" si="102"/>
        <v>0.49960091115483751</v>
      </c>
      <c r="O821" s="6">
        <f t="shared" ca="1" si="102"/>
        <v>0.87570089734738843</v>
      </c>
      <c r="P821" s="6">
        <f t="shared" ca="1" si="102"/>
        <v>0.9969077851891528</v>
      </c>
      <c r="Q821" s="6">
        <v>300</v>
      </c>
      <c r="R821" s="7">
        <f t="shared" ca="1" si="96"/>
        <v>-359.45061000391644</v>
      </c>
      <c r="S821" s="8" t="b">
        <f t="shared" ca="1" si="97"/>
        <v>1</v>
      </c>
    </row>
    <row r="822" spans="1:19" x14ac:dyDescent="0.45">
      <c r="A822" s="4">
        <v>44231</v>
      </c>
      <c r="B822" s="5">
        <v>0.20833333333333334</v>
      </c>
      <c r="C822" s="6">
        <f t="shared" ca="1" si="98"/>
        <v>0.83200864851585243</v>
      </c>
      <c r="D822" s="6">
        <f t="shared" ca="1" si="99"/>
        <v>0.24350721270446218</v>
      </c>
      <c r="E822" s="6">
        <f t="shared" ca="1" si="99"/>
        <v>0.21435100627616943</v>
      </c>
      <c r="F822" s="6">
        <f t="shared" ca="1" si="99"/>
        <v>0.15031418887776016</v>
      </c>
      <c r="G822" s="6">
        <v>300</v>
      </c>
      <c r="H822" s="7">
        <f t="shared" ca="1" si="100"/>
        <v>279.64143362106779</v>
      </c>
      <c r="I822" s="8" t="b">
        <f t="shared" ca="1" si="101"/>
        <v>1</v>
      </c>
      <c r="J822" s="8"/>
      <c r="K822" s="4">
        <v>44231</v>
      </c>
      <c r="L822" s="5">
        <v>0.20833333333333334</v>
      </c>
      <c r="M822" s="6">
        <f t="shared" ca="1" si="102"/>
        <v>0.61227194082152547</v>
      </c>
      <c r="N822" s="6">
        <f t="shared" ca="1" si="102"/>
        <v>0.41597060780048212</v>
      </c>
      <c r="O822" s="6">
        <f t="shared" ca="1" si="102"/>
        <v>0.99887721019890097</v>
      </c>
      <c r="P822" s="6">
        <f t="shared" ca="1" si="102"/>
        <v>0.25376876908146817</v>
      </c>
      <c r="Q822" s="6">
        <v>300</v>
      </c>
      <c r="R822" s="7">
        <f t="shared" ca="1" si="96"/>
        <v>421.93781719216793</v>
      </c>
      <c r="S822" s="8" t="b">
        <f t="shared" ca="1" si="97"/>
        <v>0</v>
      </c>
    </row>
    <row r="823" spans="1:19" x14ac:dyDescent="0.45">
      <c r="A823" s="4">
        <v>44231</v>
      </c>
      <c r="B823" s="5">
        <v>0.25</v>
      </c>
      <c r="C823" s="6">
        <f t="shared" ca="1" si="98"/>
        <v>0.65755304698225714</v>
      </c>
      <c r="D823" s="6">
        <f t="shared" ca="1" si="99"/>
        <v>0.23943979670061388</v>
      </c>
      <c r="E823" s="6">
        <f t="shared" ca="1" si="99"/>
        <v>0.82572604130750882</v>
      </c>
      <c r="F823" s="6">
        <f t="shared" ca="1" si="99"/>
        <v>0.38387679628588778</v>
      </c>
      <c r="G823" s="6">
        <v>300</v>
      </c>
      <c r="H823" s="7">
        <f t="shared" ca="1" si="100"/>
        <v>190.36283204423887</v>
      </c>
      <c r="I823" s="8" t="b">
        <f t="shared" ca="1" si="101"/>
        <v>1</v>
      </c>
      <c r="J823" s="8"/>
      <c r="K823" s="4">
        <v>44231</v>
      </c>
      <c r="L823" s="5">
        <v>0.25</v>
      </c>
      <c r="M823" s="6">
        <f t="shared" ca="1" si="102"/>
        <v>0.93221744554639951</v>
      </c>
      <c r="N823" s="6">
        <f t="shared" ca="1" si="102"/>
        <v>0.53862122199844031</v>
      </c>
      <c r="O823" s="6">
        <f t="shared" ca="1" si="102"/>
        <v>0.25787368313084891</v>
      </c>
      <c r="P823" s="6">
        <f t="shared" ca="1" si="102"/>
        <v>0.4109861874955012</v>
      </c>
      <c r="Q823" s="6">
        <v>300</v>
      </c>
      <c r="R823" s="7">
        <f t="shared" ca="1" si="96"/>
        <v>165.25126272972835</v>
      </c>
      <c r="S823" s="8" t="b">
        <f t="shared" ca="1" si="97"/>
        <v>1</v>
      </c>
    </row>
    <row r="824" spans="1:19" x14ac:dyDescent="0.45">
      <c r="A824" s="4">
        <v>44231</v>
      </c>
      <c r="B824" s="5">
        <v>0.29166666666666669</v>
      </c>
      <c r="C824" s="6">
        <f t="shared" ca="1" si="98"/>
        <v>0.55579586124537317</v>
      </c>
      <c r="D824" s="6">
        <f t="shared" ca="1" si="99"/>
        <v>0.76240834140981295</v>
      </c>
      <c r="E824" s="6">
        <f t="shared" ca="1" si="99"/>
        <v>0.60914019276720177</v>
      </c>
      <c r="F824" s="6">
        <f t="shared" ca="1" si="99"/>
        <v>0.91874364726272295</v>
      </c>
      <c r="G824" s="6">
        <v>300</v>
      </c>
      <c r="H824" s="7">
        <f t="shared" ca="1" si="100"/>
        <v>-276.29551545526033</v>
      </c>
      <c r="I824" s="8" t="b">
        <f t="shared" ca="1" si="101"/>
        <v>1</v>
      </c>
      <c r="J824" s="8"/>
      <c r="K824" s="4">
        <v>44231</v>
      </c>
      <c r="L824" s="5">
        <v>0.29166666666666669</v>
      </c>
      <c r="M824" s="6">
        <f t="shared" ca="1" si="102"/>
        <v>0.16622616510041932</v>
      </c>
      <c r="N824" s="6">
        <f t="shared" ca="1" si="102"/>
        <v>0.78486261654726586</v>
      </c>
      <c r="O824" s="6">
        <f t="shared" ca="1" si="102"/>
        <v>0.22160281939528648</v>
      </c>
      <c r="P824" s="6">
        <f t="shared" ca="1" si="102"/>
        <v>0.76404682439493588</v>
      </c>
      <c r="Q824" s="6">
        <v>300</v>
      </c>
      <c r="R824" s="7">
        <f t="shared" ca="1" si="96"/>
        <v>-373.14962404727862</v>
      </c>
      <c r="S824" s="8" t="b">
        <f t="shared" ca="1" si="97"/>
        <v>1</v>
      </c>
    </row>
    <row r="825" spans="1:19" x14ac:dyDescent="0.45">
      <c r="A825" s="4">
        <v>44231</v>
      </c>
      <c r="B825" s="5">
        <v>0.33333333333333331</v>
      </c>
      <c r="C825" s="6">
        <f t="shared" ca="1" si="98"/>
        <v>0.70035017570085545</v>
      </c>
      <c r="D825" s="6">
        <f t="shared" ca="1" si="99"/>
        <v>0.76650027626951134</v>
      </c>
      <c r="E825" s="6">
        <f t="shared" ca="1" si="99"/>
        <v>0.97273565469849266</v>
      </c>
      <c r="F825" s="6">
        <f t="shared" ca="1" si="99"/>
        <v>0.12275093742723764</v>
      </c>
      <c r="G825" s="6">
        <v>300</v>
      </c>
      <c r="H825" s="7">
        <f t="shared" ca="1" si="100"/>
        <v>690.44443146238234</v>
      </c>
      <c r="I825" s="8" t="b">
        <f t="shared" ca="1" si="101"/>
        <v>0</v>
      </c>
      <c r="J825" s="8"/>
      <c r="K825" s="4">
        <v>44231</v>
      </c>
      <c r="L825" s="5">
        <v>0.33333333333333331</v>
      </c>
      <c r="M825" s="6">
        <f t="shared" ca="1" si="102"/>
        <v>0.61399573554732478</v>
      </c>
      <c r="N825" s="6">
        <f t="shared" ca="1" si="102"/>
        <v>0.27870183111413838</v>
      </c>
      <c r="O825" s="6">
        <f t="shared" ca="1" si="102"/>
        <v>0.39431850341941088</v>
      </c>
      <c r="P825" s="6">
        <f t="shared" ca="1" si="102"/>
        <v>0.31587896398177673</v>
      </c>
      <c r="Q825" s="6">
        <v>300</v>
      </c>
      <c r="R825" s="7">
        <f t="shared" ca="1" si="96"/>
        <v>113.12639271184793</v>
      </c>
      <c r="S825" s="8" t="b">
        <f t="shared" ca="1" si="97"/>
        <v>1</v>
      </c>
    </row>
    <row r="826" spans="1:19" x14ac:dyDescent="0.45">
      <c r="A826" s="4">
        <v>44231</v>
      </c>
      <c r="B826" s="5">
        <v>0.375</v>
      </c>
      <c r="C826" s="6">
        <f t="shared" ca="1" si="98"/>
        <v>0.39802774222330994</v>
      </c>
      <c r="D826" s="6">
        <f t="shared" ca="1" si="99"/>
        <v>0.38843673239538645</v>
      </c>
      <c r="E826" s="6">
        <f t="shared" ca="1" si="99"/>
        <v>0.69694799058621626</v>
      </c>
      <c r="F826" s="6">
        <f t="shared" ca="1" si="99"/>
        <v>0.62670836345125347</v>
      </c>
      <c r="G826" s="6">
        <v>300</v>
      </c>
      <c r="H826" s="7">
        <f t="shared" ca="1" si="100"/>
        <v>-132.23754171628255</v>
      </c>
      <c r="I826" s="8" t="b">
        <f t="shared" ca="1" si="101"/>
        <v>1</v>
      </c>
      <c r="J826" s="8"/>
      <c r="K826" s="4">
        <v>44231</v>
      </c>
      <c r="L826" s="5">
        <v>0.375</v>
      </c>
      <c r="M826" s="6">
        <f t="shared" ca="1" si="102"/>
        <v>0.8808327949794067</v>
      </c>
      <c r="N826" s="6">
        <f t="shared" ca="1" si="102"/>
        <v>2.9680751162887486E-2</v>
      </c>
      <c r="O826" s="6">
        <f t="shared" ca="1" si="102"/>
        <v>0.44435740928145395</v>
      </c>
      <c r="P826" s="6">
        <f t="shared" ca="1" si="102"/>
        <v>0.10690816176682327</v>
      </c>
      <c r="Q826" s="6">
        <v>300</v>
      </c>
      <c r="R826" s="7">
        <f t="shared" ca="1" si="96"/>
        <v>344.71549004109278</v>
      </c>
      <c r="S826" s="8" t="b">
        <f t="shared" ca="1" si="97"/>
        <v>0</v>
      </c>
    </row>
    <row r="827" spans="1:19" x14ac:dyDescent="0.45">
      <c r="A827" s="4">
        <v>44231</v>
      </c>
      <c r="B827" s="5">
        <v>0.41666666666666669</v>
      </c>
      <c r="C827" s="6">
        <f t="shared" ca="1" si="98"/>
        <v>4.0274511759391896E-2</v>
      </c>
      <c r="D827" s="6">
        <f t="shared" ca="1" si="99"/>
        <v>0.78337488813032763</v>
      </c>
      <c r="E827" s="6">
        <f t="shared" ca="1" si="99"/>
        <v>0.5753065261709005</v>
      </c>
      <c r="F827" s="6">
        <f t="shared" ca="1" si="99"/>
        <v>0.93712245609571343</v>
      </c>
      <c r="G827" s="6">
        <v>300</v>
      </c>
      <c r="H827" s="7">
        <f t="shared" ca="1" si="100"/>
        <v>-470.80381407550669</v>
      </c>
      <c r="I827" s="8" t="b">
        <f t="shared" ca="1" si="101"/>
        <v>1</v>
      </c>
      <c r="J827" s="8"/>
      <c r="K827" s="4">
        <v>44231</v>
      </c>
      <c r="L827" s="5">
        <v>0.41666666666666669</v>
      </c>
      <c r="M827" s="6">
        <f t="shared" ca="1" si="102"/>
        <v>0.82069640056210835</v>
      </c>
      <c r="N827" s="6">
        <f t="shared" ca="1" si="102"/>
        <v>0.36515502523176602</v>
      </c>
      <c r="O827" s="6">
        <f t="shared" ca="1" si="102"/>
        <v>0.66115606856971043</v>
      </c>
      <c r="P827" s="6">
        <f t="shared" ca="1" si="102"/>
        <v>0.83484070940401489</v>
      </c>
      <c r="Q827" s="6">
        <v>300</v>
      </c>
      <c r="R827" s="7">
        <f t="shared" ca="1" si="96"/>
        <v>-219.17154461615328</v>
      </c>
      <c r="S827" s="8" t="b">
        <f t="shared" ca="1" si="97"/>
        <v>1</v>
      </c>
    </row>
    <row r="828" spans="1:19" x14ac:dyDescent="0.45">
      <c r="A828" s="4">
        <v>44231</v>
      </c>
      <c r="B828" s="5">
        <v>0.45833333333333331</v>
      </c>
      <c r="C828" s="6">
        <f t="shared" ca="1" si="98"/>
        <v>0.35699975419298036</v>
      </c>
      <c r="D828" s="6">
        <f t="shared" ca="1" si="99"/>
        <v>0.96222945051599618</v>
      </c>
      <c r="E828" s="6">
        <f t="shared" ca="1" si="99"/>
        <v>0.9083704325269627</v>
      </c>
      <c r="F828" s="6">
        <f t="shared" ca="1" si="99"/>
        <v>0.1586710383928378</v>
      </c>
      <c r="G828" s="6">
        <v>300</v>
      </c>
      <c r="H828" s="7">
        <f t="shared" ca="1" si="100"/>
        <v>583.862174019142</v>
      </c>
      <c r="I828" s="8" t="b">
        <f t="shared" ca="1" si="101"/>
        <v>0</v>
      </c>
      <c r="J828" s="8"/>
      <c r="K828" s="4">
        <v>44231</v>
      </c>
      <c r="L828" s="5">
        <v>0.45833333333333331</v>
      </c>
      <c r="M828" s="6">
        <f t="shared" ca="1" si="102"/>
        <v>0.61950947112892252</v>
      </c>
      <c r="N828" s="6">
        <f t="shared" ca="1" si="102"/>
        <v>0.70867989860153424</v>
      </c>
      <c r="O828" s="6">
        <f t="shared" ca="1" si="102"/>
        <v>0.54352537410401791</v>
      </c>
      <c r="P828" s="6">
        <f t="shared" ca="1" si="102"/>
        <v>0.82672325144577186</v>
      </c>
      <c r="Q828" s="6">
        <v>300</v>
      </c>
      <c r="R828" s="7">
        <f t="shared" ca="1" si="96"/>
        <v>-202.8183368342803</v>
      </c>
      <c r="S828" s="8" t="b">
        <f t="shared" ca="1" si="97"/>
        <v>1</v>
      </c>
    </row>
    <row r="829" spans="1:19" x14ac:dyDescent="0.45">
      <c r="A829" s="4">
        <v>44231</v>
      </c>
      <c r="B829" s="5">
        <v>0.5</v>
      </c>
      <c r="C829" s="6">
        <f t="shared" ca="1" si="98"/>
        <v>0.28405974669589951</v>
      </c>
      <c r="D829" s="6">
        <f t="shared" ca="1" si="99"/>
        <v>0.89339595660837279</v>
      </c>
      <c r="E829" s="6">
        <f t="shared" ca="1" si="99"/>
        <v>0.11239559706923175</v>
      </c>
      <c r="F829" s="6">
        <f t="shared" ca="1" si="99"/>
        <v>0.41471818146644368</v>
      </c>
      <c r="G829" s="6">
        <v>300</v>
      </c>
      <c r="H829" s="7">
        <f t="shared" ca="1" si="100"/>
        <v>15.232251991390944</v>
      </c>
      <c r="I829" s="8" t="b">
        <f t="shared" ca="1" si="101"/>
        <v>1</v>
      </c>
      <c r="J829" s="8"/>
      <c r="K829" s="4">
        <v>44231</v>
      </c>
      <c r="L829" s="5">
        <v>0.5</v>
      </c>
      <c r="M829" s="6">
        <f t="shared" ca="1" si="102"/>
        <v>0.9788980567821165</v>
      </c>
      <c r="N829" s="6">
        <f t="shared" ca="1" si="102"/>
        <v>0.66841874776063714</v>
      </c>
      <c r="O829" s="6">
        <f t="shared" ca="1" si="102"/>
        <v>8.4209607698857991E-2</v>
      </c>
      <c r="P829" s="6">
        <f t="shared" ca="1" si="102"/>
        <v>0.6622188810572901</v>
      </c>
      <c r="Q829" s="6">
        <v>300</v>
      </c>
      <c r="R829" s="7">
        <f t="shared" ca="1" si="96"/>
        <v>-85.043410310086216</v>
      </c>
      <c r="S829" s="8" t="b">
        <f t="shared" ca="1" si="97"/>
        <v>1</v>
      </c>
    </row>
    <row r="830" spans="1:19" x14ac:dyDescent="0.45">
      <c r="A830" s="4">
        <v>44231</v>
      </c>
      <c r="B830" s="5">
        <v>0.54166666666666663</v>
      </c>
      <c r="C830" s="6">
        <f t="shared" ca="1" si="98"/>
        <v>0.42343555797293675</v>
      </c>
      <c r="D830" s="6">
        <f t="shared" ca="1" si="99"/>
        <v>0.63009131159402743</v>
      </c>
      <c r="E830" s="6">
        <f t="shared" ca="1" si="99"/>
        <v>0.40454660883494031</v>
      </c>
      <c r="F830" s="6">
        <f t="shared" ca="1" si="99"/>
        <v>3.1656512934081782E-3</v>
      </c>
      <c r="G830" s="6">
        <v>300</v>
      </c>
      <c r="H830" s="7">
        <f t="shared" ca="1" si="100"/>
        <v>482.85884150722666</v>
      </c>
      <c r="I830" s="8" t="b">
        <f t="shared" ca="1" si="101"/>
        <v>0</v>
      </c>
      <c r="J830" s="8"/>
      <c r="K830" s="4">
        <v>44231</v>
      </c>
      <c r="L830" s="5">
        <v>0.54166666666666663</v>
      </c>
      <c r="M830" s="6">
        <f t="shared" ca="1" si="102"/>
        <v>0.24826917731308706</v>
      </c>
      <c r="N830" s="6">
        <f t="shared" ca="1" si="102"/>
        <v>3.9881244019261186E-2</v>
      </c>
      <c r="O830" s="6">
        <f t="shared" ca="1" si="102"/>
        <v>0.24329748456972977</v>
      </c>
      <c r="P830" s="6">
        <f t="shared" ca="1" si="102"/>
        <v>0.20069871624305358</v>
      </c>
      <c r="Q830" s="6">
        <v>300</v>
      </c>
      <c r="R830" s="7">
        <f t="shared" ca="1" si="96"/>
        <v>-23.549414275694236</v>
      </c>
      <c r="S830" s="8" t="b">
        <f t="shared" ca="1" si="97"/>
        <v>1</v>
      </c>
    </row>
    <row r="831" spans="1:19" x14ac:dyDescent="0.45">
      <c r="A831" s="4">
        <v>44231</v>
      </c>
      <c r="B831" s="5">
        <v>0.58333333333333337</v>
      </c>
      <c r="C831" s="6">
        <f t="shared" ca="1" si="98"/>
        <v>0.41614719836882896</v>
      </c>
      <c r="D831" s="6">
        <f t="shared" ca="1" si="99"/>
        <v>0.94329736145681109</v>
      </c>
      <c r="E831" s="6">
        <f t="shared" ca="1" si="99"/>
        <v>0.97789733497171338</v>
      </c>
      <c r="F831" s="6">
        <f t="shared" ca="1" si="99"/>
        <v>0.69609165002221629</v>
      </c>
      <c r="G831" s="6">
        <v>300</v>
      </c>
      <c r="H831" s="7">
        <f t="shared" ca="1" si="100"/>
        <v>83.022314910234812</v>
      </c>
      <c r="I831" s="8" t="b">
        <f t="shared" ca="1" si="101"/>
        <v>1</v>
      </c>
      <c r="J831" s="8"/>
      <c r="K831" s="4">
        <v>44231</v>
      </c>
      <c r="L831" s="5">
        <v>0.58333333333333337</v>
      </c>
      <c r="M831" s="6">
        <f t="shared" ca="1" si="102"/>
        <v>0.87710823838758911</v>
      </c>
      <c r="N831" s="6">
        <f t="shared" ca="1" si="102"/>
        <v>0.21051936097454149</v>
      </c>
      <c r="O831" s="6">
        <f t="shared" ca="1" si="102"/>
        <v>0.90976020680644154</v>
      </c>
      <c r="P831" s="6">
        <f t="shared" ca="1" si="102"/>
        <v>0.19421302121549533</v>
      </c>
      <c r="Q831" s="6">
        <v>300</v>
      </c>
      <c r="R831" s="7">
        <f t="shared" ca="1" si="96"/>
        <v>471.58291417402876</v>
      </c>
      <c r="S831" s="8" t="b">
        <f t="shared" ca="1" si="97"/>
        <v>0</v>
      </c>
    </row>
    <row r="832" spans="1:19" x14ac:dyDescent="0.45">
      <c r="A832" s="4">
        <v>44231</v>
      </c>
      <c r="B832" s="5">
        <v>0.625</v>
      </c>
      <c r="C832" s="6">
        <f t="shared" ca="1" si="98"/>
        <v>0.98341205210393601</v>
      </c>
      <c r="D832" s="6">
        <f t="shared" ca="1" si="99"/>
        <v>7.8133626902804787E-2</v>
      </c>
      <c r="E832" s="6">
        <f t="shared" ca="1" si="99"/>
        <v>0.54393376126277093</v>
      </c>
      <c r="F832" s="6">
        <f t="shared" ca="1" si="99"/>
        <v>0.21858424218511985</v>
      </c>
      <c r="G832" s="6">
        <v>300</v>
      </c>
      <c r="H832" s="7">
        <f t="shared" ca="1" si="100"/>
        <v>316.57557123805083</v>
      </c>
      <c r="I832" s="8" t="b">
        <f t="shared" ca="1" si="101"/>
        <v>0</v>
      </c>
      <c r="J832" s="8"/>
      <c r="K832" s="4">
        <v>44231</v>
      </c>
      <c r="L832" s="5">
        <v>0.625</v>
      </c>
      <c r="M832" s="6">
        <f t="shared" ca="1" si="102"/>
        <v>0.61909736544870719</v>
      </c>
      <c r="N832" s="6">
        <f t="shared" ca="1" si="102"/>
        <v>0.28882971978520644</v>
      </c>
      <c r="O832" s="6">
        <f t="shared" ca="1" si="102"/>
        <v>0.9490256324060713</v>
      </c>
      <c r="P832" s="6">
        <f t="shared" ca="1" si="102"/>
        <v>0.14730298843920486</v>
      </c>
      <c r="Q832" s="6">
        <v>300</v>
      </c>
      <c r="R832" s="7">
        <f t="shared" ca="1" si="96"/>
        <v>471.6812507741235</v>
      </c>
      <c r="S832" s="8" t="b">
        <f t="shared" ca="1" si="97"/>
        <v>0</v>
      </c>
    </row>
    <row r="833" spans="1:19" x14ac:dyDescent="0.45">
      <c r="A833" s="4">
        <v>44231</v>
      </c>
      <c r="B833" s="5">
        <v>0.66666666666666663</v>
      </c>
      <c r="C833" s="6">
        <f t="shared" ca="1" si="98"/>
        <v>0.28545791879349292</v>
      </c>
      <c r="D833" s="6">
        <f t="shared" ca="1" si="99"/>
        <v>0.36893159499185346</v>
      </c>
      <c r="E833" s="6">
        <f t="shared" ca="1" si="99"/>
        <v>0.62907474805988672</v>
      </c>
      <c r="F833" s="6">
        <f t="shared" ca="1" si="99"/>
        <v>0.83168920843339122</v>
      </c>
      <c r="G833" s="6">
        <v>300</v>
      </c>
      <c r="H833" s="7">
        <f t="shared" ca="1" si="100"/>
        <v>-403.86778781831356</v>
      </c>
      <c r="I833" s="8" t="b">
        <f t="shared" ca="1" si="101"/>
        <v>1</v>
      </c>
      <c r="J833" s="8"/>
      <c r="K833" s="4">
        <v>44231</v>
      </c>
      <c r="L833" s="5">
        <v>0.66666666666666663</v>
      </c>
      <c r="M833" s="6">
        <f t="shared" ca="1" si="102"/>
        <v>0.90274010090469625</v>
      </c>
      <c r="N833" s="6">
        <f t="shared" ca="1" si="102"/>
        <v>0.44584896063708401</v>
      </c>
      <c r="O833" s="6">
        <f t="shared" ca="1" si="102"/>
        <v>0.13899591728134142</v>
      </c>
      <c r="P833" s="6">
        <f t="shared" ca="1" si="102"/>
        <v>0.90455129962667624</v>
      </c>
      <c r="Q833" s="6">
        <v>300</v>
      </c>
      <c r="R833" s="7">
        <f t="shared" ca="1" si="96"/>
        <v>-408.68964001896899</v>
      </c>
      <c r="S833" s="8" t="b">
        <f t="shared" ca="1" si="97"/>
        <v>1</v>
      </c>
    </row>
    <row r="834" spans="1:19" x14ac:dyDescent="0.45">
      <c r="A834" s="4">
        <v>44231</v>
      </c>
      <c r="B834" s="5">
        <v>0.70833333333333337</v>
      </c>
      <c r="C834" s="6">
        <f t="shared" ca="1" si="98"/>
        <v>0.29664558080370207</v>
      </c>
      <c r="D834" s="6">
        <f t="shared" ca="1" si="99"/>
        <v>0.93500810444902538</v>
      </c>
      <c r="E834" s="6">
        <f t="shared" ca="1" si="99"/>
        <v>8.2054973230679895E-2</v>
      </c>
      <c r="F834" s="6">
        <f t="shared" ref="F834:F897" ca="1" si="103">RAND()</f>
        <v>0.12240508362981684</v>
      </c>
      <c r="G834" s="6">
        <v>300</v>
      </c>
      <c r="H834" s="7">
        <f t="shared" ca="1" si="100"/>
        <v>315.497802531319</v>
      </c>
      <c r="I834" s="8" t="b">
        <f t="shared" ca="1" si="101"/>
        <v>0</v>
      </c>
      <c r="J834" s="8"/>
      <c r="K834" s="4">
        <v>44231</v>
      </c>
      <c r="L834" s="5">
        <v>0.70833333333333337</v>
      </c>
      <c r="M834" s="6">
        <f t="shared" ca="1" si="102"/>
        <v>0.14613253899511924</v>
      </c>
      <c r="N834" s="6">
        <f t="shared" ca="1" si="102"/>
        <v>0.23288289376088189</v>
      </c>
      <c r="O834" s="6">
        <f t="shared" ca="1" si="102"/>
        <v>0.60454328968957483</v>
      </c>
      <c r="P834" s="6">
        <f t="shared" ref="P834:P897" ca="1" si="104">RAND()</f>
        <v>0.47020879393211723</v>
      </c>
      <c r="Q834" s="6">
        <v>300</v>
      </c>
      <c r="R834" s="7">
        <f t="shared" ref="R834:R897" ca="1" si="105">(((M834+N834+O834)/3)-P834)*1000</f>
        <v>-142.35588645025859</v>
      </c>
      <c r="S834" s="8" t="b">
        <f t="shared" ref="S834:S897" ca="1" si="106">IF(R834&lt;=Q834,TRUE)</f>
        <v>1</v>
      </c>
    </row>
    <row r="835" spans="1:19" x14ac:dyDescent="0.45">
      <c r="A835" s="4">
        <v>44231</v>
      </c>
      <c r="B835" s="5">
        <v>0.75</v>
      </c>
      <c r="C835" s="6">
        <f t="shared" ref="C835:C898" ca="1" si="107">RAND()</f>
        <v>0.4517922571764964</v>
      </c>
      <c r="D835" s="6">
        <f t="shared" ref="C835:F898" ca="1" si="108">RAND()</f>
        <v>0.68020656672321611</v>
      </c>
      <c r="E835" s="6">
        <f t="shared" ca="1" si="108"/>
        <v>0.7751475705568005</v>
      </c>
      <c r="F835" s="6">
        <f t="shared" ca="1" si="103"/>
        <v>0.14154718826026458</v>
      </c>
      <c r="G835" s="6">
        <v>300</v>
      </c>
      <c r="H835" s="7">
        <f t="shared" ref="H835:H898" ca="1" si="109">(((C835+D835+E835)/3)-F835)*1000</f>
        <v>494.1682765585731</v>
      </c>
      <c r="I835" s="8" t="b">
        <f t="shared" ref="I835:I898" ca="1" si="110">IF(H835&lt;=G835,TRUE)</f>
        <v>0</v>
      </c>
      <c r="J835" s="8"/>
      <c r="K835" s="4">
        <v>44231</v>
      </c>
      <c r="L835" s="5">
        <v>0.75</v>
      </c>
      <c r="M835" s="6">
        <f t="shared" ref="M835:P898" ca="1" si="111">RAND()</f>
        <v>0.77396766452006749</v>
      </c>
      <c r="N835" s="6">
        <f t="shared" ca="1" si="111"/>
        <v>0.12708082161210477</v>
      </c>
      <c r="O835" s="6">
        <f t="shared" ca="1" si="111"/>
        <v>3.6089720914473933E-2</v>
      </c>
      <c r="P835" s="6">
        <f t="shared" ca="1" si="104"/>
        <v>0.32740365116003523</v>
      </c>
      <c r="Q835" s="6">
        <v>300</v>
      </c>
      <c r="R835" s="7">
        <f t="shared" ca="1" si="105"/>
        <v>-15.024248811153162</v>
      </c>
      <c r="S835" s="8" t="b">
        <f t="shared" ca="1" si="106"/>
        <v>1</v>
      </c>
    </row>
    <row r="836" spans="1:19" x14ac:dyDescent="0.45">
      <c r="A836" s="4">
        <v>44231</v>
      </c>
      <c r="B836" s="5">
        <v>0.79166666666666663</v>
      </c>
      <c r="C836" s="6">
        <f t="shared" ca="1" si="107"/>
        <v>0.42473835506407098</v>
      </c>
      <c r="D836" s="6">
        <f t="shared" ca="1" si="108"/>
        <v>0.96599191803304418</v>
      </c>
      <c r="E836" s="6">
        <f t="shared" ca="1" si="108"/>
        <v>0.27042075052353576</v>
      </c>
      <c r="F836" s="6">
        <f t="shared" ca="1" si="103"/>
        <v>0.97391395590795338</v>
      </c>
      <c r="G836" s="6">
        <v>300</v>
      </c>
      <c r="H836" s="7">
        <f t="shared" ca="1" si="109"/>
        <v>-420.19694803440302</v>
      </c>
      <c r="I836" s="8" t="b">
        <f t="shared" ca="1" si="110"/>
        <v>1</v>
      </c>
      <c r="J836" s="8"/>
      <c r="K836" s="4">
        <v>44231</v>
      </c>
      <c r="L836" s="5">
        <v>0.79166666666666663</v>
      </c>
      <c r="M836" s="6">
        <f t="shared" ca="1" si="111"/>
        <v>0.2110067168300358</v>
      </c>
      <c r="N836" s="6">
        <f t="shared" ca="1" si="111"/>
        <v>0.98962388338572738</v>
      </c>
      <c r="O836" s="6">
        <f t="shared" ca="1" si="111"/>
        <v>6.802653295183847E-2</v>
      </c>
      <c r="P836" s="6">
        <f t="shared" ca="1" si="104"/>
        <v>0.58978899394563244</v>
      </c>
      <c r="Q836" s="6">
        <v>300</v>
      </c>
      <c r="R836" s="7">
        <f t="shared" ca="1" si="105"/>
        <v>-166.90328288976525</v>
      </c>
      <c r="S836" s="8" t="b">
        <f t="shared" ca="1" si="106"/>
        <v>1</v>
      </c>
    </row>
    <row r="837" spans="1:19" x14ac:dyDescent="0.45">
      <c r="A837" s="4">
        <v>44231</v>
      </c>
      <c r="B837" s="5">
        <v>0.83333333333333337</v>
      </c>
      <c r="C837" s="6">
        <f t="shared" ca="1" si="107"/>
        <v>4.7910423414742276E-2</v>
      </c>
      <c r="D837" s="6">
        <f t="shared" ca="1" si="108"/>
        <v>0.14856808337610594</v>
      </c>
      <c r="E837" s="6">
        <f t="shared" ca="1" si="108"/>
        <v>0.49818582873995332</v>
      </c>
      <c r="F837" s="6">
        <f t="shared" ca="1" si="103"/>
        <v>0.86733490672519797</v>
      </c>
      <c r="G837" s="6">
        <v>300</v>
      </c>
      <c r="H837" s="7">
        <f t="shared" ca="1" si="109"/>
        <v>-635.78012821493076</v>
      </c>
      <c r="I837" s="8" t="b">
        <f t="shared" ca="1" si="110"/>
        <v>1</v>
      </c>
      <c r="J837" s="8"/>
      <c r="K837" s="4">
        <v>44231</v>
      </c>
      <c r="L837" s="5">
        <v>0.83333333333333337</v>
      </c>
      <c r="M837" s="6">
        <f t="shared" ca="1" si="111"/>
        <v>0.90477231614431641</v>
      </c>
      <c r="N837" s="6">
        <f t="shared" ca="1" si="111"/>
        <v>0.75334207632384353</v>
      </c>
      <c r="O837" s="6">
        <f t="shared" ca="1" si="111"/>
        <v>0.64267156009154303</v>
      </c>
      <c r="P837" s="6">
        <f t="shared" ca="1" si="104"/>
        <v>0.54061249590575999</v>
      </c>
      <c r="Q837" s="6">
        <v>300</v>
      </c>
      <c r="R837" s="7">
        <f t="shared" ca="1" si="105"/>
        <v>226.31615494747436</v>
      </c>
      <c r="S837" s="8" t="b">
        <f t="shared" ca="1" si="106"/>
        <v>1</v>
      </c>
    </row>
    <row r="838" spans="1:19" x14ac:dyDescent="0.45">
      <c r="A838" s="4">
        <v>44231</v>
      </c>
      <c r="B838" s="5">
        <v>0.875</v>
      </c>
      <c r="C838" s="6">
        <f t="shared" ca="1" si="107"/>
        <v>0.13920699963322591</v>
      </c>
      <c r="D838" s="6">
        <f t="shared" ca="1" si="108"/>
        <v>0.2920320697336376</v>
      </c>
      <c r="E838" s="6">
        <f t="shared" ca="1" si="108"/>
        <v>9.6420890548368332E-2</v>
      </c>
      <c r="F838" s="6">
        <f t="shared" ca="1" si="103"/>
        <v>0.54680238723948094</v>
      </c>
      <c r="G838" s="6">
        <v>300</v>
      </c>
      <c r="H838" s="7">
        <f t="shared" ca="1" si="109"/>
        <v>-370.9157339344037</v>
      </c>
      <c r="I838" s="8" t="b">
        <f t="shared" ca="1" si="110"/>
        <v>1</v>
      </c>
      <c r="J838" s="8"/>
      <c r="K838" s="4">
        <v>44231</v>
      </c>
      <c r="L838" s="5">
        <v>0.875</v>
      </c>
      <c r="M838" s="6">
        <f t="shared" ca="1" si="111"/>
        <v>0.61188486155638655</v>
      </c>
      <c r="N838" s="6">
        <f t="shared" ca="1" si="111"/>
        <v>0.36326010425022248</v>
      </c>
      <c r="O838" s="6">
        <f t="shared" ca="1" si="111"/>
        <v>0.9509030781908806</v>
      </c>
      <c r="P838" s="6">
        <f t="shared" ca="1" si="104"/>
        <v>0.71702641971660919</v>
      </c>
      <c r="Q838" s="6">
        <v>300</v>
      </c>
      <c r="R838" s="7">
        <f t="shared" ca="1" si="105"/>
        <v>-75.010405050779269</v>
      </c>
      <c r="S838" s="8" t="b">
        <f t="shared" ca="1" si="106"/>
        <v>1</v>
      </c>
    </row>
    <row r="839" spans="1:19" x14ac:dyDescent="0.45">
      <c r="A839" s="4">
        <v>44231</v>
      </c>
      <c r="B839" s="5">
        <v>0.91666666666666663</v>
      </c>
      <c r="C839" s="6">
        <f t="shared" ca="1" si="107"/>
        <v>0.93414409855376968</v>
      </c>
      <c r="D839" s="6">
        <f t="shared" ca="1" si="108"/>
        <v>0.83850660077263883</v>
      </c>
      <c r="E839" s="6">
        <f t="shared" ca="1" si="108"/>
        <v>0.61113395102073886</v>
      </c>
      <c r="F839" s="6">
        <f t="shared" ca="1" si="103"/>
        <v>0.58327491008832844</v>
      </c>
      <c r="G839" s="6">
        <v>300</v>
      </c>
      <c r="H839" s="7">
        <f t="shared" ca="1" si="109"/>
        <v>211.31997336072061</v>
      </c>
      <c r="I839" s="8" t="b">
        <f t="shared" ca="1" si="110"/>
        <v>1</v>
      </c>
      <c r="J839" s="8"/>
      <c r="K839" s="4">
        <v>44231</v>
      </c>
      <c r="L839" s="5">
        <v>0.91666666666666663</v>
      </c>
      <c r="M839" s="6">
        <f t="shared" ca="1" si="111"/>
        <v>0.96814441283955355</v>
      </c>
      <c r="N839" s="6">
        <f t="shared" ca="1" si="111"/>
        <v>0.79312848886701681</v>
      </c>
      <c r="O839" s="6">
        <f t="shared" ca="1" si="111"/>
        <v>0.45827257410972733</v>
      </c>
      <c r="P839" s="6">
        <f t="shared" ca="1" si="104"/>
        <v>0.19082519141863086</v>
      </c>
      <c r="Q839" s="6">
        <v>300</v>
      </c>
      <c r="R839" s="7">
        <f t="shared" ca="1" si="105"/>
        <v>549.02330052013508</v>
      </c>
      <c r="S839" s="8" t="b">
        <f t="shared" ca="1" si="106"/>
        <v>0</v>
      </c>
    </row>
    <row r="840" spans="1:19" x14ac:dyDescent="0.45">
      <c r="A840" s="4">
        <v>44231</v>
      </c>
      <c r="B840" s="5">
        <v>0.95833333333333337</v>
      </c>
      <c r="C840" s="6">
        <f t="shared" ca="1" si="107"/>
        <v>0.48018683783956451</v>
      </c>
      <c r="D840" s="6">
        <f t="shared" ca="1" si="108"/>
        <v>0.60062804673332393</v>
      </c>
      <c r="E840" s="6">
        <f t="shared" ca="1" si="108"/>
        <v>0.71294871228579104</v>
      </c>
      <c r="F840" s="6">
        <f t="shared" ca="1" si="103"/>
        <v>0.3707090732319489</v>
      </c>
      <c r="G840" s="6">
        <v>300</v>
      </c>
      <c r="H840" s="7">
        <f t="shared" ca="1" si="109"/>
        <v>227.2121257209443</v>
      </c>
      <c r="I840" s="8" t="b">
        <f t="shared" ca="1" si="110"/>
        <v>1</v>
      </c>
      <c r="J840" s="8"/>
      <c r="K840" s="4">
        <v>44231</v>
      </c>
      <c r="L840" s="5">
        <v>0.95833333333333337</v>
      </c>
      <c r="M840" s="6">
        <f t="shared" ca="1" si="111"/>
        <v>0.6723985550519338</v>
      </c>
      <c r="N840" s="6">
        <f t="shared" ca="1" si="111"/>
        <v>0.46917108337675817</v>
      </c>
      <c r="O840" s="6">
        <f t="shared" ca="1" si="111"/>
        <v>0.3945923593549121</v>
      </c>
      <c r="P840" s="6">
        <f t="shared" ca="1" si="104"/>
        <v>0.14667268160416247</v>
      </c>
      <c r="Q840" s="6">
        <v>300</v>
      </c>
      <c r="R840" s="7">
        <f t="shared" ca="1" si="105"/>
        <v>365.38131765703884</v>
      </c>
      <c r="S840" s="8" t="b">
        <f t="shared" ca="1" si="106"/>
        <v>0</v>
      </c>
    </row>
    <row r="841" spans="1:19" x14ac:dyDescent="0.45">
      <c r="A841" s="4">
        <v>44232</v>
      </c>
      <c r="B841" s="5">
        <v>0</v>
      </c>
      <c r="C841" s="6">
        <f t="shared" ca="1" si="107"/>
        <v>0.73232780481391879</v>
      </c>
      <c r="D841" s="6">
        <f t="shared" ca="1" si="108"/>
        <v>0.75971379591692167</v>
      </c>
      <c r="E841" s="6">
        <f t="shared" ca="1" si="108"/>
        <v>0.14844894356239635</v>
      </c>
      <c r="F841" s="6">
        <f t="shared" ca="1" si="103"/>
        <v>0.70095316418904241</v>
      </c>
      <c r="G841" s="6">
        <v>300</v>
      </c>
      <c r="H841" s="7">
        <f t="shared" ca="1" si="109"/>
        <v>-154.12298275796343</v>
      </c>
      <c r="I841" s="8" t="b">
        <f t="shared" ca="1" si="110"/>
        <v>1</v>
      </c>
      <c r="J841" s="8"/>
      <c r="K841" s="4">
        <v>44232</v>
      </c>
      <c r="L841" s="5">
        <v>0</v>
      </c>
      <c r="M841" s="6">
        <f t="shared" ca="1" si="111"/>
        <v>0.44638295074830903</v>
      </c>
      <c r="N841" s="6">
        <f t="shared" ca="1" si="111"/>
        <v>0.58511973097575587</v>
      </c>
      <c r="O841" s="6">
        <f t="shared" ca="1" si="111"/>
        <v>0.39524869944860419</v>
      </c>
      <c r="P841" s="6">
        <f t="shared" ca="1" si="104"/>
        <v>0.31704053503716467</v>
      </c>
      <c r="Q841" s="6">
        <v>300</v>
      </c>
      <c r="R841" s="7">
        <f t="shared" ca="1" si="105"/>
        <v>158.54325868705837</v>
      </c>
      <c r="S841" s="8" t="b">
        <f t="shared" ca="1" si="106"/>
        <v>1</v>
      </c>
    </row>
    <row r="842" spans="1:19" x14ac:dyDescent="0.45">
      <c r="A842" s="4">
        <v>44232</v>
      </c>
      <c r="B842" s="5">
        <v>4.1666666666666664E-2</v>
      </c>
      <c r="C842" s="6">
        <f t="shared" ca="1" si="107"/>
        <v>0.28937691095247176</v>
      </c>
      <c r="D842" s="6">
        <f t="shared" ca="1" si="108"/>
        <v>8.4935473116546922E-2</v>
      </c>
      <c r="E842" s="6">
        <f t="shared" ca="1" si="108"/>
        <v>0.33570033065851579</v>
      </c>
      <c r="F842" s="6">
        <f t="shared" ca="1" si="103"/>
        <v>0.40033889227044139</v>
      </c>
      <c r="G842" s="6">
        <v>300</v>
      </c>
      <c r="H842" s="7">
        <f t="shared" ca="1" si="109"/>
        <v>-163.66798736126322</v>
      </c>
      <c r="I842" s="8" t="b">
        <f t="shared" ca="1" si="110"/>
        <v>1</v>
      </c>
      <c r="J842" s="8"/>
      <c r="K842" s="4">
        <v>44232</v>
      </c>
      <c r="L842" s="5">
        <v>4.1666666666666664E-2</v>
      </c>
      <c r="M842" s="6">
        <f t="shared" ca="1" si="111"/>
        <v>0.58967046493654807</v>
      </c>
      <c r="N842" s="6">
        <f t="shared" ca="1" si="111"/>
        <v>0.7763378604573955</v>
      </c>
      <c r="O842" s="6">
        <f t="shared" ca="1" si="111"/>
        <v>0.26136002585792351</v>
      </c>
      <c r="P842" s="6">
        <f t="shared" ca="1" si="104"/>
        <v>0.732778754861795</v>
      </c>
      <c r="Q842" s="6">
        <v>300</v>
      </c>
      <c r="R842" s="7">
        <f t="shared" ca="1" si="105"/>
        <v>-190.32263777783919</v>
      </c>
      <c r="S842" s="8" t="b">
        <f t="shared" ca="1" si="106"/>
        <v>1</v>
      </c>
    </row>
    <row r="843" spans="1:19" x14ac:dyDescent="0.45">
      <c r="A843" s="4">
        <v>44232</v>
      </c>
      <c r="B843" s="5">
        <v>8.3333333333333329E-2</v>
      </c>
      <c r="C843" s="6">
        <f t="shared" ca="1" si="107"/>
        <v>0.43774831660382563</v>
      </c>
      <c r="D843" s="6">
        <f t="shared" ca="1" si="108"/>
        <v>0.22185112990625944</v>
      </c>
      <c r="E843" s="6">
        <f t="shared" ca="1" si="108"/>
        <v>0.61643905442680635</v>
      </c>
      <c r="F843" s="6">
        <f t="shared" ca="1" si="103"/>
        <v>0.62886491461167093</v>
      </c>
      <c r="G843" s="6">
        <v>300</v>
      </c>
      <c r="H843" s="7">
        <f t="shared" ca="1" si="109"/>
        <v>-203.51874763270717</v>
      </c>
      <c r="I843" s="8" t="b">
        <f t="shared" ca="1" si="110"/>
        <v>1</v>
      </c>
      <c r="J843" s="8"/>
      <c r="K843" s="4">
        <v>44232</v>
      </c>
      <c r="L843" s="5">
        <v>8.3333333333333329E-2</v>
      </c>
      <c r="M843" s="6">
        <f t="shared" ca="1" si="111"/>
        <v>4.5522881738368159E-2</v>
      </c>
      <c r="N843" s="6">
        <f t="shared" ca="1" si="111"/>
        <v>0.91617185482509711</v>
      </c>
      <c r="O843" s="6">
        <f t="shared" ca="1" si="111"/>
        <v>0.88446796599920974</v>
      </c>
      <c r="P843" s="6">
        <f t="shared" ca="1" si="104"/>
        <v>0.85184954626137455</v>
      </c>
      <c r="Q843" s="6">
        <v>300</v>
      </c>
      <c r="R843" s="7">
        <f t="shared" ca="1" si="105"/>
        <v>-236.46197874048292</v>
      </c>
      <c r="S843" s="8" t="b">
        <f t="shared" ca="1" si="106"/>
        <v>1</v>
      </c>
    </row>
    <row r="844" spans="1:19" x14ac:dyDescent="0.45">
      <c r="A844" s="4">
        <v>44232</v>
      </c>
      <c r="B844" s="5">
        <v>0.125</v>
      </c>
      <c r="C844" s="6">
        <f t="shared" ca="1" si="107"/>
        <v>0.74832502615955521</v>
      </c>
      <c r="D844" s="6">
        <f t="shared" ca="1" si="108"/>
        <v>4.1167894620377288E-2</v>
      </c>
      <c r="E844" s="6">
        <f t="shared" ca="1" si="108"/>
        <v>0.72030715180982618</v>
      </c>
      <c r="F844" s="6">
        <f t="shared" ca="1" si="103"/>
        <v>0.58685692355330721</v>
      </c>
      <c r="G844" s="6">
        <v>300</v>
      </c>
      <c r="H844" s="7">
        <f t="shared" ca="1" si="109"/>
        <v>-83.590232690054279</v>
      </c>
      <c r="I844" s="8" t="b">
        <f t="shared" ca="1" si="110"/>
        <v>1</v>
      </c>
      <c r="J844" s="8"/>
      <c r="K844" s="4">
        <v>44232</v>
      </c>
      <c r="L844" s="5">
        <v>0.125</v>
      </c>
      <c r="M844" s="6">
        <f t="shared" ca="1" si="111"/>
        <v>0.7589497699642106</v>
      </c>
      <c r="N844" s="6">
        <f t="shared" ca="1" si="111"/>
        <v>0.59050929833129784</v>
      </c>
      <c r="O844" s="6">
        <f t="shared" ca="1" si="111"/>
        <v>0.9300165275005603</v>
      </c>
      <c r="P844" s="6">
        <f t="shared" ca="1" si="104"/>
        <v>0.54708542488775835</v>
      </c>
      <c r="Q844" s="6">
        <v>300</v>
      </c>
      <c r="R844" s="7">
        <f t="shared" ca="1" si="105"/>
        <v>212.73977371093122</v>
      </c>
      <c r="S844" s="8" t="b">
        <f t="shared" ca="1" si="106"/>
        <v>1</v>
      </c>
    </row>
    <row r="845" spans="1:19" x14ac:dyDescent="0.45">
      <c r="A845" s="4">
        <v>44232</v>
      </c>
      <c r="B845" s="5">
        <v>0.16666666666666666</v>
      </c>
      <c r="C845" s="6">
        <f t="shared" ca="1" si="107"/>
        <v>0.72464358050098776</v>
      </c>
      <c r="D845" s="6">
        <f t="shared" ca="1" si="108"/>
        <v>0.43688351214959886</v>
      </c>
      <c r="E845" s="6">
        <f t="shared" ca="1" si="108"/>
        <v>0.65737966365634881</v>
      </c>
      <c r="F845" s="6">
        <f t="shared" ca="1" si="103"/>
        <v>0.63889190590508849</v>
      </c>
      <c r="G845" s="6">
        <v>300</v>
      </c>
      <c r="H845" s="7">
        <f t="shared" ca="1" si="109"/>
        <v>-32.589653802776674</v>
      </c>
      <c r="I845" s="8" t="b">
        <f t="shared" ca="1" si="110"/>
        <v>1</v>
      </c>
      <c r="J845" s="8"/>
      <c r="K845" s="4">
        <v>44232</v>
      </c>
      <c r="L845" s="5">
        <v>0.16666666666666666</v>
      </c>
      <c r="M845" s="6">
        <f t="shared" ca="1" si="111"/>
        <v>8.3233956113185403E-2</v>
      </c>
      <c r="N845" s="6">
        <f t="shared" ca="1" si="111"/>
        <v>0.85056747774747388</v>
      </c>
      <c r="O845" s="6">
        <f t="shared" ca="1" si="111"/>
        <v>0.17113897815508217</v>
      </c>
      <c r="P845" s="6">
        <f t="shared" ca="1" si="104"/>
        <v>0.43385030955543391</v>
      </c>
      <c r="Q845" s="6">
        <v>300</v>
      </c>
      <c r="R845" s="7">
        <f t="shared" ca="1" si="105"/>
        <v>-65.536838883520076</v>
      </c>
      <c r="S845" s="8" t="b">
        <f t="shared" ca="1" si="106"/>
        <v>1</v>
      </c>
    </row>
    <row r="846" spans="1:19" x14ac:dyDescent="0.45">
      <c r="A846" s="4">
        <v>44232</v>
      </c>
      <c r="B846" s="5">
        <v>0.20833333333333334</v>
      </c>
      <c r="C846" s="6">
        <f t="shared" ca="1" si="107"/>
        <v>0.66317609645571751</v>
      </c>
      <c r="D846" s="6">
        <f t="shared" ca="1" si="108"/>
        <v>0.94215146516176373</v>
      </c>
      <c r="E846" s="6">
        <f t="shared" ca="1" si="108"/>
        <v>0.91612202310620328</v>
      </c>
      <c r="F846" s="6">
        <f t="shared" ca="1" si="103"/>
        <v>0.39420900206239295</v>
      </c>
      <c r="G846" s="6">
        <v>300</v>
      </c>
      <c r="H846" s="7">
        <f t="shared" ca="1" si="109"/>
        <v>446.27419284550194</v>
      </c>
      <c r="I846" s="8" t="b">
        <f t="shared" ca="1" si="110"/>
        <v>0</v>
      </c>
      <c r="J846" s="8"/>
      <c r="K846" s="4">
        <v>44232</v>
      </c>
      <c r="L846" s="5">
        <v>0.20833333333333334</v>
      </c>
      <c r="M846" s="6">
        <f t="shared" ca="1" si="111"/>
        <v>0.58414199628989438</v>
      </c>
      <c r="N846" s="6">
        <f t="shared" ca="1" si="111"/>
        <v>0.43497908237079963</v>
      </c>
      <c r="O846" s="6">
        <f t="shared" ca="1" si="111"/>
        <v>0.72036583461260628</v>
      </c>
      <c r="P846" s="6">
        <f t="shared" ca="1" si="104"/>
        <v>0.73536409144977177</v>
      </c>
      <c r="Q846" s="6">
        <v>300</v>
      </c>
      <c r="R846" s="7">
        <f t="shared" ca="1" si="105"/>
        <v>-155.53512035867166</v>
      </c>
      <c r="S846" s="8" t="b">
        <f t="shared" ca="1" si="106"/>
        <v>1</v>
      </c>
    </row>
    <row r="847" spans="1:19" x14ac:dyDescent="0.45">
      <c r="A847" s="4">
        <v>44232</v>
      </c>
      <c r="B847" s="5">
        <v>0.25</v>
      </c>
      <c r="C847" s="6">
        <f t="shared" ca="1" si="107"/>
        <v>0.21883161127194894</v>
      </c>
      <c r="D847" s="6">
        <f t="shared" ca="1" si="108"/>
        <v>0.93520373010286328</v>
      </c>
      <c r="E847" s="6">
        <f t="shared" ca="1" si="108"/>
        <v>0.68977796424536131</v>
      </c>
      <c r="F847" s="6">
        <f t="shared" ca="1" si="103"/>
        <v>0.6483548266609096</v>
      </c>
      <c r="G847" s="6">
        <v>300</v>
      </c>
      <c r="H847" s="7">
        <f t="shared" ca="1" si="109"/>
        <v>-33.750391454185127</v>
      </c>
      <c r="I847" s="8" t="b">
        <f t="shared" ca="1" si="110"/>
        <v>1</v>
      </c>
      <c r="J847" s="8"/>
      <c r="K847" s="4">
        <v>44232</v>
      </c>
      <c r="L847" s="5">
        <v>0.25</v>
      </c>
      <c r="M847" s="6">
        <f t="shared" ca="1" si="111"/>
        <v>0.56835604816803764</v>
      </c>
      <c r="N847" s="6">
        <f t="shared" ca="1" si="111"/>
        <v>0.33979620207877437</v>
      </c>
      <c r="O847" s="6">
        <f t="shared" ca="1" si="111"/>
        <v>0.88084955179364199</v>
      </c>
      <c r="P847" s="6">
        <f t="shared" ca="1" si="104"/>
        <v>0.54141533776153827</v>
      </c>
      <c r="Q847" s="6">
        <v>300</v>
      </c>
      <c r="R847" s="7">
        <f t="shared" ca="1" si="105"/>
        <v>54.918596251946397</v>
      </c>
      <c r="S847" s="8" t="b">
        <f t="shared" ca="1" si="106"/>
        <v>1</v>
      </c>
    </row>
    <row r="848" spans="1:19" x14ac:dyDescent="0.45">
      <c r="A848" s="4">
        <v>44232</v>
      </c>
      <c r="B848" s="5">
        <v>0.29166666666666669</v>
      </c>
      <c r="C848" s="6">
        <f t="shared" ca="1" si="107"/>
        <v>0.89720513338363517</v>
      </c>
      <c r="D848" s="6">
        <f t="shared" ca="1" si="108"/>
        <v>0.57754819104234412</v>
      </c>
      <c r="E848" s="6">
        <f t="shared" ca="1" si="108"/>
        <v>0.59181103027625637</v>
      </c>
      <c r="F848" s="6">
        <f t="shared" ca="1" si="103"/>
        <v>0.35787165561893319</v>
      </c>
      <c r="G848" s="6">
        <v>300</v>
      </c>
      <c r="H848" s="7">
        <f t="shared" ca="1" si="109"/>
        <v>330.98312928181207</v>
      </c>
      <c r="I848" s="8" t="b">
        <f t="shared" ca="1" si="110"/>
        <v>0</v>
      </c>
      <c r="J848" s="8"/>
      <c r="K848" s="4">
        <v>44232</v>
      </c>
      <c r="L848" s="5">
        <v>0.29166666666666669</v>
      </c>
      <c r="M848" s="6">
        <f t="shared" ca="1" si="111"/>
        <v>0.19108938940988007</v>
      </c>
      <c r="N848" s="6">
        <f t="shared" ca="1" si="111"/>
        <v>0.44945945312268354</v>
      </c>
      <c r="O848" s="6">
        <f t="shared" ca="1" si="111"/>
        <v>0.83888191954063152</v>
      </c>
      <c r="P848" s="6">
        <f t="shared" ca="1" si="104"/>
        <v>0.91156711890762498</v>
      </c>
      <c r="Q848" s="6">
        <v>300</v>
      </c>
      <c r="R848" s="7">
        <f t="shared" ca="1" si="105"/>
        <v>-418.42353154989331</v>
      </c>
      <c r="S848" s="8" t="b">
        <f t="shared" ca="1" si="106"/>
        <v>1</v>
      </c>
    </row>
    <row r="849" spans="1:19" x14ac:dyDescent="0.45">
      <c r="A849" s="4">
        <v>44232</v>
      </c>
      <c r="B849" s="5">
        <v>0.33333333333333331</v>
      </c>
      <c r="C849" s="6">
        <f t="shared" ca="1" si="107"/>
        <v>0.3413071591760356</v>
      </c>
      <c r="D849" s="6">
        <f t="shared" ca="1" si="108"/>
        <v>0.22500715559954831</v>
      </c>
      <c r="E849" s="6">
        <f t="shared" ca="1" si="108"/>
        <v>0.33665444072465678</v>
      </c>
      <c r="F849" s="6">
        <f t="shared" ca="1" si="103"/>
        <v>0.97848711359374863</v>
      </c>
      <c r="G849" s="6">
        <v>300</v>
      </c>
      <c r="H849" s="7">
        <f t="shared" ca="1" si="109"/>
        <v>-677.49752842700173</v>
      </c>
      <c r="I849" s="8" t="b">
        <f t="shared" ca="1" si="110"/>
        <v>1</v>
      </c>
      <c r="J849" s="8"/>
      <c r="K849" s="4">
        <v>44232</v>
      </c>
      <c r="L849" s="5">
        <v>0.33333333333333331</v>
      </c>
      <c r="M849" s="6">
        <f t="shared" ca="1" si="111"/>
        <v>0.7092832278825526</v>
      </c>
      <c r="N849" s="6">
        <f t="shared" ca="1" si="111"/>
        <v>0.31907553539645594</v>
      </c>
      <c r="O849" s="6">
        <f t="shared" ca="1" si="111"/>
        <v>2.4610574644042038E-2</v>
      </c>
      <c r="P849" s="6">
        <f t="shared" ca="1" si="104"/>
        <v>0.89835022104890627</v>
      </c>
      <c r="Q849" s="6">
        <v>300</v>
      </c>
      <c r="R849" s="7">
        <f t="shared" ca="1" si="105"/>
        <v>-547.36044174122276</v>
      </c>
      <c r="S849" s="8" t="b">
        <f t="shared" ca="1" si="106"/>
        <v>1</v>
      </c>
    </row>
    <row r="850" spans="1:19" x14ac:dyDescent="0.45">
      <c r="A850" s="4">
        <v>44232</v>
      </c>
      <c r="B850" s="5">
        <v>0.375</v>
      </c>
      <c r="C850" s="6">
        <f t="shared" ca="1" si="107"/>
        <v>0.23092165606800252</v>
      </c>
      <c r="D850" s="6">
        <f t="shared" ca="1" si="108"/>
        <v>1.4584214970560838E-2</v>
      </c>
      <c r="E850" s="6">
        <f t="shared" ca="1" si="108"/>
        <v>0.88079342437491115</v>
      </c>
      <c r="F850" s="6">
        <f t="shared" ca="1" si="103"/>
        <v>0.38707588260564207</v>
      </c>
      <c r="G850" s="6">
        <v>300</v>
      </c>
      <c r="H850" s="7">
        <f t="shared" ca="1" si="109"/>
        <v>-11.642784134483886</v>
      </c>
      <c r="I850" s="8" t="b">
        <f t="shared" ca="1" si="110"/>
        <v>1</v>
      </c>
      <c r="J850" s="8"/>
      <c r="K850" s="4">
        <v>44232</v>
      </c>
      <c r="L850" s="5">
        <v>0.375</v>
      </c>
      <c r="M850" s="6">
        <f t="shared" ca="1" si="111"/>
        <v>0.67206830374785842</v>
      </c>
      <c r="N850" s="6">
        <f t="shared" ca="1" si="111"/>
        <v>0.44094385101040245</v>
      </c>
      <c r="O850" s="6">
        <f t="shared" ca="1" si="111"/>
        <v>0.27235695127093285</v>
      </c>
      <c r="P850" s="6">
        <f t="shared" ca="1" si="104"/>
        <v>0.59751651264591077</v>
      </c>
      <c r="Q850" s="6">
        <v>300</v>
      </c>
      <c r="R850" s="7">
        <f t="shared" ca="1" si="105"/>
        <v>-135.72681063617952</v>
      </c>
      <c r="S850" s="8" t="b">
        <f t="shared" ca="1" si="106"/>
        <v>1</v>
      </c>
    </row>
    <row r="851" spans="1:19" x14ac:dyDescent="0.45">
      <c r="A851" s="4">
        <v>44232</v>
      </c>
      <c r="B851" s="5">
        <v>0.41666666666666669</v>
      </c>
      <c r="C851" s="6">
        <f t="shared" ca="1" si="107"/>
        <v>0.56207945838661899</v>
      </c>
      <c r="D851" s="6">
        <f t="shared" ca="1" si="108"/>
        <v>0.38648725455228095</v>
      </c>
      <c r="E851" s="6">
        <f t="shared" ca="1" si="108"/>
        <v>0.16343149476839647</v>
      </c>
      <c r="F851" s="6">
        <f t="shared" ca="1" si="103"/>
        <v>0.88168232038470318</v>
      </c>
      <c r="G851" s="6">
        <v>300</v>
      </c>
      <c r="H851" s="7">
        <f t="shared" ca="1" si="109"/>
        <v>-511.01625114893767</v>
      </c>
      <c r="I851" s="8" t="b">
        <f t="shared" ca="1" si="110"/>
        <v>1</v>
      </c>
      <c r="J851" s="8"/>
      <c r="K851" s="4">
        <v>44232</v>
      </c>
      <c r="L851" s="5">
        <v>0.41666666666666669</v>
      </c>
      <c r="M851" s="6">
        <f t="shared" ca="1" si="111"/>
        <v>0.72629444540344279</v>
      </c>
      <c r="N851" s="6">
        <f t="shared" ca="1" si="111"/>
        <v>0.79587563463501099</v>
      </c>
      <c r="O851" s="6">
        <f t="shared" ca="1" si="111"/>
        <v>0.97566717190516961</v>
      </c>
      <c r="P851" s="6">
        <f t="shared" ca="1" si="104"/>
        <v>0.33443786116407537</v>
      </c>
      <c r="Q851" s="6">
        <v>300</v>
      </c>
      <c r="R851" s="7">
        <f t="shared" ca="1" si="105"/>
        <v>498.17455615046578</v>
      </c>
      <c r="S851" s="8" t="b">
        <f t="shared" ca="1" si="106"/>
        <v>0</v>
      </c>
    </row>
    <row r="852" spans="1:19" x14ac:dyDescent="0.45">
      <c r="A852" s="4">
        <v>44232</v>
      </c>
      <c r="B852" s="5">
        <v>0.45833333333333331</v>
      </c>
      <c r="C852" s="6">
        <f t="shared" ca="1" si="107"/>
        <v>0.17752277480313194</v>
      </c>
      <c r="D852" s="6">
        <f t="shared" ca="1" si="108"/>
        <v>0.20404863309087751</v>
      </c>
      <c r="E852" s="6">
        <f t="shared" ca="1" si="108"/>
        <v>0.94334680138774807</v>
      </c>
      <c r="F852" s="6">
        <f t="shared" ca="1" si="103"/>
        <v>9.1016427522782495E-2</v>
      </c>
      <c r="G852" s="6">
        <v>300</v>
      </c>
      <c r="H852" s="7">
        <f t="shared" ca="1" si="109"/>
        <v>350.62297557113669</v>
      </c>
      <c r="I852" s="8" t="b">
        <f t="shared" ca="1" si="110"/>
        <v>0</v>
      </c>
      <c r="J852" s="8"/>
      <c r="K852" s="4">
        <v>44232</v>
      </c>
      <c r="L852" s="5">
        <v>0.45833333333333331</v>
      </c>
      <c r="M852" s="6">
        <f t="shared" ca="1" si="111"/>
        <v>0.83881142227213512</v>
      </c>
      <c r="N852" s="6">
        <f t="shared" ca="1" si="111"/>
        <v>0.54880087746696904</v>
      </c>
      <c r="O852" s="6">
        <f t="shared" ca="1" si="111"/>
        <v>0.60544421720637942</v>
      </c>
      <c r="P852" s="6">
        <f t="shared" ca="1" si="104"/>
        <v>0.92742080875097876</v>
      </c>
      <c r="Q852" s="6">
        <v>300</v>
      </c>
      <c r="R852" s="7">
        <f t="shared" ca="1" si="105"/>
        <v>-263.06863643581755</v>
      </c>
      <c r="S852" s="8" t="b">
        <f t="shared" ca="1" si="106"/>
        <v>1</v>
      </c>
    </row>
    <row r="853" spans="1:19" x14ac:dyDescent="0.45">
      <c r="A853" s="4">
        <v>44232</v>
      </c>
      <c r="B853" s="5">
        <v>0.5</v>
      </c>
      <c r="C853" s="6">
        <f t="shared" ca="1" si="107"/>
        <v>0.87025473578993784</v>
      </c>
      <c r="D853" s="6">
        <f t="shared" ca="1" si="108"/>
        <v>0.52820970070376527</v>
      </c>
      <c r="E853" s="6">
        <f t="shared" ca="1" si="108"/>
        <v>0.69389317619710511</v>
      </c>
      <c r="F853" s="6">
        <f t="shared" ca="1" si="103"/>
        <v>0.58639429366860185</v>
      </c>
      <c r="G853" s="6">
        <v>300</v>
      </c>
      <c r="H853" s="7">
        <f t="shared" ca="1" si="109"/>
        <v>111.05824389500086</v>
      </c>
      <c r="I853" s="8" t="b">
        <f t="shared" ca="1" si="110"/>
        <v>1</v>
      </c>
      <c r="J853" s="8"/>
      <c r="K853" s="4">
        <v>44232</v>
      </c>
      <c r="L853" s="5">
        <v>0.5</v>
      </c>
      <c r="M853" s="6">
        <f t="shared" ca="1" si="111"/>
        <v>0.48880879748942851</v>
      </c>
      <c r="N853" s="6">
        <f t="shared" ca="1" si="111"/>
        <v>3.7071871723121319E-2</v>
      </c>
      <c r="O853" s="6">
        <f t="shared" ca="1" si="111"/>
        <v>0.36656227183533785</v>
      </c>
      <c r="P853" s="6">
        <f t="shared" ca="1" si="104"/>
        <v>0.76693980194170808</v>
      </c>
      <c r="Q853" s="6">
        <v>300</v>
      </c>
      <c r="R853" s="7">
        <f t="shared" ca="1" si="105"/>
        <v>-469.45882159241222</v>
      </c>
      <c r="S853" s="8" t="b">
        <f t="shared" ca="1" si="106"/>
        <v>1</v>
      </c>
    </row>
    <row r="854" spans="1:19" x14ac:dyDescent="0.45">
      <c r="A854" s="4">
        <v>44232</v>
      </c>
      <c r="B854" s="5">
        <v>0.54166666666666663</v>
      </c>
      <c r="C854" s="6">
        <f t="shared" ca="1" si="107"/>
        <v>0.24578481010266207</v>
      </c>
      <c r="D854" s="6">
        <f t="shared" ca="1" si="108"/>
        <v>0.77218650294654956</v>
      </c>
      <c r="E854" s="6">
        <f t="shared" ca="1" si="108"/>
        <v>0.40022211963619503</v>
      </c>
      <c r="F854" s="6">
        <f t="shared" ca="1" si="103"/>
        <v>0.50684195325682602</v>
      </c>
      <c r="G854" s="6">
        <v>300</v>
      </c>
      <c r="H854" s="7">
        <f t="shared" ca="1" si="109"/>
        <v>-34.110809028357117</v>
      </c>
      <c r="I854" s="8" t="b">
        <f t="shared" ca="1" si="110"/>
        <v>1</v>
      </c>
      <c r="J854" s="8"/>
      <c r="K854" s="4">
        <v>44232</v>
      </c>
      <c r="L854" s="5">
        <v>0.54166666666666663</v>
      </c>
      <c r="M854" s="6">
        <f t="shared" ca="1" si="111"/>
        <v>0.13881089503702371</v>
      </c>
      <c r="N854" s="6">
        <f t="shared" ca="1" si="111"/>
        <v>0.57288887049397819</v>
      </c>
      <c r="O854" s="6">
        <f t="shared" ca="1" si="111"/>
        <v>0.47421789552221949</v>
      </c>
      <c r="P854" s="6">
        <f t="shared" ca="1" si="104"/>
        <v>0.19404930707163992</v>
      </c>
      <c r="Q854" s="6">
        <v>300</v>
      </c>
      <c r="R854" s="7">
        <f t="shared" ca="1" si="105"/>
        <v>201.25657994610052</v>
      </c>
      <c r="S854" s="8" t="b">
        <f t="shared" ca="1" si="106"/>
        <v>1</v>
      </c>
    </row>
    <row r="855" spans="1:19" x14ac:dyDescent="0.45">
      <c r="A855" s="4">
        <v>44232</v>
      </c>
      <c r="B855" s="5">
        <v>0.58333333333333337</v>
      </c>
      <c r="C855" s="6">
        <f t="shared" ca="1" si="107"/>
        <v>0.57584411765715626</v>
      </c>
      <c r="D855" s="6">
        <f t="shared" ca="1" si="108"/>
        <v>0.50199131059651947</v>
      </c>
      <c r="E855" s="6">
        <f t="shared" ca="1" si="108"/>
        <v>0.63792909997415359</v>
      </c>
      <c r="F855" s="6">
        <f t="shared" ca="1" si="103"/>
        <v>0.3818448669337704</v>
      </c>
      <c r="G855" s="6">
        <v>300</v>
      </c>
      <c r="H855" s="7">
        <f t="shared" ca="1" si="109"/>
        <v>190.07664247550605</v>
      </c>
      <c r="I855" s="8" t="b">
        <f t="shared" ca="1" si="110"/>
        <v>1</v>
      </c>
      <c r="J855" s="8"/>
      <c r="K855" s="4">
        <v>44232</v>
      </c>
      <c r="L855" s="5">
        <v>0.58333333333333337</v>
      </c>
      <c r="M855" s="6">
        <f t="shared" ca="1" si="111"/>
        <v>0.92573503492321563</v>
      </c>
      <c r="N855" s="6">
        <f t="shared" ca="1" si="111"/>
        <v>0.63836170556223326</v>
      </c>
      <c r="O855" s="6">
        <f t="shared" ca="1" si="111"/>
        <v>0.2192317712471733</v>
      </c>
      <c r="P855" s="6">
        <f t="shared" ca="1" si="104"/>
        <v>0.62512312558006577</v>
      </c>
      <c r="Q855" s="6">
        <v>300</v>
      </c>
      <c r="R855" s="7">
        <f t="shared" ca="1" si="105"/>
        <v>-30.680288335858453</v>
      </c>
      <c r="S855" s="8" t="b">
        <f t="shared" ca="1" si="106"/>
        <v>1</v>
      </c>
    </row>
    <row r="856" spans="1:19" x14ac:dyDescent="0.45">
      <c r="A856" s="4">
        <v>44232</v>
      </c>
      <c r="B856" s="5">
        <v>0.625</v>
      </c>
      <c r="C856" s="6">
        <f t="shared" ca="1" si="107"/>
        <v>0.25754823666981264</v>
      </c>
      <c r="D856" s="6">
        <f t="shared" ca="1" si="108"/>
        <v>0.10435269678320536</v>
      </c>
      <c r="E856" s="6">
        <f t="shared" ca="1" si="108"/>
        <v>0.916327228519353</v>
      </c>
      <c r="F856" s="6">
        <f t="shared" ca="1" si="103"/>
        <v>0.20050635948799778</v>
      </c>
      <c r="G856" s="6">
        <v>300</v>
      </c>
      <c r="H856" s="7">
        <f t="shared" ca="1" si="109"/>
        <v>225.56969450279257</v>
      </c>
      <c r="I856" s="8" t="b">
        <f t="shared" ca="1" si="110"/>
        <v>1</v>
      </c>
      <c r="J856" s="8"/>
      <c r="K856" s="4">
        <v>44232</v>
      </c>
      <c r="L856" s="5">
        <v>0.625</v>
      </c>
      <c r="M856" s="6">
        <f t="shared" ca="1" si="111"/>
        <v>0.69399441023373232</v>
      </c>
      <c r="N856" s="6">
        <f t="shared" ca="1" si="111"/>
        <v>6.8636390988341844E-2</v>
      </c>
      <c r="O856" s="6">
        <f t="shared" ca="1" si="111"/>
        <v>0.42831963210707147</v>
      </c>
      <c r="P856" s="6">
        <f t="shared" ca="1" si="104"/>
        <v>0.26520604249016833</v>
      </c>
      <c r="Q856" s="6">
        <v>300</v>
      </c>
      <c r="R856" s="7">
        <f t="shared" ca="1" si="105"/>
        <v>131.77743528621355</v>
      </c>
      <c r="S856" s="8" t="b">
        <f t="shared" ca="1" si="106"/>
        <v>1</v>
      </c>
    </row>
    <row r="857" spans="1:19" x14ac:dyDescent="0.45">
      <c r="A857" s="4">
        <v>44232</v>
      </c>
      <c r="B857" s="5">
        <v>0.66666666666666663</v>
      </c>
      <c r="C857" s="6">
        <f t="shared" ca="1" si="107"/>
        <v>0.77946785160994847</v>
      </c>
      <c r="D857" s="6">
        <f t="shared" ca="1" si="108"/>
        <v>0.45772688002686279</v>
      </c>
      <c r="E857" s="6">
        <f t="shared" ca="1" si="108"/>
        <v>0.46134055746536951</v>
      </c>
      <c r="F857" s="6">
        <f t="shared" ca="1" si="103"/>
        <v>0.41359187825172272</v>
      </c>
      <c r="G857" s="6">
        <v>300</v>
      </c>
      <c r="H857" s="7">
        <f t="shared" ca="1" si="109"/>
        <v>152.58655144900425</v>
      </c>
      <c r="I857" s="8" t="b">
        <f t="shared" ca="1" si="110"/>
        <v>1</v>
      </c>
      <c r="J857" s="8"/>
      <c r="K857" s="4">
        <v>44232</v>
      </c>
      <c r="L857" s="5">
        <v>0.66666666666666663</v>
      </c>
      <c r="M857" s="6">
        <f t="shared" ca="1" si="111"/>
        <v>0.2042406853118125</v>
      </c>
      <c r="N857" s="6">
        <f t="shared" ca="1" si="111"/>
        <v>0.67496495757925812</v>
      </c>
      <c r="O857" s="6">
        <f t="shared" ca="1" si="111"/>
        <v>0.98099727221159438</v>
      </c>
      <c r="P857" s="6">
        <f t="shared" ca="1" si="104"/>
        <v>0.51431596933689927</v>
      </c>
      <c r="Q857" s="6">
        <v>300</v>
      </c>
      <c r="R857" s="7">
        <f t="shared" ca="1" si="105"/>
        <v>105.75166903065569</v>
      </c>
      <c r="S857" s="8" t="b">
        <f t="shared" ca="1" si="106"/>
        <v>1</v>
      </c>
    </row>
    <row r="858" spans="1:19" x14ac:dyDescent="0.45">
      <c r="A858" s="4">
        <v>44232</v>
      </c>
      <c r="B858" s="5">
        <v>0.70833333333333337</v>
      </c>
      <c r="C858" s="6">
        <f t="shared" ca="1" si="107"/>
        <v>0.89142959712912229</v>
      </c>
      <c r="D858" s="6">
        <f t="shared" ca="1" si="108"/>
        <v>0.38360333603727903</v>
      </c>
      <c r="E858" s="6">
        <f t="shared" ca="1" si="108"/>
        <v>0.2151604848095241</v>
      </c>
      <c r="F858" s="6">
        <f t="shared" ca="1" si="103"/>
        <v>0.16062092728566235</v>
      </c>
      <c r="G858" s="6">
        <v>300</v>
      </c>
      <c r="H858" s="7">
        <f t="shared" ca="1" si="109"/>
        <v>336.11021203964611</v>
      </c>
      <c r="I858" s="8" t="b">
        <f t="shared" ca="1" si="110"/>
        <v>0</v>
      </c>
      <c r="J858" s="8"/>
      <c r="K858" s="4">
        <v>44232</v>
      </c>
      <c r="L858" s="5">
        <v>0.70833333333333337</v>
      </c>
      <c r="M858" s="6">
        <f t="shared" ca="1" si="111"/>
        <v>8.7693572263262465E-2</v>
      </c>
      <c r="N858" s="6">
        <f t="shared" ca="1" si="111"/>
        <v>0.38673656791433364</v>
      </c>
      <c r="O858" s="6">
        <f t="shared" ca="1" si="111"/>
        <v>0.91387088379376247</v>
      </c>
      <c r="P858" s="6">
        <f t="shared" ca="1" si="104"/>
        <v>0.28577840255011222</v>
      </c>
      <c r="Q858" s="6">
        <v>300</v>
      </c>
      <c r="R858" s="7">
        <f t="shared" ca="1" si="105"/>
        <v>176.98860544034062</v>
      </c>
      <c r="S858" s="8" t="b">
        <f t="shared" ca="1" si="106"/>
        <v>1</v>
      </c>
    </row>
    <row r="859" spans="1:19" x14ac:dyDescent="0.45">
      <c r="A859" s="4">
        <v>44232</v>
      </c>
      <c r="B859" s="5">
        <v>0.75</v>
      </c>
      <c r="C859" s="6">
        <f t="shared" ca="1" si="107"/>
        <v>0.65067224114312683</v>
      </c>
      <c r="D859" s="6">
        <f t="shared" ca="1" si="108"/>
        <v>0.98391172488579159</v>
      </c>
      <c r="E859" s="6">
        <f t="shared" ca="1" si="108"/>
        <v>2.4087992252882495E-2</v>
      </c>
      <c r="F859" s="6">
        <f t="shared" ca="1" si="103"/>
        <v>0.57477420976850002</v>
      </c>
      <c r="G859" s="6">
        <v>300</v>
      </c>
      <c r="H859" s="7">
        <f t="shared" ca="1" si="109"/>
        <v>-21.883557007899789</v>
      </c>
      <c r="I859" s="8" t="b">
        <f t="shared" ca="1" si="110"/>
        <v>1</v>
      </c>
      <c r="J859" s="8"/>
      <c r="K859" s="4">
        <v>44232</v>
      </c>
      <c r="L859" s="5">
        <v>0.75</v>
      </c>
      <c r="M859" s="6">
        <f t="shared" ca="1" si="111"/>
        <v>0.98160829993989884</v>
      </c>
      <c r="N859" s="6">
        <f t="shared" ca="1" si="111"/>
        <v>3.660972093581405E-3</v>
      </c>
      <c r="O859" s="6">
        <f t="shared" ca="1" si="111"/>
        <v>0.54229210896067215</v>
      </c>
      <c r="P859" s="6">
        <f t="shared" ca="1" si="104"/>
        <v>6.312067384379616E-2</v>
      </c>
      <c r="Q859" s="6">
        <v>300</v>
      </c>
      <c r="R859" s="7">
        <f t="shared" ca="1" si="105"/>
        <v>446.06645315425465</v>
      </c>
      <c r="S859" s="8" t="b">
        <f t="shared" ca="1" si="106"/>
        <v>0</v>
      </c>
    </row>
    <row r="860" spans="1:19" x14ac:dyDescent="0.45">
      <c r="A860" s="4">
        <v>44232</v>
      </c>
      <c r="B860" s="5">
        <v>0.79166666666666663</v>
      </c>
      <c r="C860" s="6">
        <f t="shared" ca="1" si="107"/>
        <v>0.51091881791107685</v>
      </c>
      <c r="D860" s="6">
        <f t="shared" ca="1" si="108"/>
        <v>0.73484729027130924</v>
      </c>
      <c r="E860" s="6">
        <f t="shared" ca="1" si="108"/>
        <v>0.57662560885869074</v>
      </c>
      <c r="F860" s="6">
        <f t="shared" ca="1" si="103"/>
        <v>0.85914493345637388</v>
      </c>
      <c r="G860" s="6">
        <v>300</v>
      </c>
      <c r="H860" s="7">
        <f t="shared" ca="1" si="109"/>
        <v>-251.68102777601499</v>
      </c>
      <c r="I860" s="8" t="b">
        <f t="shared" ca="1" si="110"/>
        <v>1</v>
      </c>
      <c r="J860" s="8"/>
      <c r="K860" s="4">
        <v>44232</v>
      </c>
      <c r="L860" s="5">
        <v>0.79166666666666663</v>
      </c>
      <c r="M860" s="6">
        <f t="shared" ca="1" si="111"/>
        <v>0.32981953840121969</v>
      </c>
      <c r="N860" s="6">
        <f t="shared" ca="1" si="111"/>
        <v>0.64364276841950352</v>
      </c>
      <c r="O860" s="6">
        <f t="shared" ca="1" si="111"/>
        <v>0.54970352558758007</v>
      </c>
      <c r="P860" s="6">
        <f t="shared" ca="1" si="104"/>
        <v>0.69280054030916649</v>
      </c>
      <c r="Q860" s="6">
        <v>300</v>
      </c>
      <c r="R860" s="7">
        <f t="shared" ca="1" si="105"/>
        <v>-185.07859617306542</v>
      </c>
      <c r="S860" s="8" t="b">
        <f t="shared" ca="1" si="106"/>
        <v>1</v>
      </c>
    </row>
    <row r="861" spans="1:19" x14ac:dyDescent="0.45">
      <c r="A861" s="4">
        <v>44232</v>
      </c>
      <c r="B861" s="5">
        <v>0.83333333333333337</v>
      </c>
      <c r="C861" s="6">
        <f t="shared" ca="1" si="107"/>
        <v>0.68317610069122614</v>
      </c>
      <c r="D861" s="6">
        <f t="shared" ca="1" si="108"/>
        <v>0.87411444561050011</v>
      </c>
      <c r="E861" s="6">
        <f t="shared" ca="1" si="108"/>
        <v>0.39579352841670423</v>
      </c>
      <c r="F861" s="6">
        <f t="shared" ca="1" si="103"/>
        <v>0.59922953617451524</v>
      </c>
      <c r="G861" s="6">
        <v>300</v>
      </c>
      <c r="H861" s="7">
        <f t="shared" ca="1" si="109"/>
        <v>51.798488731628176</v>
      </c>
      <c r="I861" s="8" t="b">
        <f t="shared" ca="1" si="110"/>
        <v>1</v>
      </c>
      <c r="J861" s="8"/>
      <c r="K861" s="4">
        <v>44232</v>
      </c>
      <c r="L861" s="5">
        <v>0.83333333333333337</v>
      </c>
      <c r="M861" s="6">
        <f t="shared" ca="1" si="111"/>
        <v>0.97173463826925177</v>
      </c>
      <c r="N861" s="6">
        <f t="shared" ca="1" si="111"/>
        <v>0.18901145962996946</v>
      </c>
      <c r="O861" s="6">
        <f t="shared" ca="1" si="111"/>
        <v>0.91279055633507544</v>
      </c>
      <c r="P861" s="6">
        <f t="shared" ca="1" si="104"/>
        <v>0.14797323072200286</v>
      </c>
      <c r="Q861" s="6">
        <v>300</v>
      </c>
      <c r="R861" s="7">
        <f t="shared" ca="1" si="105"/>
        <v>543.20565402276281</v>
      </c>
      <c r="S861" s="8" t="b">
        <f t="shared" ca="1" si="106"/>
        <v>0</v>
      </c>
    </row>
    <row r="862" spans="1:19" x14ac:dyDescent="0.45">
      <c r="A862" s="4">
        <v>44232</v>
      </c>
      <c r="B862" s="5">
        <v>0.875</v>
      </c>
      <c r="C862" s="6">
        <f t="shared" ca="1" si="107"/>
        <v>0.32601471174904828</v>
      </c>
      <c r="D862" s="6">
        <f t="shared" ca="1" si="108"/>
        <v>0.46445264962251964</v>
      </c>
      <c r="E862" s="6">
        <f t="shared" ca="1" si="108"/>
        <v>1.3044427032602779E-2</v>
      </c>
      <c r="F862" s="6">
        <f t="shared" ca="1" si="103"/>
        <v>0.44535088782510801</v>
      </c>
      <c r="G862" s="6">
        <v>300</v>
      </c>
      <c r="H862" s="7">
        <f t="shared" ca="1" si="109"/>
        <v>-177.51362502371776</v>
      </c>
      <c r="I862" s="8" t="b">
        <f t="shared" ca="1" si="110"/>
        <v>1</v>
      </c>
      <c r="J862" s="8"/>
      <c r="K862" s="4">
        <v>44232</v>
      </c>
      <c r="L862" s="5">
        <v>0.875</v>
      </c>
      <c r="M862" s="6">
        <f t="shared" ca="1" si="111"/>
        <v>0.46111897436308902</v>
      </c>
      <c r="N862" s="6">
        <f t="shared" ca="1" si="111"/>
        <v>0.71137184349885196</v>
      </c>
      <c r="O862" s="6">
        <f t="shared" ca="1" si="111"/>
        <v>0.50034987730284863</v>
      </c>
      <c r="P862" s="6">
        <f t="shared" ca="1" si="104"/>
        <v>0.65534910415414716</v>
      </c>
      <c r="Q862" s="6">
        <v>300</v>
      </c>
      <c r="R862" s="7">
        <f t="shared" ca="1" si="105"/>
        <v>-97.735539099217277</v>
      </c>
      <c r="S862" s="8" t="b">
        <f t="shared" ca="1" si="106"/>
        <v>1</v>
      </c>
    </row>
    <row r="863" spans="1:19" x14ac:dyDescent="0.45">
      <c r="A863" s="4">
        <v>44232</v>
      </c>
      <c r="B863" s="5">
        <v>0.91666666666666663</v>
      </c>
      <c r="C863" s="6">
        <f t="shared" ca="1" si="107"/>
        <v>0.13571844604627958</v>
      </c>
      <c r="D863" s="6">
        <f t="shared" ca="1" si="108"/>
        <v>1.6299824405586749E-2</v>
      </c>
      <c r="E863" s="6">
        <f t="shared" ca="1" si="108"/>
        <v>0.53961264617523463</v>
      </c>
      <c r="F863" s="6">
        <f t="shared" ca="1" si="103"/>
        <v>0.43027734086870029</v>
      </c>
      <c r="G863" s="6">
        <v>300</v>
      </c>
      <c r="H863" s="7">
        <f t="shared" ca="1" si="109"/>
        <v>-199.73370199299998</v>
      </c>
      <c r="I863" s="8" t="b">
        <f t="shared" ca="1" si="110"/>
        <v>1</v>
      </c>
      <c r="J863" s="8"/>
      <c r="K863" s="4">
        <v>44232</v>
      </c>
      <c r="L863" s="5">
        <v>0.91666666666666663</v>
      </c>
      <c r="M863" s="6">
        <f t="shared" ca="1" si="111"/>
        <v>0.65934932627661447</v>
      </c>
      <c r="N863" s="6">
        <f t="shared" ca="1" si="111"/>
        <v>0.51567415586504906</v>
      </c>
      <c r="O863" s="6">
        <f t="shared" ca="1" si="111"/>
        <v>6.1714788098601314E-3</v>
      </c>
      <c r="P863" s="6">
        <f t="shared" ca="1" si="104"/>
        <v>0.11839668714316265</v>
      </c>
      <c r="Q863" s="6">
        <v>300</v>
      </c>
      <c r="R863" s="7">
        <f t="shared" ca="1" si="105"/>
        <v>275.3349665073452</v>
      </c>
      <c r="S863" s="8" t="b">
        <f t="shared" ca="1" si="106"/>
        <v>1</v>
      </c>
    </row>
    <row r="864" spans="1:19" x14ac:dyDescent="0.45">
      <c r="A864" s="4">
        <v>44232</v>
      </c>
      <c r="B864" s="5">
        <v>0.95833333333333337</v>
      </c>
      <c r="C864" s="6">
        <f t="shared" ca="1" si="107"/>
        <v>0.27745661663916998</v>
      </c>
      <c r="D864" s="6">
        <f t="shared" ca="1" si="108"/>
        <v>1.4714228611998337E-3</v>
      </c>
      <c r="E864" s="6">
        <f t="shared" ca="1" si="108"/>
        <v>0.75049801643650571</v>
      </c>
      <c r="F864" s="6">
        <f t="shared" ca="1" si="103"/>
        <v>0.27899784757647517</v>
      </c>
      <c r="G864" s="6">
        <v>300</v>
      </c>
      <c r="H864" s="7">
        <f t="shared" ca="1" si="109"/>
        <v>64.144171069149991</v>
      </c>
      <c r="I864" s="8" t="b">
        <f t="shared" ca="1" si="110"/>
        <v>1</v>
      </c>
      <c r="J864" s="8"/>
      <c r="K864" s="4">
        <v>44232</v>
      </c>
      <c r="L864" s="5">
        <v>0.95833333333333337</v>
      </c>
      <c r="M864" s="6">
        <f t="shared" ca="1" si="111"/>
        <v>0.28646930178468999</v>
      </c>
      <c r="N864" s="6">
        <f t="shared" ca="1" si="111"/>
        <v>0.61099067653340178</v>
      </c>
      <c r="O864" s="6">
        <f t="shared" ca="1" si="111"/>
        <v>0.88741081721357984</v>
      </c>
      <c r="P864" s="6">
        <f t="shared" ca="1" si="104"/>
        <v>3.5708585380799684E-2</v>
      </c>
      <c r="Q864" s="6">
        <v>300</v>
      </c>
      <c r="R864" s="7">
        <f t="shared" ca="1" si="105"/>
        <v>559.2483464630908</v>
      </c>
      <c r="S864" s="8" t="b">
        <f t="shared" ca="1" si="106"/>
        <v>0</v>
      </c>
    </row>
    <row r="865" spans="1:19" x14ac:dyDescent="0.45">
      <c r="A865" s="4">
        <v>44233</v>
      </c>
      <c r="B865" s="5">
        <v>0</v>
      </c>
      <c r="C865" s="6">
        <f t="shared" ca="1" si="107"/>
        <v>0.66663330630579987</v>
      </c>
      <c r="D865" s="6">
        <f t="shared" ca="1" si="108"/>
        <v>0.2024369425532212</v>
      </c>
      <c r="E865" s="6">
        <f t="shared" ca="1" si="108"/>
        <v>0.80494682759047009</v>
      </c>
      <c r="F865" s="6">
        <f t="shared" ca="1" si="103"/>
        <v>0.12636276447113859</v>
      </c>
      <c r="G865" s="6">
        <v>300</v>
      </c>
      <c r="H865" s="7">
        <f t="shared" ca="1" si="109"/>
        <v>431.64292767869182</v>
      </c>
      <c r="I865" s="8" t="b">
        <f t="shared" ca="1" si="110"/>
        <v>0</v>
      </c>
      <c r="J865" s="8"/>
      <c r="K865" s="4">
        <v>44233</v>
      </c>
      <c r="L865" s="5">
        <v>0</v>
      </c>
      <c r="M865" s="6">
        <f t="shared" ca="1" si="111"/>
        <v>0.29217359716915181</v>
      </c>
      <c r="N865" s="6">
        <f t="shared" ca="1" si="111"/>
        <v>0.44001032686378794</v>
      </c>
      <c r="O865" s="6">
        <f t="shared" ca="1" si="111"/>
        <v>0.38184946065290593</v>
      </c>
      <c r="P865" s="6">
        <f t="shared" ca="1" si="104"/>
        <v>4.7892582232338499E-2</v>
      </c>
      <c r="Q865" s="6">
        <v>300</v>
      </c>
      <c r="R865" s="7">
        <f t="shared" ca="1" si="105"/>
        <v>323.45187932961005</v>
      </c>
      <c r="S865" s="8" t="b">
        <f t="shared" ca="1" si="106"/>
        <v>0</v>
      </c>
    </row>
    <row r="866" spans="1:19" x14ac:dyDescent="0.45">
      <c r="A866" s="4">
        <v>44233</v>
      </c>
      <c r="B866" s="5">
        <v>4.1666666666666664E-2</v>
      </c>
      <c r="C866" s="6">
        <f t="shared" ca="1" si="107"/>
        <v>0.98366683139792221</v>
      </c>
      <c r="D866" s="6">
        <f t="shared" ca="1" si="108"/>
        <v>0.32291407279193851</v>
      </c>
      <c r="E866" s="6">
        <f t="shared" ca="1" si="108"/>
        <v>0.60095000557431688</v>
      </c>
      <c r="F866" s="6">
        <f t="shared" ca="1" si="103"/>
        <v>0.81944062790492678</v>
      </c>
      <c r="G866" s="6">
        <v>300</v>
      </c>
      <c r="H866" s="7">
        <f t="shared" ca="1" si="109"/>
        <v>-183.59699131686759</v>
      </c>
      <c r="I866" s="8" t="b">
        <f t="shared" ca="1" si="110"/>
        <v>1</v>
      </c>
      <c r="J866" s="8"/>
      <c r="K866" s="4">
        <v>44233</v>
      </c>
      <c r="L866" s="5">
        <v>4.1666666666666664E-2</v>
      </c>
      <c r="M866" s="6">
        <f t="shared" ca="1" si="111"/>
        <v>5.9718387682446528E-2</v>
      </c>
      <c r="N866" s="6">
        <f t="shared" ca="1" si="111"/>
        <v>0.96594965961538481</v>
      </c>
      <c r="O866" s="6">
        <f t="shared" ca="1" si="111"/>
        <v>0.6127930513300287</v>
      </c>
      <c r="P866" s="6">
        <f t="shared" ca="1" si="104"/>
        <v>6.7330649116252528E-2</v>
      </c>
      <c r="Q866" s="6">
        <v>300</v>
      </c>
      <c r="R866" s="7">
        <f t="shared" ca="1" si="105"/>
        <v>478.8230504263675</v>
      </c>
      <c r="S866" s="8" t="b">
        <f t="shared" ca="1" si="106"/>
        <v>0</v>
      </c>
    </row>
    <row r="867" spans="1:19" x14ac:dyDescent="0.45">
      <c r="A867" s="4">
        <v>44233</v>
      </c>
      <c r="B867" s="5">
        <v>8.3333333333333329E-2</v>
      </c>
      <c r="C867" s="6">
        <f t="shared" ca="1" si="107"/>
        <v>0.24551162916220193</v>
      </c>
      <c r="D867" s="6">
        <f t="shared" ca="1" si="108"/>
        <v>0.4207933649552742</v>
      </c>
      <c r="E867" s="6">
        <f t="shared" ca="1" si="108"/>
        <v>0.91489068597757828</v>
      </c>
      <c r="F867" s="6">
        <f t="shared" ca="1" si="103"/>
        <v>0.59880746003404828</v>
      </c>
      <c r="G867" s="6">
        <v>300</v>
      </c>
      <c r="H867" s="7">
        <f t="shared" ca="1" si="109"/>
        <v>-71.742233335696852</v>
      </c>
      <c r="I867" s="8" t="b">
        <f t="shared" ca="1" si="110"/>
        <v>1</v>
      </c>
      <c r="J867" s="8"/>
      <c r="K867" s="4">
        <v>44233</v>
      </c>
      <c r="L867" s="5">
        <v>8.3333333333333329E-2</v>
      </c>
      <c r="M867" s="6">
        <f t="shared" ca="1" si="111"/>
        <v>0.40130678031089928</v>
      </c>
      <c r="N867" s="6">
        <f t="shared" ca="1" si="111"/>
        <v>0.67848067157736769</v>
      </c>
      <c r="O867" s="6">
        <f t="shared" ca="1" si="111"/>
        <v>0.62740487581510695</v>
      </c>
      <c r="P867" s="6">
        <f t="shared" ca="1" si="104"/>
        <v>0.74409659356074431</v>
      </c>
      <c r="Q867" s="6">
        <v>300</v>
      </c>
      <c r="R867" s="7">
        <f t="shared" ca="1" si="105"/>
        <v>-175.03248432628638</v>
      </c>
      <c r="S867" s="8" t="b">
        <f t="shared" ca="1" si="106"/>
        <v>1</v>
      </c>
    </row>
    <row r="868" spans="1:19" x14ac:dyDescent="0.45">
      <c r="A868" s="4">
        <v>44233</v>
      </c>
      <c r="B868" s="5">
        <v>0.125</v>
      </c>
      <c r="C868" s="6">
        <f t="shared" ca="1" si="107"/>
        <v>0.80638864915266295</v>
      </c>
      <c r="D868" s="6">
        <f t="shared" ca="1" si="108"/>
        <v>0.63757046841720089</v>
      </c>
      <c r="E868" s="6">
        <f t="shared" ca="1" si="108"/>
        <v>0.51408779789807901</v>
      </c>
      <c r="F868" s="6">
        <f t="shared" ca="1" si="103"/>
        <v>0.32622701354191186</v>
      </c>
      <c r="G868" s="6">
        <v>300</v>
      </c>
      <c r="H868" s="7">
        <f t="shared" ca="1" si="109"/>
        <v>326.45529161406904</v>
      </c>
      <c r="I868" s="8" t="b">
        <f t="shared" ca="1" si="110"/>
        <v>0</v>
      </c>
      <c r="J868" s="8"/>
      <c r="K868" s="4">
        <v>44233</v>
      </c>
      <c r="L868" s="5">
        <v>0.125</v>
      </c>
      <c r="M868" s="6">
        <f t="shared" ca="1" si="111"/>
        <v>6.4791167487668222E-2</v>
      </c>
      <c r="N868" s="6">
        <f t="shared" ca="1" si="111"/>
        <v>0.58708197389183703</v>
      </c>
      <c r="O868" s="6">
        <f t="shared" ca="1" si="111"/>
        <v>8.8447691633140924E-2</v>
      </c>
      <c r="P868" s="6">
        <f t="shared" ca="1" si="104"/>
        <v>0.89282399412951119</v>
      </c>
      <c r="Q868" s="6">
        <v>300</v>
      </c>
      <c r="R868" s="7">
        <f t="shared" ca="1" si="105"/>
        <v>-646.05038312529587</v>
      </c>
      <c r="S868" s="8" t="b">
        <f t="shared" ca="1" si="106"/>
        <v>1</v>
      </c>
    </row>
    <row r="869" spans="1:19" x14ac:dyDescent="0.45">
      <c r="A869" s="4">
        <v>44233</v>
      </c>
      <c r="B869" s="5">
        <v>0.16666666666666666</v>
      </c>
      <c r="C869" s="6">
        <f t="shared" ca="1" si="107"/>
        <v>0.94608273924680797</v>
      </c>
      <c r="D869" s="6">
        <f t="shared" ca="1" si="108"/>
        <v>0.59984426972418492</v>
      </c>
      <c r="E869" s="6">
        <f t="shared" ca="1" si="108"/>
        <v>0.22009357470504132</v>
      </c>
      <c r="F869" s="6">
        <f t="shared" ca="1" si="103"/>
        <v>0.27629587795761801</v>
      </c>
      <c r="G869" s="6">
        <v>300</v>
      </c>
      <c r="H869" s="7">
        <f t="shared" ca="1" si="109"/>
        <v>312.37764993439345</v>
      </c>
      <c r="I869" s="8" t="b">
        <f t="shared" ca="1" si="110"/>
        <v>0</v>
      </c>
      <c r="J869" s="8"/>
      <c r="K869" s="4">
        <v>44233</v>
      </c>
      <c r="L869" s="5">
        <v>0.16666666666666666</v>
      </c>
      <c r="M869" s="6">
        <f t="shared" ca="1" si="111"/>
        <v>0.92158162437006863</v>
      </c>
      <c r="N869" s="6">
        <f t="shared" ca="1" si="111"/>
        <v>0.50371404508190676</v>
      </c>
      <c r="O869" s="6">
        <f t="shared" ca="1" si="111"/>
        <v>0.16563328250818243</v>
      </c>
      <c r="P869" s="6">
        <f t="shared" ca="1" si="104"/>
        <v>0.8214129002751599</v>
      </c>
      <c r="Q869" s="6">
        <v>300</v>
      </c>
      <c r="R869" s="7">
        <f t="shared" ca="1" si="105"/>
        <v>-291.10324962177401</v>
      </c>
      <c r="S869" s="8" t="b">
        <f t="shared" ca="1" si="106"/>
        <v>1</v>
      </c>
    </row>
    <row r="870" spans="1:19" x14ac:dyDescent="0.45">
      <c r="A870" s="4">
        <v>44233</v>
      </c>
      <c r="B870" s="5">
        <v>0.20833333333333334</v>
      </c>
      <c r="C870" s="6">
        <f t="shared" ca="1" si="107"/>
        <v>0.37644598484362768</v>
      </c>
      <c r="D870" s="6">
        <f t="shared" ca="1" si="108"/>
        <v>0.21791533500071614</v>
      </c>
      <c r="E870" s="6">
        <f t="shared" ca="1" si="108"/>
        <v>0.78348295451839434</v>
      </c>
      <c r="F870" s="6">
        <f t="shared" ca="1" si="103"/>
        <v>0.57672288803020955</v>
      </c>
      <c r="G870" s="6">
        <v>300</v>
      </c>
      <c r="H870" s="7">
        <f t="shared" ca="1" si="109"/>
        <v>-117.44146324263016</v>
      </c>
      <c r="I870" s="8" t="b">
        <f t="shared" ca="1" si="110"/>
        <v>1</v>
      </c>
      <c r="J870" s="8"/>
      <c r="K870" s="4">
        <v>44233</v>
      </c>
      <c r="L870" s="5">
        <v>0.20833333333333334</v>
      </c>
      <c r="M870" s="6">
        <f t="shared" ca="1" si="111"/>
        <v>0.14017790841674593</v>
      </c>
      <c r="N870" s="6">
        <f t="shared" ca="1" si="111"/>
        <v>0.38125829293872604</v>
      </c>
      <c r="O870" s="6">
        <f t="shared" ca="1" si="111"/>
        <v>0.80354632714723728</v>
      </c>
      <c r="P870" s="6">
        <f t="shared" ca="1" si="104"/>
        <v>0.10361030786600856</v>
      </c>
      <c r="Q870" s="6">
        <v>300</v>
      </c>
      <c r="R870" s="7">
        <f t="shared" ca="1" si="105"/>
        <v>338.05053496822785</v>
      </c>
      <c r="S870" s="8" t="b">
        <f t="shared" ca="1" si="106"/>
        <v>0</v>
      </c>
    </row>
    <row r="871" spans="1:19" x14ac:dyDescent="0.45">
      <c r="A871" s="4">
        <v>44233</v>
      </c>
      <c r="B871" s="5">
        <v>0.25</v>
      </c>
      <c r="C871" s="6">
        <f t="shared" ca="1" si="107"/>
        <v>0.82883807599989334</v>
      </c>
      <c r="D871" s="6">
        <f t="shared" ca="1" si="108"/>
        <v>0.60613734049740342</v>
      </c>
      <c r="E871" s="6">
        <f t="shared" ca="1" si="108"/>
        <v>0.63872927033175186</v>
      </c>
      <c r="F871" s="6">
        <f t="shared" ca="1" si="103"/>
        <v>0.67047498824791307</v>
      </c>
      <c r="G871" s="6">
        <v>300</v>
      </c>
      <c r="H871" s="7">
        <f t="shared" ca="1" si="109"/>
        <v>20.759907361769802</v>
      </c>
      <c r="I871" s="8" t="b">
        <f t="shared" ca="1" si="110"/>
        <v>1</v>
      </c>
      <c r="J871" s="8"/>
      <c r="K871" s="4">
        <v>44233</v>
      </c>
      <c r="L871" s="5">
        <v>0.25</v>
      </c>
      <c r="M871" s="6">
        <f t="shared" ca="1" si="111"/>
        <v>0.27096841284810402</v>
      </c>
      <c r="N871" s="6">
        <f t="shared" ca="1" si="111"/>
        <v>0.35888220455222297</v>
      </c>
      <c r="O871" s="6">
        <f t="shared" ca="1" si="111"/>
        <v>0.60943679870417455</v>
      </c>
      <c r="P871" s="6">
        <f t="shared" ca="1" si="104"/>
        <v>0.57925754103348959</v>
      </c>
      <c r="Q871" s="6">
        <v>300</v>
      </c>
      <c r="R871" s="7">
        <f t="shared" ca="1" si="105"/>
        <v>-166.1617356653224</v>
      </c>
      <c r="S871" s="8" t="b">
        <f t="shared" ca="1" si="106"/>
        <v>1</v>
      </c>
    </row>
    <row r="872" spans="1:19" x14ac:dyDescent="0.45">
      <c r="A872" s="4">
        <v>44233</v>
      </c>
      <c r="B872" s="5">
        <v>0.29166666666666669</v>
      </c>
      <c r="C872" s="6">
        <f t="shared" ca="1" si="107"/>
        <v>4.890840187823986E-2</v>
      </c>
      <c r="D872" s="6">
        <f t="shared" ca="1" si="108"/>
        <v>0.82028328223431013</v>
      </c>
      <c r="E872" s="6">
        <f t="shared" ca="1" si="108"/>
        <v>0.62560554925076828</v>
      </c>
      <c r="F872" s="6">
        <f t="shared" ca="1" si="103"/>
        <v>0.40456308501127691</v>
      </c>
      <c r="G872" s="6">
        <v>300</v>
      </c>
      <c r="H872" s="7">
        <f t="shared" ca="1" si="109"/>
        <v>93.702659443162474</v>
      </c>
      <c r="I872" s="8" t="b">
        <f t="shared" ca="1" si="110"/>
        <v>1</v>
      </c>
      <c r="J872" s="8"/>
      <c r="K872" s="4">
        <v>44233</v>
      </c>
      <c r="L872" s="5">
        <v>0.29166666666666669</v>
      </c>
      <c r="M872" s="6">
        <f t="shared" ca="1" si="111"/>
        <v>0.16953575581905245</v>
      </c>
      <c r="N872" s="6">
        <f t="shared" ca="1" si="111"/>
        <v>0.16557463220974189</v>
      </c>
      <c r="O872" s="6">
        <f t="shared" ca="1" si="111"/>
        <v>0.57063794396518286</v>
      </c>
      <c r="P872" s="6">
        <f t="shared" ca="1" si="104"/>
        <v>0.86716803638231343</v>
      </c>
      <c r="Q872" s="6">
        <v>300</v>
      </c>
      <c r="R872" s="7">
        <f t="shared" ca="1" si="105"/>
        <v>-565.25192571765433</v>
      </c>
      <c r="S872" s="8" t="b">
        <f t="shared" ca="1" si="106"/>
        <v>1</v>
      </c>
    </row>
    <row r="873" spans="1:19" x14ac:dyDescent="0.45">
      <c r="A873" s="4">
        <v>44233</v>
      </c>
      <c r="B873" s="5">
        <v>0.33333333333333331</v>
      </c>
      <c r="C873" s="6">
        <f t="shared" ca="1" si="107"/>
        <v>0.38083696331055816</v>
      </c>
      <c r="D873" s="6">
        <f t="shared" ca="1" si="108"/>
        <v>0.74592528751310527</v>
      </c>
      <c r="E873" s="6">
        <f t="shared" ca="1" si="108"/>
        <v>0.24865548323685227</v>
      </c>
      <c r="F873" s="6">
        <f t="shared" ca="1" si="103"/>
        <v>0.15835511689756887</v>
      </c>
      <c r="G873" s="6">
        <v>300</v>
      </c>
      <c r="H873" s="7">
        <f t="shared" ca="1" si="109"/>
        <v>300.117461122603</v>
      </c>
      <c r="I873" s="8" t="b">
        <f t="shared" ca="1" si="110"/>
        <v>0</v>
      </c>
      <c r="J873" s="8"/>
      <c r="K873" s="4">
        <v>44233</v>
      </c>
      <c r="L873" s="5">
        <v>0.33333333333333331</v>
      </c>
      <c r="M873" s="6">
        <f t="shared" ca="1" si="111"/>
        <v>0.15339558649019158</v>
      </c>
      <c r="N873" s="6">
        <f t="shared" ca="1" si="111"/>
        <v>0.22277789171879769</v>
      </c>
      <c r="O873" s="6">
        <f t="shared" ca="1" si="111"/>
        <v>0.15122779749992021</v>
      </c>
      <c r="P873" s="6">
        <f t="shared" ca="1" si="104"/>
        <v>0.9399772755057072</v>
      </c>
      <c r="Q873" s="6">
        <v>300</v>
      </c>
      <c r="R873" s="7">
        <f t="shared" ca="1" si="105"/>
        <v>-764.1768502694041</v>
      </c>
      <c r="S873" s="8" t="b">
        <f t="shared" ca="1" si="106"/>
        <v>1</v>
      </c>
    </row>
    <row r="874" spans="1:19" x14ac:dyDescent="0.45">
      <c r="A874" s="4">
        <v>44233</v>
      </c>
      <c r="B874" s="5">
        <v>0.375</v>
      </c>
      <c r="C874" s="6">
        <f t="shared" ca="1" si="107"/>
        <v>0.88607006495826246</v>
      </c>
      <c r="D874" s="6">
        <f t="shared" ca="1" si="108"/>
        <v>0.73923335782241306</v>
      </c>
      <c r="E874" s="6">
        <f t="shared" ca="1" si="108"/>
        <v>0.56953055907937278</v>
      </c>
      <c r="F874" s="6">
        <f t="shared" ca="1" si="103"/>
        <v>0.37278906569035541</v>
      </c>
      <c r="G874" s="6">
        <v>300</v>
      </c>
      <c r="H874" s="7">
        <f t="shared" ca="1" si="109"/>
        <v>358.82226159632734</v>
      </c>
      <c r="I874" s="8" t="b">
        <f t="shared" ca="1" si="110"/>
        <v>0</v>
      </c>
      <c r="J874" s="8"/>
      <c r="K874" s="4">
        <v>44233</v>
      </c>
      <c r="L874" s="5">
        <v>0.375</v>
      </c>
      <c r="M874" s="6">
        <f t="shared" ca="1" si="111"/>
        <v>0.10091670011119358</v>
      </c>
      <c r="N874" s="6">
        <f t="shared" ca="1" si="111"/>
        <v>0.86164679473906225</v>
      </c>
      <c r="O874" s="6">
        <f t="shared" ca="1" si="111"/>
        <v>0.63271517490692186</v>
      </c>
      <c r="P874" s="6">
        <f t="shared" ca="1" si="104"/>
        <v>0.61893666804318137</v>
      </c>
      <c r="Q874" s="6">
        <v>300</v>
      </c>
      <c r="R874" s="7">
        <f t="shared" ca="1" si="105"/>
        <v>-87.177111457455439</v>
      </c>
      <c r="S874" s="8" t="b">
        <f t="shared" ca="1" si="106"/>
        <v>1</v>
      </c>
    </row>
    <row r="875" spans="1:19" x14ac:dyDescent="0.45">
      <c r="A875" s="4">
        <v>44233</v>
      </c>
      <c r="B875" s="5">
        <v>0.41666666666666669</v>
      </c>
      <c r="C875" s="6">
        <f t="shared" ca="1" si="107"/>
        <v>0.4189145981099589</v>
      </c>
      <c r="D875" s="6">
        <f t="shared" ca="1" si="108"/>
        <v>1.7308107688023378E-2</v>
      </c>
      <c r="E875" s="6">
        <f t="shared" ca="1" si="108"/>
        <v>0.5408300470277474</v>
      </c>
      <c r="F875" s="6">
        <f t="shared" ca="1" si="103"/>
        <v>0.11450086386503855</v>
      </c>
      <c r="G875" s="6">
        <v>300</v>
      </c>
      <c r="H875" s="7">
        <f t="shared" ca="1" si="109"/>
        <v>211.18338707687136</v>
      </c>
      <c r="I875" s="8" t="b">
        <f t="shared" ca="1" si="110"/>
        <v>1</v>
      </c>
      <c r="J875" s="8"/>
      <c r="K875" s="4">
        <v>44233</v>
      </c>
      <c r="L875" s="5">
        <v>0.41666666666666669</v>
      </c>
      <c r="M875" s="6">
        <f t="shared" ca="1" si="111"/>
        <v>0.4987488362725031</v>
      </c>
      <c r="N875" s="6">
        <f t="shared" ca="1" si="111"/>
        <v>0.60436657091588353</v>
      </c>
      <c r="O875" s="6">
        <f t="shared" ca="1" si="111"/>
        <v>0.80888671438144111</v>
      </c>
      <c r="P875" s="6">
        <f t="shared" ca="1" si="104"/>
        <v>0.72232108649333648</v>
      </c>
      <c r="Q875" s="6">
        <v>300</v>
      </c>
      <c r="R875" s="7">
        <f t="shared" ca="1" si="105"/>
        <v>-84.987045970060564</v>
      </c>
      <c r="S875" s="8" t="b">
        <f t="shared" ca="1" si="106"/>
        <v>1</v>
      </c>
    </row>
    <row r="876" spans="1:19" x14ac:dyDescent="0.45">
      <c r="A876" s="4">
        <v>44233</v>
      </c>
      <c r="B876" s="5">
        <v>0.45833333333333331</v>
      </c>
      <c r="C876" s="6">
        <f t="shared" ca="1" si="107"/>
        <v>0.69669911852333333</v>
      </c>
      <c r="D876" s="6">
        <f t="shared" ca="1" si="108"/>
        <v>0.18338060685051638</v>
      </c>
      <c r="E876" s="6">
        <f t="shared" ca="1" si="108"/>
        <v>0.15356523646238684</v>
      </c>
      <c r="F876" s="6">
        <f t="shared" ca="1" si="103"/>
        <v>0.34621798067389042</v>
      </c>
      <c r="G876" s="6">
        <v>300</v>
      </c>
      <c r="H876" s="7">
        <f t="shared" ca="1" si="109"/>
        <v>-1.6696600618115176</v>
      </c>
      <c r="I876" s="8" t="b">
        <f t="shared" ca="1" si="110"/>
        <v>1</v>
      </c>
      <c r="J876" s="8"/>
      <c r="K876" s="4">
        <v>44233</v>
      </c>
      <c r="L876" s="5">
        <v>0.45833333333333331</v>
      </c>
      <c r="M876" s="6">
        <f t="shared" ca="1" si="111"/>
        <v>0.543104303544378</v>
      </c>
      <c r="N876" s="6">
        <f t="shared" ca="1" si="111"/>
        <v>8.4937591162199566E-2</v>
      </c>
      <c r="O876" s="6">
        <f t="shared" ca="1" si="111"/>
        <v>4.1435510180141799E-2</v>
      </c>
      <c r="P876" s="6">
        <f t="shared" ca="1" si="104"/>
        <v>9.4668037246703474E-3</v>
      </c>
      <c r="Q876" s="6">
        <v>300</v>
      </c>
      <c r="R876" s="7">
        <f t="shared" ca="1" si="105"/>
        <v>213.69233123756945</v>
      </c>
      <c r="S876" s="8" t="b">
        <f t="shared" ca="1" si="106"/>
        <v>1</v>
      </c>
    </row>
    <row r="877" spans="1:19" x14ac:dyDescent="0.45">
      <c r="A877" s="4">
        <v>44233</v>
      </c>
      <c r="B877" s="5">
        <v>0.5</v>
      </c>
      <c r="C877" s="6">
        <f t="shared" ca="1" si="107"/>
        <v>0.24878458966978689</v>
      </c>
      <c r="D877" s="6">
        <f t="shared" ca="1" si="108"/>
        <v>3.2455089575614826E-2</v>
      </c>
      <c r="E877" s="6">
        <f t="shared" ca="1" si="108"/>
        <v>4.0348013190199095E-2</v>
      </c>
      <c r="F877" s="6">
        <f t="shared" ca="1" si="103"/>
        <v>0.15161404749824381</v>
      </c>
      <c r="G877" s="6">
        <v>300</v>
      </c>
      <c r="H877" s="7">
        <f t="shared" ca="1" si="109"/>
        <v>-44.418150019710211</v>
      </c>
      <c r="I877" s="8" t="b">
        <f t="shared" ca="1" si="110"/>
        <v>1</v>
      </c>
      <c r="J877" s="8"/>
      <c r="K877" s="4">
        <v>44233</v>
      </c>
      <c r="L877" s="5">
        <v>0.5</v>
      </c>
      <c r="M877" s="6">
        <f t="shared" ca="1" si="111"/>
        <v>0.13051520955720297</v>
      </c>
      <c r="N877" s="6">
        <f t="shared" ca="1" si="111"/>
        <v>0.71592348429564712</v>
      </c>
      <c r="O877" s="6">
        <f t="shared" ca="1" si="111"/>
        <v>3.5197541870992666E-3</v>
      </c>
      <c r="P877" s="6">
        <f t="shared" ca="1" si="104"/>
        <v>0.17034682338597484</v>
      </c>
      <c r="Q877" s="6">
        <v>300</v>
      </c>
      <c r="R877" s="7">
        <f t="shared" ca="1" si="105"/>
        <v>112.9726592940083</v>
      </c>
      <c r="S877" s="8" t="b">
        <f t="shared" ca="1" si="106"/>
        <v>1</v>
      </c>
    </row>
    <row r="878" spans="1:19" x14ac:dyDescent="0.45">
      <c r="A878" s="4">
        <v>44233</v>
      </c>
      <c r="B878" s="5">
        <v>0.54166666666666663</v>
      </c>
      <c r="C878" s="6">
        <f t="shared" ca="1" si="107"/>
        <v>0.77999412636997889</v>
      </c>
      <c r="D878" s="6">
        <f t="shared" ca="1" si="108"/>
        <v>0.82603017334796447</v>
      </c>
      <c r="E878" s="6">
        <f t="shared" ca="1" si="108"/>
        <v>0.35699990666839154</v>
      </c>
      <c r="F878" s="6">
        <f t="shared" ca="1" si="103"/>
        <v>9.6656089754482033E-2</v>
      </c>
      <c r="G878" s="6">
        <v>300</v>
      </c>
      <c r="H878" s="7">
        <f t="shared" ca="1" si="109"/>
        <v>557.68531237429636</v>
      </c>
      <c r="I878" s="8" t="b">
        <f t="shared" ca="1" si="110"/>
        <v>0</v>
      </c>
      <c r="J878" s="8"/>
      <c r="K878" s="4">
        <v>44233</v>
      </c>
      <c r="L878" s="5">
        <v>0.54166666666666663</v>
      </c>
      <c r="M878" s="6">
        <f t="shared" ca="1" si="111"/>
        <v>0.91068851267618334</v>
      </c>
      <c r="N878" s="6">
        <f t="shared" ca="1" si="111"/>
        <v>0.73912557379243671</v>
      </c>
      <c r="O878" s="6">
        <f t="shared" ca="1" si="111"/>
        <v>0.39735661552758672</v>
      </c>
      <c r="P878" s="6">
        <f t="shared" ca="1" si="104"/>
        <v>6.2041312905808721E-2</v>
      </c>
      <c r="Q878" s="6">
        <v>300</v>
      </c>
      <c r="R878" s="7">
        <f t="shared" ca="1" si="105"/>
        <v>620.34892109292673</v>
      </c>
      <c r="S878" s="8" t="b">
        <f t="shared" ca="1" si="106"/>
        <v>0</v>
      </c>
    </row>
    <row r="879" spans="1:19" x14ac:dyDescent="0.45">
      <c r="A879" s="4">
        <v>44233</v>
      </c>
      <c r="B879" s="5">
        <v>0.58333333333333337</v>
      </c>
      <c r="C879" s="6">
        <f t="shared" ca="1" si="107"/>
        <v>0.23073373251133988</v>
      </c>
      <c r="D879" s="6">
        <f t="shared" ca="1" si="108"/>
        <v>0.22351761639929246</v>
      </c>
      <c r="E879" s="6">
        <f t="shared" ca="1" si="108"/>
        <v>0.2779787073333847</v>
      </c>
      <c r="F879" s="6">
        <f t="shared" ca="1" si="103"/>
        <v>0.98811251358008378</v>
      </c>
      <c r="G879" s="6">
        <v>300</v>
      </c>
      <c r="H879" s="7">
        <f t="shared" ca="1" si="109"/>
        <v>-744.03582816541143</v>
      </c>
      <c r="I879" s="8" t="b">
        <f t="shared" ca="1" si="110"/>
        <v>1</v>
      </c>
      <c r="J879" s="8"/>
      <c r="K879" s="4">
        <v>44233</v>
      </c>
      <c r="L879" s="5">
        <v>0.58333333333333337</v>
      </c>
      <c r="M879" s="6">
        <f t="shared" ca="1" si="111"/>
        <v>0.44362168386606926</v>
      </c>
      <c r="N879" s="6">
        <f t="shared" ca="1" si="111"/>
        <v>0.52442887571469765</v>
      </c>
      <c r="O879" s="6">
        <f t="shared" ca="1" si="111"/>
        <v>0.98441256099927721</v>
      </c>
      <c r="P879" s="6">
        <f t="shared" ca="1" si="104"/>
        <v>0.51344818502676903</v>
      </c>
      <c r="Q879" s="6">
        <v>300</v>
      </c>
      <c r="R879" s="7">
        <f t="shared" ca="1" si="105"/>
        <v>137.37285516657894</v>
      </c>
      <c r="S879" s="8" t="b">
        <f t="shared" ca="1" si="106"/>
        <v>1</v>
      </c>
    </row>
    <row r="880" spans="1:19" x14ac:dyDescent="0.45">
      <c r="A880" s="4">
        <v>44233</v>
      </c>
      <c r="B880" s="5">
        <v>0.625</v>
      </c>
      <c r="C880" s="6">
        <f t="shared" ca="1" si="107"/>
        <v>0.15663672932093886</v>
      </c>
      <c r="D880" s="6">
        <f t="shared" ca="1" si="108"/>
        <v>0.38821923005865733</v>
      </c>
      <c r="E880" s="6">
        <f t="shared" ca="1" si="108"/>
        <v>0.65390863371345032</v>
      </c>
      <c r="F880" s="6">
        <f t="shared" ca="1" si="103"/>
        <v>0.65312597685342788</v>
      </c>
      <c r="G880" s="6">
        <v>300</v>
      </c>
      <c r="H880" s="7">
        <f t="shared" ca="1" si="109"/>
        <v>-253.53777915574577</v>
      </c>
      <c r="I880" s="8" t="b">
        <f t="shared" ca="1" si="110"/>
        <v>1</v>
      </c>
      <c r="J880" s="8"/>
      <c r="K880" s="4">
        <v>44233</v>
      </c>
      <c r="L880" s="5">
        <v>0.625</v>
      </c>
      <c r="M880" s="6">
        <f t="shared" ca="1" si="111"/>
        <v>0.86295573367756295</v>
      </c>
      <c r="N880" s="6">
        <f t="shared" ca="1" si="111"/>
        <v>0.57330458118933936</v>
      </c>
      <c r="O880" s="6">
        <f t="shared" ca="1" si="111"/>
        <v>0.30903725461092124</v>
      </c>
      <c r="P880" s="6">
        <f t="shared" ca="1" si="104"/>
        <v>0.93850396667601077</v>
      </c>
      <c r="Q880" s="6">
        <v>300</v>
      </c>
      <c r="R880" s="7">
        <f t="shared" ca="1" si="105"/>
        <v>-356.73811018340297</v>
      </c>
      <c r="S880" s="8" t="b">
        <f t="shared" ca="1" si="106"/>
        <v>1</v>
      </c>
    </row>
    <row r="881" spans="1:19" x14ac:dyDescent="0.45">
      <c r="A881" s="4">
        <v>44233</v>
      </c>
      <c r="B881" s="5">
        <v>0.66666666666666663</v>
      </c>
      <c r="C881" s="6">
        <f t="shared" ca="1" si="107"/>
        <v>0.65120861963419951</v>
      </c>
      <c r="D881" s="6">
        <f t="shared" ca="1" si="108"/>
        <v>0.35564676966221853</v>
      </c>
      <c r="E881" s="6">
        <f t="shared" ca="1" si="108"/>
        <v>0.6916743382216326</v>
      </c>
      <c r="F881" s="6">
        <f t="shared" ca="1" si="103"/>
        <v>0.74950742448556096</v>
      </c>
      <c r="G881" s="6">
        <v>300</v>
      </c>
      <c r="H881" s="7">
        <f t="shared" ca="1" si="109"/>
        <v>-183.33084864621074</v>
      </c>
      <c r="I881" s="8" t="b">
        <f t="shared" ca="1" si="110"/>
        <v>1</v>
      </c>
      <c r="J881" s="8"/>
      <c r="K881" s="4">
        <v>44233</v>
      </c>
      <c r="L881" s="5">
        <v>0.66666666666666663</v>
      </c>
      <c r="M881" s="6">
        <f t="shared" ca="1" si="111"/>
        <v>0.17717882612926539</v>
      </c>
      <c r="N881" s="6">
        <f t="shared" ca="1" si="111"/>
        <v>0.61441899952011148</v>
      </c>
      <c r="O881" s="6">
        <f t="shared" ca="1" si="111"/>
        <v>0.61434051482181717</v>
      </c>
      <c r="P881" s="6">
        <f t="shared" ca="1" si="104"/>
        <v>8.6855470761225795E-2</v>
      </c>
      <c r="Q881" s="6">
        <v>300</v>
      </c>
      <c r="R881" s="7">
        <f t="shared" ca="1" si="105"/>
        <v>381.79064272917225</v>
      </c>
      <c r="S881" s="8" t="b">
        <f t="shared" ca="1" si="106"/>
        <v>0</v>
      </c>
    </row>
    <row r="882" spans="1:19" x14ac:dyDescent="0.45">
      <c r="A882" s="4">
        <v>44233</v>
      </c>
      <c r="B882" s="5">
        <v>0.70833333333333337</v>
      </c>
      <c r="C882" s="6">
        <f t="shared" ca="1" si="107"/>
        <v>0.40805098184137767</v>
      </c>
      <c r="D882" s="6">
        <f t="shared" ca="1" si="108"/>
        <v>0.59596542666141383</v>
      </c>
      <c r="E882" s="6">
        <f t="shared" ca="1" si="108"/>
        <v>0.40349350012084351</v>
      </c>
      <c r="F882" s="6">
        <f t="shared" ca="1" si="103"/>
        <v>0.75289911956734279</v>
      </c>
      <c r="G882" s="6">
        <v>300</v>
      </c>
      <c r="H882" s="7">
        <f t="shared" ca="1" si="109"/>
        <v>-283.72915002613109</v>
      </c>
      <c r="I882" s="8" t="b">
        <f t="shared" ca="1" si="110"/>
        <v>1</v>
      </c>
      <c r="J882" s="8"/>
      <c r="K882" s="4">
        <v>44233</v>
      </c>
      <c r="L882" s="5">
        <v>0.70833333333333337</v>
      </c>
      <c r="M882" s="6">
        <f t="shared" ca="1" si="111"/>
        <v>0.28481451666779722</v>
      </c>
      <c r="N882" s="6">
        <f t="shared" ca="1" si="111"/>
        <v>0.51882225065224385</v>
      </c>
      <c r="O882" s="6">
        <f t="shared" ca="1" si="111"/>
        <v>0.73626494165786782</v>
      </c>
      <c r="P882" s="6">
        <f t="shared" ca="1" si="104"/>
        <v>0.49138243533962001</v>
      </c>
      <c r="Q882" s="6">
        <v>300</v>
      </c>
      <c r="R882" s="7">
        <f t="shared" ca="1" si="105"/>
        <v>21.918134319682924</v>
      </c>
      <c r="S882" s="8" t="b">
        <f t="shared" ca="1" si="106"/>
        <v>1</v>
      </c>
    </row>
    <row r="883" spans="1:19" x14ac:dyDescent="0.45">
      <c r="A883" s="4">
        <v>44233</v>
      </c>
      <c r="B883" s="5">
        <v>0.75</v>
      </c>
      <c r="C883" s="6">
        <f t="shared" ca="1" si="107"/>
        <v>0.9112955929215043</v>
      </c>
      <c r="D883" s="6">
        <f t="shared" ca="1" si="108"/>
        <v>3.7257954553790551E-2</v>
      </c>
      <c r="E883" s="6">
        <f t="shared" ca="1" si="108"/>
        <v>0.64780134850415283</v>
      </c>
      <c r="F883" s="6">
        <f t="shared" ca="1" si="103"/>
        <v>0.9378706119780611</v>
      </c>
      <c r="G883" s="6">
        <v>300</v>
      </c>
      <c r="H883" s="7">
        <f t="shared" ca="1" si="109"/>
        <v>-405.75231331824511</v>
      </c>
      <c r="I883" s="8" t="b">
        <f t="shared" ca="1" si="110"/>
        <v>1</v>
      </c>
      <c r="J883" s="8"/>
      <c r="K883" s="4">
        <v>44233</v>
      </c>
      <c r="L883" s="5">
        <v>0.75</v>
      </c>
      <c r="M883" s="6">
        <f t="shared" ca="1" si="111"/>
        <v>0.67153287793286065</v>
      </c>
      <c r="N883" s="6">
        <f t="shared" ca="1" si="111"/>
        <v>0.38345312393173647</v>
      </c>
      <c r="O883" s="6">
        <f t="shared" ca="1" si="111"/>
        <v>0.23127050220892398</v>
      </c>
      <c r="P883" s="6">
        <f t="shared" ca="1" si="104"/>
        <v>0.5853772501506368</v>
      </c>
      <c r="Q883" s="6">
        <v>300</v>
      </c>
      <c r="R883" s="7">
        <f t="shared" ca="1" si="105"/>
        <v>-156.6250821261298</v>
      </c>
      <c r="S883" s="8" t="b">
        <f t="shared" ca="1" si="106"/>
        <v>1</v>
      </c>
    </row>
    <row r="884" spans="1:19" x14ac:dyDescent="0.45">
      <c r="A884" s="4">
        <v>44233</v>
      </c>
      <c r="B884" s="5">
        <v>0.79166666666666663</v>
      </c>
      <c r="C884" s="6">
        <f t="shared" ca="1" si="107"/>
        <v>0.13674674318733115</v>
      </c>
      <c r="D884" s="6">
        <f t="shared" ca="1" si="108"/>
        <v>0.16655744495539804</v>
      </c>
      <c r="E884" s="6">
        <f t="shared" ca="1" si="108"/>
        <v>0.36516083989621684</v>
      </c>
      <c r="F884" s="6">
        <f t="shared" ca="1" si="103"/>
        <v>0.12335837166962016</v>
      </c>
      <c r="G884" s="6">
        <v>300</v>
      </c>
      <c r="H884" s="7">
        <f t="shared" ca="1" si="109"/>
        <v>99.463304343361841</v>
      </c>
      <c r="I884" s="8" t="b">
        <f t="shared" ca="1" si="110"/>
        <v>1</v>
      </c>
      <c r="J884" s="8"/>
      <c r="K884" s="4">
        <v>44233</v>
      </c>
      <c r="L884" s="5">
        <v>0.79166666666666663</v>
      </c>
      <c r="M884" s="6">
        <f t="shared" ca="1" si="111"/>
        <v>0.77193067669381588</v>
      </c>
      <c r="N884" s="6">
        <f t="shared" ca="1" si="111"/>
        <v>0.32461037549645577</v>
      </c>
      <c r="O884" s="6">
        <f t="shared" ca="1" si="111"/>
        <v>2.6280350655526141E-2</v>
      </c>
      <c r="P884" s="6">
        <f t="shared" ca="1" si="104"/>
        <v>0.1870992137433678</v>
      </c>
      <c r="Q884" s="6">
        <v>300</v>
      </c>
      <c r="R884" s="7">
        <f t="shared" ca="1" si="105"/>
        <v>187.17458720523143</v>
      </c>
      <c r="S884" s="8" t="b">
        <f t="shared" ca="1" si="106"/>
        <v>1</v>
      </c>
    </row>
    <row r="885" spans="1:19" x14ac:dyDescent="0.45">
      <c r="A885" s="4">
        <v>44233</v>
      </c>
      <c r="B885" s="5">
        <v>0.83333333333333337</v>
      </c>
      <c r="C885" s="6">
        <f t="shared" ca="1" si="107"/>
        <v>0.22846411432957314</v>
      </c>
      <c r="D885" s="6">
        <f t="shared" ca="1" si="108"/>
        <v>0.23738937227308954</v>
      </c>
      <c r="E885" s="6">
        <f t="shared" ca="1" si="108"/>
        <v>0.22632382106854643</v>
      </c>
      <c r="F885" s="6">
        <f t="shared" ca="1" si="103"/>
        <v>0.36564969611026754</v>
      </c>
      <c r="G885" s="6">
        <v>300</v>
      </c>
      <c r="H885" s="7">
        <f t="shared" ca="1" si="109"/>
        <v>-134.92392688653118</v>
      </c>
      <c r="I885" s="8" t="b">
        <f t="shared" ca="1" si="110"/>
        <v>1</v>
      </c>
      <c r="J885" s="8"/>
      <c r="K885" s="4">
        <v>44233</v>
      </c>
      <c r="L885" s="5">
        <v>0.83333333333333337</v>
      </c>
      <c r="M885" s="6">
        <f t="shared" ca="1" si="111"/>
        <v>0.20490298889813896</v>
      </c>
      <c r="N885" s="6">
        <f t="shared" ca="1" si="111"/>
        <v>0.808601403167578</v>
      </c>
      <c r="O885" s="6">
        <f t="shared" ca="1" si="111"/>
        <v>0.52132074073985746</v>
      </c>
      <c r="P885" s="6">
        <f t="shared" ca="1" si="104"/>
        <v>0.24159853116399854</v>
      </c>
      <c r="Q885" s="6">
        <v>300</v>
      </c>
      <c r="R885" s="7">
        <f t="shared" ca="1" si="105"/>
        <v>270.00984643785961</v>
      </c>
      <c r="S885" s="8" t="b">
        <f t="shared" ca="1" si="106"/>
        <v>1</v>
      </c>
    </row>
    <row r="886" spans="1:19" x14ac:dyDescent="0.45">
      <c r="A886" s="4">
        <v>44233</v>
      </c>
      <c r="B886" s="5">
        <v>0.875</v>
      </c>
      <c r="C886" s="6">
        <f t="shared" ca="1" si="107"/>
        <v>0.52325777145415309</v>
      </c>
      <c r="D886" s="6">
        <f t="shared" ca="1" si="108"/>
        <v>0.42457244250371551</v>
      </c>
      <c r="E886" s="6">
        <f t="shared" ca="1" si="108"/>
        <v>0.87526306627820882</v>
      </c>
      <c r="F886" s="6">
        <f t="shared" ca="1" si="103"/>
        <v>5.2280073317891418E-2</v>
      </c>
      <c r="G886" s="6">
        <v>300</v>
      </c>
      <c r="H886" s="7">
        <f t="shared" ca="1" si="109"/>
        <v>555.41768676080108</v>
      </c>
      <c r="I886" s="8" t="b">
        <f t="shared" ca="1" si="110"/>
        <v>0</v>
      </c>
      <c r="J886" s="8"/>
      <c r="K886" s="4">
        <v>44233</v>
      </c>
      <c r="L886" s="5">
        <v>0.875</v>
      </c>
      <c r="M886" s="6">
        <f t="shared" ca="1" si="111"/>
        <v>0.79018725488863906</v>
      </c>
      <c r="N886" s="6">
        <f t="shared" ca="1" si="111"/>
        <v>2.1596946655831895E-2</v>
      </c>
      <c r="O886" s="6">
        <f t="shared" ca="1" si="111"/>
        <v>0.25817923264296172</v>
      </c>
      <c r="P886" s="6">
        <f t="shared" ca="1" si="104"/>
        <v>0.51016674657871619</v>
      </c>
      <c r="Q886" s="6">
        <v>300</v>
      </c>
      <c r="R886" s="7">
        <f t="shared" ca="1" si="105"/>
        <v>-153.51226851623861</v>
      </c>
      <c r="S886" s="8" t="b">
        <f t="shared" ca="1" si="106"/>
        <v>1</v>
      </c>
    </row>
    <row r="887" spans="1:19" x14ac:dyDescent="0.45">
      <c r="A887" s="4">
        <v>44233</v>
      </c>
      <c r="B887" s="5">
        <v>0.91666666666666663</v>
      </c>
      <c r="C887" s="6">
        <f t="shared" ca="1" si="107"/>
        <v>0.28261577704577068</v>
      </c>
      <c r="D887" s="6">
        <f t="shared" ca="1" si="108"/>
        <v>0.93208815213740837</v>
      </c>
      <c r="E887" s="6">
        <f t="shared" ca="1" si="108"/>
        <v>0.51859395157730537</v>
      </c>
      <c r="F887" s="6">
        <f t="shared" ca="1" si="103"/>
        <v>0.2611442378536647</v>
      </c>
      <c r="G887" s="6">
        <v>300</v>
      </c>
      <c r="H887" s="7">
        <f t="shared" ca="1" si="109"/>
        <v>316.62172239983011</v>
      </c>
      <c r="I887" s="8" t="b">
        <f t="shared" ca="1" si="110"/>
        <v>0</v>
      </c>
      <c r="J887" s="8"/>
      <c r="K887" s="4">
        <v>44233</v>
      </c>
      <c r="L887" s="5">
        <v>0.91666666666666663</v>
      </c>
      <c r="M887" s="6">
        <f t="shared" ca="1" si="111"/>
        <v>0.20335918434432421</v>
      </c>
      <c r="N887" s="6">
        <f t="shared" ca="1" si="111"/>
        <v>0.11831502606924682</v>
      </c>
      <c r="O887" s="6">
        <f t="shared" ca="1" si="111"/>
        <v>0.54802686316389593</v>
      </c>
      <c r="P887" s="6">
        <f t="shared" ca="1" si="104"/>
        <v>0.17714376184125558</v>
      </c>
      <c r="Q887" s="6">
        <v>300</v>
      </c>
      <c r="R887" s="7">
        <f t="shared" ca="1" si="105"/>
        <v>112.75659601790005</v>
      </c>
      <c r="S887" s="8" t="b">
        <f t="shared" ca="1" si="106"/>
        <v>1</v>
      </c>
    </row>
    <row r="888" spans="1:19" x14ac:dyDescent="0.45">
      <c r="A888" s="4">
        <v>44233</v>
      </c>
      <c r="B888" s="5">
        <v>0.95833333333333337</v>
      </c>
      <c r="C888" s="6">
        <f t="shared" ca="1" si="107"/>
        <v>0.21044471075317839</v>
      </c>
      <c r="D888" s="6">
        <f t="shared" ca="1" si="108"/>
        <v>0.2420892373238297</v>
      </c>
      <c r="E888" s="6">
        <f t="shared" ca="1" si="108"/>
        <v>0.32466608472573077</v>
      </c>
      <c r="F888" s="6">
        <f t="shared" ca="1" si="103"/>
        <v>0.35082794207729728</v>
      </c>
      <c r="G888" s="6">
        <v>300</v>
      </c>
      <c r="H888" s="7">
        <f t="shared" ca="1" si="109"/>
        <v>-91.761264476384326</v>
      </c>
      <c r="I888" s="8" t="b">
        <f t="shared" ca="1" si="110"/>
        <v>1</v>
      </c>
      <c r="J888" s="8"/>
      <c r="K888" s="4">
        <v>44233</v>
      </c>
      <c r="L888" s="5">
        <v>0.95833333333333337</v>
      </c>
      <c r="M888" s="6">
        <f t="shared" ca="1" si="111"/>
        <v>0.31553826661392637</v>
      </c>
      <c r="N888" s="6">
        <f t="shared" ca="1" si="111"/>
        <v>0.87791269788424353</v>
      </c>
      <c r="O888" s="6">
        <f t="shared" ca="1" si="111"/>
        <v>0.25946190794845359</v>
      </c>
      <c r="P888" s="6">
        <f t="shared" ca="1" si="104"/>
        <v>2.0163791203958059E-2</v>
      </c>
      <c r="Q888" s="6">
        <v>300</v>
      </c>
      <c r="R888" s="7">
        <f t="shared" ca="1" si="105"/>
        <v>464.14049961158304</v>
      </c>
      <c r="S888" s="8" t="b">
        <f t="shared" ca="1" si="106"/>
        <v>0</v>
      </c>
    </row>
    <row r="889" spans="1:19" x14ac:dyDescent="0.45">
      <c r="A889" s="4">
        <v>44234</v>
      </c>
      <c r="B889" s="5">
        <v>0</v>
      </c>
      <c r="C889" s="6">
        <f t="shared" ca="1" si="107"/>
        <v>0.91211782678296416</v>
      </c>
      <c r="D889" s="6">
        <f t="shared" ca="1" si="108"/>
        <v>0.691426649242178</v>
      </c>
      <c r="E889" s="6">
        <f t="shared" ca="1" si="108"/>
        <v>0.80642416913898607</v>
      </c>
      <c r="F889" s="6">
        <f t="shared" ca="1" si="103"/>
        <v>0.79519016271204612</v>
      </c>
      <c r="G889" s="6">
        <v>300</v>
      </c>
      <c r="H889" s="7">
        <f t="shared" ca="1" si="109"/>
        <v>8.1327190093299926</v>
      </c>
      <c r="I889" s="8" t="b">
        <f t="shared" ca="1" si="110"/>
        <v>1</v>
      </c>
      <c r="J889" s="8"/>
      <c r="K889" s="4">
        <v>44234</v>
      </c>
      <c r="L889" s="5">
        <v>0</v>
      </c>
      <c r="M889" s="6">
        <f t="shared" ca="1" si="111"/>
        <v>3.6637811331897585E-2</v>
      </c>
      <c r="N889" s="6">
        <f t="shared" ca="1" si="111"/>
        <v>0.54627309923259437</v>
      </c>
      <c r="O889" s="6">
        <f t="shared" ca="1" si="111"/>
        <v>5.5456200926137567E-2</v>
      </c>
      <c r="P889" s="6">
        <f t="shared" ca="1" si="104"/>
        <v>0.88789504478940207</v>
      </c>
      <c r="Q889" s="6">
        <v>300</v>
      </c>
      <c r="R889" s="7">
        <f t="shared" ca="1" si="105"/>
        <v>-675.10600762585898</v>
      </c>
      <c r="S889" s="8" t="b">
        <f t="shared" ca="1" si="106"/>
        <v>1</v>
      </c>
    </row>
    <row r="890" spans="1:19" x14ac:dyDescent="0.45">
      <c r="A890" s="4">
        <v>44234</v>
      </c>
      <c r="B890" s="5">
        <v>4.1666666666666664E-2</v>
      </c>
      <c r="C890" s="6">
        <f t="shared" ca="1" si="107"/>
        <v>3.6268243256631583E-2</v>
      </c>
      <c r="D890" s="6">
        <f t="shared" ca="1" si="108"/>
        <v>0.39716595665432119</v>
      </c>
      <c r="E890" s="6">
        <f t="shared" ca="1" si="108"/>
        <v>0.38149960398810978</v>
      </c>
      <c r="F890" s="6">
        <f t="shared" ca="1" si="103"/>
        <v>0.58927888350438984</v>
      </c>
      <c r="G890" s="6">
        <v>300</v>
      </c>
      <c r="H890" s="7">
        <f t="shared" ca="1" si="109"/>
        <v>-317.63428220470229</v>
      </c>
      <c r="I890" s="8" t="b">
        <f t="shared" ca="1" si="110"/>
        <v>1</v>
      </c>
      <c r="J890" s="8"/>
      <c r="K890" s="4">
        <v>44234</v>
      </c>
      <c r="L890" s="5">
        <v>4.1666666666666664E-2</v>
      </c>
      <c r="M890" s="6">
        <f t="shared" ca="1" si="111"/>
        <v>0.38177564493611937</v>
      </c>
      <c r="N890" s="6">
        <f t="shared" ca="1" si="111"/>
        <v>0.15944041562816491</v>
      </c>
      <c r="O890" s="6">
        <f t="shared" ca="1" si="111"/>
        <v>0.17745418867008511</v>
      </c>
      <c r="P890" s="6">
        <f t="shared" ca="1" si="104"/>
        <v>0.35509429657764791</v>
      </c>
      <c r="Q890" s="6">
        <v>300</v>
      </c>
      <c r="R890" s="7">
        <f t="shared" ca="1" si="105"/>
        <v>-115.53754683285811</v>
      </c>
      <c r="S890" s="8" t="b">
        <f t="shared" ca="1" si="106"/>
        <v>1</v>
      </c>
    </row>
    <row r="891" spans="1:19" x14ac:dyDescent="0.45">
      <c r="A891" s="4">
        <v>44234</v>
      </c>
      <c r="B891" s="5">
        <v>8.3333333333333329E-2</v>
      </c>
      <c r="C891" s="6">
        <f t="shared" ca="1" si="107"/>
        <v>0.24586413174946709</v>
      </c>
      <c r="D891" s="6">
        <f t="shared" ca="1" si="108"/>
        <v>0.66370984164891078</v>
      </c>
      <c r="E891" s="6">
        <f t="shared" ca="1" si="108"/>
        <v>5.0583263257512057E-2</v>
      </c>
      <c r="F891" s="6">
        <f t="shared" ca="1" si="103"/>
        <v>0.39581624730057385</v>
      </c>
      <c r="G891" s="6">
        <v>300</v>
      </c>
      <c r="H891" s="7">
        <f t="shared" ca="1" si="109"/>
        <v>-75.763835081943895</v>
      </c>
      <c r="I891" s="8" t="b">
        <f t="shared" ca="1" si="110"/>
        <v>1</v>
      </c>
      <c r="J891" s="8"/>
      <c r="K891" s="4">
        <v>44234</v>
      </c>
      <c r="L891" s="5">
        <v>8.3333333333333329E-2</v>
      </c>
      <c r="M891" s="6">
        <f t="shared" ca="1" si="111"/>
        <v>0.25146000709178085</v>
      </c>
      <c r="N891" s="6">
        <f t="shared" ca="1" si="111"/>
        <v>0.45864654458511633</v>
      </c>
      <c r="O891" s="6">
        <f t="shared" ca="1" si="111"/>
        <v>0.9455493672856019</v>
      </c>
      <c r="P891" s="6">
        <f t="shared" ca="1" si="104"/>
        <v>0.40886045826327511</v>
      </c>
      <c r="Q891" s="6">
        <v>300</v>
      </c>
      <c r="R891" s="7">
        <f t="shared" ca="1" si="105"/>
        <v>143.02484805755788</v>
      </c>
      <c r="S891" s="8" t="b">
        <f t="shared" ca="1" si="106"/>
        <v>1</v>
      </c>
    </row>
    <row r="892" spans="1:19" x14ac:dyDescent="0.45">
      <c r="A892" s="4">
        <v>44234</v>
      </c>
      <c r="B892" s="5">
        <v>0.125</v>
      </c>
      <c r="C892" s="6">
        <f t="shared" ca="1" si="107"/>
        <v>0.81462551745302059</v>
      </c>
      <c r="D892" s="6">
        <f t="shared" ca="1" si="108"/>
        <v>0.44234597262111497</v>
      </c>
      <c r="E892" s="6">
        <f t="shared" ca="1" si="108"/>
        <v>0.88271209907059989</v>
      </c>
      <c r="F892" s="6">
        <f t="shared" ca="1" si="103"/>
        <v>0.56998344083826558</v>
      </c>
      <c r="G892" s="6">
        <v>300</v>
      </c>
      <c r="H892" s="7">
        <f t="shared" ca="1" si="109"/>
        <v>143.24442220997958</v>
      </c>
      <c r="I892" s="8" t="b">
        <f t="shared" ca="1" si="110"/>
        <v>1</v>
      </c>
      <c r="J892" s="8"/>
      <c r="K892" s="4">
        <v>44234</v>
      </c>
      <c r="L892" s="5">
        <v>0.125</v>
      </c>
      <c r="M892" s="6">
        <f t="shared" ca="1" si="111"/>
        <v>0.17118031062435612</v>
      </c>
      <c r="N892" s="6">
        <f t="shared" ca="1" si="111"/>
        <v>0.76379417964929819</v>
      </c>
      <c r="O892" s="6">
        <f t="shared" ca="1" si="111"/>
        <v>1.4293554720728352E-2</v>
      </c>
      <c r="P892" s="6">
        <f t="shared" ca="1" si="104"/>
        <v>0.57244470483910548</v>
      </c>
      <c r="Q892" s="6">
        <v>300</v>
      </c>
      <c r="R892" s="7">
        <f t="shared" ca="1" si="105"/>
        <v>-256.0220231743113</v>
      </c>
      <c r="S892" s="8" t="b">
        <f t="shared" ca="1" si="106"/>
        <v>1</v>
      </c>
    </row>
    <row r="893" spans="1:19" x14ac:dyDescent="0.45">
      <c r="A893" s="4">
        <v>44234</v>
      </c>
      <c r="B893" s="5">
        <v>0.16666666666666666</v>
      </c>
      <c r="C893" s="6">
        <f t="shared" ca="1" si="107"/>
        <v>0.71549527299072824</v>
      </c>
      <c r="D893" s="6">
        <f t="shared" ca="1" si="108"/>
        <v>0.66676448183327508</v>
      </c>
      <c r="E893" s="6">
        <f t="shared" ca="1" si="108"/>
        <v>0.54839910109350321</v>
      </c>
      <c r="F893" s="6">
        <f t="shared" ca="1" si="103"/>
        <v>0.6955942240133145</v>
      </c>
      <c r="G893" s="6">
        <v>300</v>
      </c>
      <c r="H893" s="7">
        <f t="shared" ca="1" si="109"/>
        <v>-52.041272040812323</v>
      </c>
      <c r="I893" s="8" t="b">
        <f t="shared" ca="1" si="110"/>
        <v>1</v>
      </c>
      <c r="J893" s="8"/>
      <c r="K893" s="4">
        <v>44234</v>
      </c>
      <c r="L893" s="5">
        <v>0.16666666666666666</v>
      </c>
      <c r="M893" s="6">
        <f t="shared" ca="1" si="111"/>
        <v>0.23721763946296948</v>
      </c>
      <c r="N893" s="6">
        <f t="shared" ca="1" si="111"/>
        <v>0.66200278572203763</v>
      </c>
      <c r="O893" s="6">
        <f t="shared" ca="1" si="111"/>
        <v>0.37069274140409691</v>
      </c>
      <c r="P893" s="6">
        <f t="shared" ca="1" si="104"/>
        <v>0.36580058286078188</v>
      </c>
      <c r="Q893" s="6">
        <v>300</v>
      </c>
      <c r="R893" s="7">
        <f t="shared" ca="1" si="105"/>
        <v>57.503806002252858</v>
      </c>
      <c r="S893" s="8" t="b">
        <f t="shared" ca="1" si="106"/>
        <v>1</v>
      </c>
    </row>
    <row r="894" spans="1:19" x14ac:dyDescent="0.45">
      <c r="A894" s="4">
        <v>44234</v>
      </c>
      <c r="B894" s="5">
        <v>0.20833333333333334</v>
      </c>
      <c r="C894" s="6">
        <f t="shared" ca="1" si="107"/>
        <v>0.56593207350901309</v>
      </c>
      <c r="D894" s="6">
        <f t="shared" ca="1" si="108"/>
        <v>4.9796071777520212E-2</v>
      </c>
      <c r="E894" s="6">
        <f t="shared" ca="1" si="108"/>
        <v>7.2201197303657705E-2</v>
      </c>
      <c r="F894" s="6">
        <f t="shared" ca="1" si="103"/>
        <v>0.13952801368356404</v>
      </c>
      <c r="G894" s="6">
        <v>300</v>
      </c>
      <c r="H894" s="7">
        <f t="shared" ca="1" si="109"/>
        <v>89.781767179832968</v>
      </c>
      <c r="I894" s="8" t="b">
        <f t="shared" ca="1" si="110"/>
        <v>1</v>
      </c>
      <c r="J894" s="8"/>
      <c r="K894" s="4">
        <v>44234</v>
      </c>
      <c r="L894" s="5">
        <v>0.20833333333333334</v>
      </c>
      <c r="M894" s="6">
        <f t="shared" ca="1" si="111"/>
        <v>0.1079095863157995</v>
      </c>
      <c r="N894" s="6">
        <f t="shared" ca="1" si="111"/>
        <v>0.84952812301135905</v>
      </c>
      <c r="O894" s="6">
        <f t="shared" ca="1" si="111"/>
        <v>0.99616137859193554</v>
      </c>
      <c r="P894" s="6">
        <f t="shared" ca="1" si="104"/>
        <v>0.92639290781362049</v>
      </c>
      <c r="Q894" s="6">
        <v>300</v>
      </c>
      <c r="R894" s="7">
        <f t="shared" ca="1" si="105"/>
        <v>-275.19321184058907</v>
      </c>
      <c r="S894" s="8" t="b">
        <f t="shared" ca="1" si="106"/>
        <v>1</v>
      </c>
    </row>
    <row r="895" spans="1:19" x14ac:dyDescent="0.45">
      <c r="A895" s="4">
        <v>44234</v>
      </c>
      <c r="B895" s="5">
        <v>0.25</v>
      </c>
      <c r="C895" s="6">
        <f t="shared" ca="1" si="107"/>
        <v>0.10703500609810512</v>
      </c>
      <c r="D895" s="6">
        <f t="shared" ca="1" si="108"/>
        <v>0.76655438018749966</v>
      </c>
      <c r="E895" s="6">
        <f t="shared" ca="1" si="108"/>
        <v>0.82942603950203653</v>
      </c>
      <c r="F895" s="6">
        <f t="shared" ca="1" si="103"/>
        <v>0.54319795913144475</v>
      </c>
      <c r="G895" s="6">
        <v>300</v>
      </c>
      <c r="H895" s="7">
        <f t="shared" ca="1" si="109"/>
        <v>24.473849464435649</v>
      </c>
      <c r="I895" s="8" t="b">
        <f t="shared" ca="1" si="110"/>
        <v>1</v>
      </c>
      <c r="J895" s="8"/>
      <c r="K895" s="4">
        <v>44234</v>
      </c>
      <c r="L895" s="5">
        <v>0.25</v>
      </c>
      <c r="M895" s="6">
        <f t="shared" ca="1" si="111"/>
        <v>0.16967987214694191</v>
      </c>
      <c r="N895" s="6">
        <f t="shared" ca="1" si="111"/>
        <v>0.13039710162216001</v>
      </c>
      <c r="O895" s="6">
        <f t="shared" ca="1" si="111"/>
        <v>0.83940749577686991</v>
      </c>
      <c r="P895" s="6">
        <f t="shared" ca="1" si="104"/>
        <v>0.49292715782412322</v>
      </c>
      <c r="Q895" s="6">
        <v>300</v>
      </c>
      <c r="R895" s="7">
        <f t="shared" ca="1" si="105"/>
        <v>-113.0990013087993</v>
      </c>
      <c r="S895" s="8" t="b">
        <f t="shared" ca="1" si="106"/>
        <v>1</v>
      </c>
    </row>
    <row r="896" spans="1:19" x14ac:dyDescent="0.45">
      <c r="A896" s="4">
        <v>44234</v>
      </c>
      <c r="B896" s="5">
        <v>0.29166666666666669</v>
      </c>
      <c r="C896" s="6">
        <f t="shared" ca="1" si="107"/>
        <v>0.98413677631003649</v>
      </c>
      <c r="D896" s="6">
        <f t="shared" ca="1" si="108"/>
        <v>0.9983147196056581</v>
      </c>
      <c r="E896" s="6">
        <f t="shared" ca="1" si="108"/>
        <v>0.60439962789113544</v>
      </c>
      <c r="F896" s="6">
        <f t="shared" ca="1" si="103"/>
        <v>0.50541004418633662</v>
      </c>
      <c r="G896" s="6">
        <v>300</v>
      </c>
      <c r="H896" s="7">
        <f t="shared" ca="1" si="109"/>
        <v>356.87366374927331</v>
      </c>
      <c r="I896" s="8" t="b">
        <f t="shared" ca="1" si="110"/>
        <v>0</v>
      </c>
      <c r="J896" s="8"/>
      <c r="K896" s="4">
        <v>44234</v>
      </c>
      <c r="L896" s="5">
        <v>0.29166666666666669</v>
      </c>
      <c r="M896" s="6">
        <f t="shared" ca="1" si="111"/>
        <v>0.23006212448020835</v>
      </c>
      <c r="N896" s="6">
        <f t="shared" ca="1" si="111"/>
        <v>5.6127443197288462E-2</v>
      </c>
      <c r="O896" s="6">
        <f t="shared" ca="1" si="111"/>
        <v>0.62349085320653219</v>
      </c>
      <c r="P896" s="6">
        <f t="shared" ca="1" si="104"/>
        <v>0.44960361259174442</v>
      </c>
      <c r="Q896" s="6">
        <v>300</v>
      </c>
      <c r="R896" s="7">
        <f t="shared" ca="1" si="105"/>
        <v>-146.37680563040141</v>
      </c>
      <c r="S896" s="8" t="b">
        <f t="shared" ca="1" si="106"/>
        <v>1</v>
      </c>
    </row>
    <row r="897" spans="1:19" x14ac:dyDescent="0.45">
      <c r="A897" s="4">
        <v>44234</v>
      </c>
      <c r="B897" s="5">
        <v>0.33333333333333331</v>
      </c>
      <c r="C897" s="6">
        <f t="shared" ca="1" si="107"/>
        <v>0.64808778111111331</v>
      </c>
      <c r="D897" s="6">
        <f t="shared" ca="1" si="108"/>
        <v>0.52225888195731351</v>
      </c>
      <c r="E897" s="6">
        <f t="shared" ca="1" si="108"/>
        <v>0.27601831724303783</v>
      </c>
      <c r="F897" s="6">
        <f t="shared" ca="1" si="103"/>
        <v>0.21925543475706066</v>
      </c>
      <c r="G897" s="6">
        <v>300</v>
      </c>
      <c r="H897" s="7">
        <f t="shared" ca="1" si="109"/>
        <v>262.86622534676081</v>
      </c>
      <c r="I897" s="8" t="b">
        <f t="shared" ca="1" si="110"/>
        <v>1</v>
      </c>
      <c r="J897" s="8"/>
      <c r="K897" s="4">
        <v>44234</v>
      </c>
      <c r="L897" s="5">
        <v>0.33333333333333331</v>
      </c>
      <c r="M897" s="6">
        <f t="shared" ca="1" si="111"/>
        <v>0.43703466503329391</v>
      </c>
      <c r="N897" s="6">
        <f t="shared" ca="1" si="111"/>
        <v>0.34704844460163076</v>
      </c>
      <c r="O897" s="6">
        <f t="shared" ca="1" si="111"/>
        <v>0.68774105407024988</v>
      </c>
      <c r="P897" s="6">
        <f t="shared" ca="1" si="104"/>
        <v>0.76254595679660075</v>
      </c>
      <c r="Q897" s="6">
        <v>300</v>
      </c>
      <c r="R897" s="7">
        <f t="shared" ca="1" si="105"/>
        <v>-271.93790222820923</v>
      </c>
      <c r="S897" s="8" t="b">
        <f t="shared" ca="1" si="106"/>
        <v>1</v>
      </c>
    </row>
    <row r="898" spans="1:19" x14ac:dyDescent="0.45">
      <c r="A898" s="4">
        <v>44234</v>
      </c>
      <c r="B898" s="5">
        <v>0.375</v>
      </c>
      <c r="C898" s="6">
        <f t="shared" ca="1" si="107"/>
        <v>0.93894351013961019</v>
      </c>
      <c r="D898" s="6">
        <f t="shared" ca="1" si="108"/>
        <v>0.60527908761448768</v>
      </c>
      <c r="E898" s="6">
        <f t="shared" ca="1" si="108"/>
        <v>0.46102072763916546</v>
      </c>
      <c r="F898" s="6">
        <f t="shared" ca="1" si="108"/>
        <v>0.54104903356353118</v>
      </c>
      <c r="G898" s="6">
        <v>300</v>
      </c>
      <c r="H898" s="7">
        <f t="shared" ca="1" si="109"/>
        <v>127.36540823422315</v>
      </c>
      <c r="I898" s="8" t="b">
        <f t="shared" ca="1" si="110"/>
        <v>1</v>
      </c>
      <c r="J898" s="8"/>
      <c r="K898" s="4">
        <v>44234</v>
      </c>
      <c r="L898" s="5">
        <v>0.375</v>
      </c>
      <c r="M898" s="6">
        <f t="shared" ca="1" si="111"/>
        <v>0.59486463182396465</v>
      </c>
      <c r="N898" s="6">
        <f t="shared" ca="1" si="111"/>
        <v>0.78990905759277341</v>
      </c>
      <c r="O898" s="6">
        <f t="shared" ca="1" si="111"/>
        <v>0.23383471963992497</v>
      </c>
      <c r="P898" s="6">
        <f t="shared" ca="1" si="111"/>
        <v>0.75255488055078046</v>
      </c>
      <c r="Q898" s="6">
        <v>300</v>
      </c>
      <c r="R898" s="7">
        <f t="shared" ref="R898:R961" ca="1" si="112">(((M898+N898+O898)/3)-P898)*1000</f>
        <v>-213.01874419855949</v>
      </c>
      <c r="S898" s="8" t="b">
        <f t="shared" ref="S898:S961" ca="1" si="113">IF(R898&lt;=Q898,TRUE)</f>
        <v>1</v>
      </c>
    </row>
    <row r="899" spans="1:19" x14ac:dyDescent="0.45">
      <c r="A899" s="4">
        <v>44234</v>
      </c>
      <c r="B899" s="5">
        <v>0.41666666666666669</v>
      </c>
      <c r="C899" s="6">
        <f t="shared" ref="C899:C962" ca="1" si="114">RAND()</f>
        <v>0.45714855014430211</v>
      </c>
      <c r="D899" s="6">
        <f t="shared" ref="C899:F962" ca="1" si="115">RAND()</f>
        <v>0.88212751124131672</v>
      </c>
      <c r="E899" s="6">
        <f t="shared" ca="1" si="115"/>
        <v>0.39855974063719712</v>
      </c>
      <c r="F899" s="6">
        <f t="shared" ca="1" si="115"/>
        <v>0.24602691263375076</v>
      </c>
      <c r="G899" s="6">
        <v>300</v>
      </c>
      <c r="H899" s="7">
        <f t="shared" ref="H899:H962" ca="1" si="116">(((C899+D899+E899)/3)-F899)*1000</f>
        <v>333.25168804052117</v>
      </c>
      <c r="I899" s="8" t="b">
        <f t="shared" ref="I899:I962" ca="1" si="117">IF(H899&lt;=G899,TRUE)</f>
        <v>0</v>
      </c>
      <c r="J899" s="8"/>
      <c r="K899" s="4">
        <v>44234</v>
      </c>
      <c r="L899" s="5">
        <v>0.41666666666666669</v>
      </c>
      <c r="M899" s="6">
        <f t="shared" ref="M899:P962" ca="1" si="118">RAND()</f>
        <v>0.16999693669624327</v>
      </c>
      <c r="N899" s="6">
        <f t="shared" ca="1" si="118"/>
        <v>0.59032338197809076</v>
      </c>
      <c r="O899" s="6">
        <f t="shared" ca="1" si="118"/>
        <v>0.42283752665085128</v>
      </c>
      <c r="P899" s="6">
        <f t="shared" ca="1" si="118"/>
        <v>0.16779099416405963</v>
      </c>
      <c r="Q899" s="6">
        <v>300</v>
      </c>
      <c r="R899" s="7">
        <f t="shared" ca="1" si="112"/>
        <v>226.59495427766885</v>
      </c>
      <c r="S899" s="8" t="b">
        <f t="shared" ca="1" si="113"/>
        <v>1</v>
      </c>
    </row>
    <row r="900" spans="1:19" x14ac:dyDescent="0.45">
      <c r="A900" s="4">
        <v>44234</v>
      </c>
      <c r="B900" s="5">
        <v>0.45833333333333331</v>
      </c>
      <c r="C900" s="6">
        <f t="shared" ca="1" si="114"/>
        <v>0.610800090182961</v>
      </c>
      <c r="D900" s="6">
        <f t="shared" ca="1" si="115"/>
        <v>0.53534171809754216</v>
      </c>
      <c r="E900" s="6">
        <f t="shared" ca="1" si="115"/>
        <v>0.61755033613358656</v>
      </c>
      <c r="F900" s="6">
        <f t="shared" ca="1" si="115"/>
        <v>0.55235100556091588</v>
      </c>
      <c r="G900" s="6">
        <v>300</v>
      </c>
      <c r="H900" s="7">
        <f t="shared" ca="1" si="116"/>
        <v>35.546375910447296</v>
      </c>
      <c r="I900" s="8" t="b">
        <f t="shared" ca="1" si="117"/>
        <v>1</v>
      </c>
      <c r="J900" s="8"/>
      <c r="K900" s="4">
        <v>44234</v>
      </c>
      <c r="L900" s="5">
        <v>0.45833333333333331</v>
      </c>
      <c r="M900" s="6">
        <f t="shared" ca="1" si="118"/>
        <v>0.47623685996260468</v>
      </c>
      <c r="N900" s="6">
        <f t="shared" ca="1" si="118"/>
        <v>0.71805216810704242</v>
      </c>
      <c r="O900" s="6">
        <f t="shared" ca="1" si="118"/>
        <v>0.98890809076811159</v>
      </c>
      <c r="P900" s="6">
        <f t="shared" ca="1" si="118"/>
        <v>9.2879696498868625E-2</v>
      </c>
      <c r="Q900" s="6">
        <v>300</v>
      </c>
      <c r="R900" s="7">
        <f t="shared" ca="1" si="112"/>
        <v>634.85267644705095</v>
      </c>
      <c r="S900" s="8" t="b">
        <f t="shared" ca="1" si="113"/>
        <v>0</v>
      </c>
    </row>
    <row r="901" spans="1:19" x14ac:dyDescent="0.45">
      <c r="A901" s="4">
        <v>44234</v>
      </c>
      <c r="B901" s="5">
        <v>0.5</v>
      </c>
      <c r="C901" s="6">
        <f t="shared" ca="1" si="114"/>
        <v>8.3504432192367473E-2</v>
      </c>
      <c r="D901" s="6">
        <f t="shared" ca="1" si="115"/>
        <v>0.39871272711583483</v>
      </c>
      <c r="E901" s="6">
        <f t="shared" ca="1" si="115"/>
        <v>0.1368071304056242</v>
      </c>
      <c r="F901" s="6">
        <f t="shared" ca="1" si="115"/>
        <v>0.54211385489547637</v>
      </c>
      <c r="G901" s="6">
        <v>300</v>
      </c>
      <c r="H901" s="7">
        <f t="shared" ca="1" si="116"/>
        <v>-335.77242499086759</v>
      </c>
      <c r="I901" s="8" t="b">
        <f t="shared" ca="1" si="117"/>
        <v>1</v>
      </c>
      <c r="J901" s="8"/>
      <c r="K901" s="4">
        <v>44234</v>
      </c>
      <c r="L901" s="5">
        <v>0.5</v>
      </c>
      <c r="M901" s="6">
        <f t="shared" ca="1" si="118"/>
        <v>0.43372959025298152</v>
      </c>
      <c r="N901" s="6">
        <f t="shared" ca="1" si="118"/>
        <v>0.14489483954680893</v>
      </c>
      <c r="O901" s="6">
        <f t="shared" ca="1" si="118"/>
        <v>0.17195876974704083</v>
      </c>
      <c r="P901" s="6">
        <f t="shared" ca="1" si="118"/>
        <v>0.73393603771444049</v>
      </c>
      <c r="Q901" s="6">
        <v>300</v>
      </c>
      <c r="R901" s="7">
        <f t="shared" ca="1" si="112"/>
        <v>-483.74163786549673</v>
      </c>
      <c r="S901" s="8" t="b">
        <f t="shared" ca="1" si="113"/>
        <v>1</v>
      </c>
    </row>
    <row r="902" spans="1:19" x14ac:dyDescent="0.45">
      <c r="A902" s="4">
        <v>44234</v>
      </c>
      <c r="B902" s="5">
        <v>0.54166666666666663</v>
      </c>
      <c r="C902" s="6">
        <f t="shared" ca="1" si="114"/>
        <v>0.54571072794086695</v>
      </c>
      <c r="D902" s="6">
        <f t="shared" ca="1" si="115"/>
        <v>0.55254858157977571</v>
      </c>
      <c r="E902" s="6">
        <f t="shared" ca="1" si="115"/>
        <v>0.56974463700758671</v>
      </c>
      <c r="F902" s="6">
        <f t="shared" ca="1" si="115"/>
        <v>0.52387778576062671</v>
      </c>
      <c r="G902" s="6">
        <v>300</v>
      </c>
      <c r="H902" s="7">
        <f t="shared" ca="1" si="116"/>
        <v>32.123529748783078</v>
      </c>
      <c r="I902" s="8" t="b">
        <f t="shared" ca="1" si="117"/>
        <v>1</v>
      </c>
      <c r="J902" s="8"/>
      <c r="K902" s="4">
        <v>44234</v>
      </c>
      <c r="L902" s="5">
        <v>0.54166666666666663</v>
      </c>
      <c r="M902" s="6">
        <f t="shared" ca="1" si="118"/>
        <v>0.33513383989022749</v>
      </c>
      <c r="N902" s="6">
        <f t="shared" ca="1" si="118"/>
        <v>0.20882932575504809</v>
      </c>
      <c r="O902" s="6">
        <f t="shared" ca="1" si="118"/>
        <v>7.9232518102701266E-2</v>
      </c>
      <c r="P902" s="6">
        <f t="shared" ca="1" si="118"/>
        <v>0.17644663359132595</v>
      </c>
      <c r="Q902" s="6">
        <v>300</v>
      </c>
      <c r="R902" s="7">
        <f t="shared" ca="1" si="112"/>
        <v>31.285260991332997</v>
      </c>
      <c r="S902" s="8" t="b">
        <f t="shared" ca="1" si="113"/>
        <v>1</v>
      </c>
    </row>
    <row r="903" spans="1:19" x14ac:dyDescent="0.45">
      <c r="A903" s="4">
        <v>44234</v>
      </c>
      <c r="B903" s="5">
        <v>0.58333333333333337</v>
      </c>
      <c r="C903" s="6">
        <f t="shared" ca="1" si="114"/>
        <v>0.32765659799286628</v>
      </c>
      <c r="D903" s="6">
        <f t="shared" ca="1" si="115"/>
        <v>0.54714300809904426</v>
      </c>
      <c r="E903" s="6">
        <f t="shared" ca="1" si="115"/>
        <v>0.25346739727107204</v>
      </c>
      <c r="F903" s="6">
        <f t="shared" ca="1" si="115"/>
        <v>0.22837094802352276</v>
      </c>
      <c r="G903" s="6">
        <v>300</v>
      </c>
      <c r="H903" s="7">
        <f t="shared" ca="1" si="116"/>
        <v>147.71805309747137</v>
      </c>
      <c r="I903" s="8" t="b">
        <f t="shared" ca="1" si="117"/>
        <v>1</v>
      </c>
      <c r="J903" s="8"/>
      <c r="K903" s="4">
        <v>44234</v>
      </c>
      <c r="L903" s="5">
        <v>0.58333333333333337</v>
      </c>
      <c r="M903" s="6">
        <f t="shared" ca="1" si="118"/>
        <v>0.30166109741963454</v>
      </c>
      <c r="N903" s="6">
        <f t="shared" ca="1" si="118"/>
        <v>0.12136024705019521</v>
      </c>
      <c r="O903" s="6">
        <f t="shared" ca="1" si="118"/>
        <v>0.96335034614037185</v>
      </c>
      <c r="P903" s="6">
        <f t="shared" ca="1" si="118"/>
        <v>0.32944603340723044</v>
      </c>
      <c r="Q903" s="6">
        <v>300</v>
      </c>
      <c r="R903" s="7">
        <f t="shared" ca="1" si="112"/>
        <v>132.67786346283671</v>
      </c>
      <c r="S903" s="8" t="b">
        <f t="shared" ca="1" si="113"/>
        <v>1</v>
      </c>
    </row>
    <row r="904" spans="1:19" x14ac:dyDescent="0.45">
      <c r="A904" s="4">
        <v>44234</v>
      </c>
      <c r="B904" s="5">
        <v>0.625</v>
      </c>
      <c r="C904" s="6">
        <f t="shared" ca="1" si="114"/>
        <v>0.79862761835223517</v>
      </c>
      <c r="D904" s="6">
        <f t="shared" ca="1" si="115"/>
        <v>0.68107490916394953</v>
      </c>
      <c r="E904" s="6">
        <f t="shared" ca="1" si="115"/>
        <v>9.973667270819786E-2</v>
      </c>
      <c r="F904" s="6">
        <f t="shared" ca="1" si="115"/>
        <v>0.92152688345523248</v>
      </c>
      <c r="G904" s="6">
        <v>300</v>
      </c>
      <c r="H904" s="7">
        <f t="shared" ca="1" si="116"/>
        <v>-395.04715004710499</v>
      </c>
      <c r="I904" s="8" t="b">
        <f t="shared" ca="1" si="117"/>
        <v>1</v>
      </c>
      <c r="J904" s="8"/>
      <c r="K904" s="4">
        <v>44234</v>
      </c>
      <c r="L904" s="5">
        <v>0.625</v>
      </c>
      <c r="M904" s="6">
        <f t="shared" ca="1" si="118"/>
        <v>0.9489686769683866</v>
      </c>
      <c r="N904" s="6">
        <f t="shared" ca="1" si="118"/>
        <v>5.1390794280384733E-2</v>
      </c>
      <c r="O904" s="6">
        <f t="shared" ca="1" si="118"/>
        <v>0.42756402446235064</v>
      </c>
      <c r="P904" s="6">
        <f t="shared" ca="1" si="118"/>
        <v>0.33755829996613684</v>
      </c>
      <c r="Q904" s="6">
        <v>300</v>
      </c>
      <c r="R904" s="7">
        <f t="shared" ca="1" si="112"/>
        <v>138.41619860423714</v>
      </c>
      <c r="S904" s="8" t="b">
        <f t="shared" ca="1" si="113"/>
        <v>1</v>
      </c>
    </row>
    <row r="905" spans="1:19" x14ac:dyDescent="0.45">
      <c r="A905" s="4">
        <v>44234</v>
      </c>
      <c r="B905" s="5">
        <v>0.66666666666666663</v>
      </c>
      <c r="C905" s="6">
        <f t="shared" ca="1" si="114"/>
        <v>0.23937973259179923</v>
      </c>
      <c r="D905" s="6">
        <f t="shared" ca="1" si="115"/>
        <v>0.50387750751566207</v>
      </c>
      <c r="E905" s="6">
        <f t="shared" ca="1" si="115"/>
        <v>6.0028154959859914E-2</v>
      </c>
      <c r="F905" s="6">
        <f t="shared" ca="1" si="115"/>
        <v>0.81640331903234631</v>
      </c>
      <c r="G905" s="6">
        <v>300</v>
      </c>
      <c r="H905" s="7">
        <f t="shared" ca="1" si="116"/>
        <v>-548.64152067657255</v>
      </c>
      <c r="I905" s="8" t="b">
        <f t="shared" ca="1" si="117"/>
        <v>1</v>
      </c>
      <c r="J905" s="8"/>
      <c r="K905" s="4">
        <v>44234</v>
      </c>
      <c r="L905" s="5">
        <v>0.66666666666666663</v>
      </c>
      <c r="M905" s="6">
        <f t="shared" ca="1" si="118"/>
        <v>0.30871569456954961</v>
      </c>
      <c r="N905" s="6">
        <f t="shared" ca="1" si="118"/>
        <v>0.86529039745246794</v>
      </c>
      <c r="O905" s="6">
        <f t="shared" ca="1" si="118"/>
        <v>0.96713472386931265</v>
      </c>
      <c r="P905" s="6">
        <f t="shared" ca="1" si="118"/>
        <v>0.66543532532707539</v>
      </c>
      <c r="Q905" s="6">
        <v>300</v>
      </c>
      <c r="R905" s="7">
        <f t="shared" ca="1" si="112"/>
        <v>48.278279970034646</v>
      </c>
      <c r="S905" s="8" t="b">
        <f t="shared" ca="1" si="113"/>
        <v>1</v>
      </c>
    </row>
    <row r="906" spans="1:19" x14ac:dyDescent="0.45">
      <c r="A906" s="4">
        <v>44234</v>
      </c>
      <c r="B906" s="5">
        <v>0.70833333333333337</v>
      </c>
      <c r="C906" s="6">
        <f t="shared" ca="1" si="114"/>
        <v>1.7701434145445671E-2</v>
      </c>
      <c r="D906" s="6">
        <f t="shared" ca="1" si="115"/>
        <v>0.58790969566689077</v>
      </c>
      <c r="E906" s="6">
        <f t="shared" ca="1" si="115"/>
        <v>0.79828131959918813</v>
      </c>
      <c r="F906" s="6">
        <f t="shared" ca="1" si="115"/>
        <v>0.72983182867779473</v>
      </c>
      <c r="G906" s="6">
        <v>300</v>
      </c>
      <c r="H906" s="7">
        <f t="shared" ca="1" si="116"/>
        <v>-261.8676788739532</v>
      </c>
      <c r="I906" s="8" t="b">
        <f t="shared" ca="1" si="117"/>
        <v>1</v>
      </c>
      <c r="J906" s="8"/>
      <c r="K906" s="4">
        <v>44234</v>
      </c>
      <c r="L906" s="5">
        <v>0.70833333333333337</v>
      </c>
      <c r="M906" s="6">
        <f t="shared" ca="1" si="118"/>
        <v>0.13584153859548076</v>
      </c>
      <c r="N906" s="6">
        <f t="shared" ca="1" si="118"/>
        <v>0.55014045334089989</v>
      </c>
      <c r="O906" s="6">
        <f t="shared" ca="1" si="118"/>
        <v>0.57723785770632474</v>
      </c>
      <c r="P906" s="6">
        <f t="shared" ca="1" si="118"/>
        <v>0.71190707497101402</v>
      </c>
      <c r="Q906" s="6">
        <v>300</v>
      </c>
      <c r="R906" s="7">
        <f t="shared" ca="1" si="112"/>
        <v>-290.83379175677885</v>
      </c>
      <c r="S906" s="8" t="b">
        <f t="shared" ca="1" si="113"/>
        <v>1</v>
      </c>
    </row>
    <row r="907" spans="1:19" x14ac:dyDescent="0.45">
      <c r="A907" s="4">
        <v>44234</v>
      </c>
      <c r="B907" s="5">
        <v>0.75</v>
      </c>
      <c r="C907" s="6">
        <f t="shared" ca="1" si="114"/>
        <v>0.72416332297452957</v>
      </c>
      <c r="D907" s="6">
        <f t="shared" ca="1" si="115"/>
        <v>0.20466830056424168</v>
      </c>
      <c r="E907" s="6">
        <f t="shared" ca="1" si="115"/>
        <v>0.95869806704081495</v>
      </c>
      <c r="F907" s="6">
        <f t="shared" ca="1" si="115"/>
        <v>0.42288400689238181</v>
      </c>
      <c r="G907" s="6">
        <v>300</v>
      </c>
      <c r="H907" s="7">
        <f t="shared" ca="1" si="116"/>
        <v>206.29255663414691</v>
      </c>
      <c r="I907" s="8" t="b">
        <f t="shared" ca="1" si="117"/>
        <v>1</v>
      </c>
      <c r="J907" s="8"/>
      <c r="K907" s="4">
        <v>44234</v>
      </c>
      <c r="L907" s="5">
        <v>0.75</v>
      </c>
      <c r="M907" s="6">
        <f t="shared" ca="1" si="118"/>
        <v>0.71863558077706047</v>
      </c>
      <c r="N907" s="6">
        <f t="shared" ca="1" si="118"/>
        <v>0.21888877261780759</v>
      </c>
      <c r="O907" s="6">
        <f t="shared" ca="1" si="118"/>
        <v>1.3074631584577889E-2</v>
      </c>
      <c r="P907" s="6">
        <f t="shared" ca="1" si="118"/>
        <v>0.88797877261500302</v>
      </c>
      <c r="Q907" s="6">
        <v>300</v>
      </c>
      <c r="R907" s="7">
        <f t="shared" ca="1" si="112"/>
        <v>-571.11244428852103</v>
      </c>
      <c r="S907" s="8" t="b">
        <f t="shared" ca="1" si="113"/>
        <v>1</v>
      </c>
    </row>
    <row r="908" spans="1:19" x14ac:dyDescent="0.45">
      <c r="A908" s="4">
        <v>44234</v>
      </c>
      <c r="B908" s="5">
        <v>0.79166666666666663</v>
      </c>
      <c r="C908" s="6">
        <f t="shared" ca="1" si="114"/>
        <v>0.20150596169201307</v>
      </c>
      <c r="D908" s="6">
        <f t="shared" ca="1" si="115"/>
        <v>0.39400228927033221</v>
      </c>
      <c r="E908" s="6">
        <f t="shared" ca="1" si="115"/>
        <v>0.4459590723122524</v>
      </c>
      <c r="F908" s="6">
        <f t="shared" ca="1" si="115"/>
        <v>0.17596050760148452</v>
      </c>
      <c r="G908" s="6">
        <v>300</v>
      </c>
      <c r="H908" s="7">
        <f t="shared" ca="1" si="116"/>
        <v>171.19526682338139</v>
      </c>
      <c r="I908" s="8" t="b">
        <f t="shared" ca="1" si="117"/>
        <v>1</v>
      </c>
      <c r="J908" s="8"/>
      <c r="K908" s="4">
        <v>44234</v>
      </c>
      <c r="L908" s="5">
        <v>0.79166666666666663</v>
      </c>
      <c r="M908" s="6">
        <f t="shared" ca="1" si="118"/>
        <v>0.29279582673620863</v>
      </c>
      <c r="N908" s="6">
        <f t="shared" ca="1" si="118"/>
        <v>0.61517109291934802</v>
      </c>
      <c r="O908" s="6">
        <f t="shared" ca="1" si="118"/>
        <v>0.23986931186954163</v>
      </c>
      <c r="P908" s="6">
        <f t="shared" ca="1" si="118"/>
        <v>0.56052355172813761</v>
      </c>
      <c r="Q908" s="6">
        <v>300</v>
      </c>
      <c r="R908" s="7">
        <f t="shared" ca="1" si="112"/>
        <v>-177.91147455310485</v>
      </c>
      <c r="S908" s="8" t="b">
        <f t="shared" ca="1" si="113"/>
        <v>1</v>
      </c>
    </row>
    <row r="909" spans="1:19" x14ac:dyDescent="0.45">
      <c r="A909" s="4">
        <v>44234</v>
      </c>
      <c r="B909" s="5">
        <v>0.83333333333333337</v>
      </c>
      <c r="C909" s="6">
        <f t="shared" ca="1" si="114"/>
        <v>0.1184680812780049</v>
      </c>
      <c r="D909" s="6">
        <f t="shared" ca="1" si="115"/>
        <v>0.93077188130113631</v>
      </c>
      <c r="E909" s="6">
        <f t="shared" ca="1" si="115"/>
        <v>0.98688762593033852</v>
      </c>
      <c r="F909" s="6">
        <f t="shared" ca="1" si="115"/>
        <v>0.90226384379918489</v>
      </c>
      <c r="G909" s="6">
        <v>300</v>
      </c>
      <c r="H909" s="7">
        <f t="shared" ca="1" si="116"/>
        <v>-223.55464762935827</v>
      </c>
      <c r="I909" s="8" t="b">
        <f t="shared" ca="1" si="117"/>
        <v>1</v>
      </c>
      <c r="J909" s="8"/>
      <c r="K909" s="4">
        <v>44234</v>
      </c>
      <c r="L909" s="5">
        <v>0.83333333333333337</v>
      </c>
      <c r="M909" s="6">
        <f t="shared" ca="1" si="118"/>
        <v>0.55337542195644207</v>
      </c>
      <c r="N909" s="6">
        <f t="shared" ca="1" si="118"/>
        <v>1.2118083160991056E-2</v>
      </c>
      <c r="O909" s="6">
        <f t="shared" ca="1" si="118"/>
        <v>0.41675367864560842</v>
      </c>
      <c r="P909" s="6">
        <f t="shared" ca="1" si="118"/>
        <v>0.33807653608162791</v>
      </c>
      <c r="Q909" s="6">
        <v>300</v>
      </c>
      <c r="R909" s="7">
        <f t="shared" ca="1" si="112"/>
        <v>-10.660808160614044</v>
      </c>
      <c r="S909" s="8" t="b">
        <f t="shared" ca="1" si="113"/>
        <v>1</v>
      </c>
    </row>
    <row r="910" spans="1:19" x14ac:dyDescent="0.45">
      <c r="A910" s="4">
        <v>44234</v>
      </c>
      <c r="B910" s="5">
        <v>0.875</v>
      </c>
      <c r="C910" s="6">
        <f t="shared" ca="1" si="114"/>
        <v>0.28444452119782859</v>
      </c>
      <c r="D910" s="6">
        <f t="shared" ca="1" si="115"/>
        <v>0.8571978307035969</v>
      </c>
      <c r="E910" s="6">
        <f t="shared" ca="1" si="115"/>
        <v>0.23680389392836743</v>
      </c>
      <c r="F910" s="6">
        <f t="shared" ca="1" si="115"/>
        <v>0.79550835849647838</v>
      </c>
      <c r="G910" s="6">
        <v>300</v>
      </c>
      <c r="H910" s="7">
        <f t="shared" ca="1" si="116"/>
        <v>-336.02627655321407</v>
      </c>
      <c r="I910" s="8" t="b">
        <f t="shared" ca="1" si="117"/>
        <v>1</v>
      </c>
      <c r="J910" s="8"/>
      <c r="K910" s="4">
        <v>44234</v>
      </c>
      <c r="L910" s="5">
        <v>0.875</v>
      </c>
      <c r="M910" s="6">
        <f t="shared" ca="1" si="118"/>
        <v>0.81174597139807025</v>
      </c>
      <c r="N910" s="6">
        <f t="shared" ca="1" si="118"/>
        <v>0.63650740117042603</v>
      </c>
      <c r="O910" s="6">
        <f t="shared" ca="1" si="118"/>
        <v>0.20974995039322619</v>
      </c>
      <c r="P910" s="6">
        <f t="shared" ca="1" si="118"/>
        <v>0.47013739436429214</v>
      </c>
      <c r="Q910" s="6">
        <v>300</v>
      </c>
      <c r="R910" s="7">
        <f t="shared" ca="1" si="112"/>
        <v>82.53037995628209</v>
      </c>
      <c r="S910" s="8" t="b">
        <f t="shared" ca="1" si="113"/>
        <v>1</v>
      </c>
    </row>
    <row r="911" spans="1:19" x14ac:dyDescent="0.45">
      <c r="A911" s="4">
        <v>44234</v>
      </c>
      <c r="B911" s="5">
        <v>0.91666666666666663</v>
      </c>
      <c r="C911" s="6">
        <f t="shared" ca="1" si="114"/>
        <v>0.78265729163099795</v>
      </c>
      <c r="D911" s="6">
        <f t="shared" ca="1" si="115"/>
        <v>0.11861021413606798</v>
      </c>
      <c r="E911" s="6">
        <f t="shared" ca="1" si="115"/>
        <v>0.89119289493935738</v>
      </c>
      <c r="F911" s="6">
        <f t="shared" ca="1" si="115"/>
        <v>0.79784589289666163</v>
      </c>
      <c r="G911" s="6">
        <v>300</v>
      </c>
      <c r="H911" s="7">
        <f t="shared" ca="1" si="116"/>
        <v>-200.35909266118722</v>
      </c>
      <c r="I911" s="8" t="b">
        <f t="shared" ca="1" si="117"/>
        <v>1</v>
      </c>
      <c r="J911" s="8"/>
      <c r="K911" s="4">
        <v>44234</v>
      </c>
      <c r="L911" s="5">
        <v>0.91666666666666663</v>
      </c>
      <c r="M911" s="6">
        <f t="shared" ca="1" si="118"/>
        <v>0.13820574840121647</v>
      </c>
      <c r="N911" s="6">
        <f t="shared" ca="1" si="118"/>
        <v>0.87728639738939007</v>
      </c>
      <c r="O911" s="6">
        <f t="shared" ca="1" si="118"/>
        <v>0.99766058506976463</v>
      </c>
      <c r="P911" s="6">
        <f t="shared" ca="1" si="118"/>
        <v>0.34520751406449091</v>
      </c>
      <c r="Q911" s="6">
        <v>300</v>
      </c>
      <c r="R911" s="7">
        <f t="shared" ca="1" si="112"/>
        <v>325.84339622229953</v>
      </c>
      <c r="S911" s="8" t="b">
        <f t="shared" ca="1" si="113"/>
        <v>0</v>
      </c>
    </row>
    <row r="912" spans="1:19" x14ac:dyDescent="0.45">
      <c r="A912" s="4">
        <v>44234</v>
      </c>
      <c r="B912" s="5">
        <v>0.95833333333333337</v>
      </c>
      <c r="C912" s="6">
        <f t="shared" ca="1" si="114"/>
        <v>0.18614594546874963</v>
      </c>
      <c r="D912" s="6">
        <f t="shared" ca="1" si="115"/>
        <v>0.22927071522907283</v>
      </c>
      <c r="E912" s="6">
        <f t="shared" ca="1" si="115"/>
        <v>0.71891058551733233</v>
      </c>
      <c r="F912" s="6">
        <f t="shared" ca="1" si="115"/>
        <v>0.9738526928917397</v>
      </c>
      <c r="G912" s="6">
        <v>300</v>
      </c>
      <c r="H912" s="7">
        <f t="shared" ca="1" si="116"/>
        <v>-595.74361082002133</v>
      </c>
      <c r="I912" s="8" t="b">
        <f t="shared" ca="1" si="117"/>
        <v>1</v>
      </c>
      <c r="J912" s="8"/>
      <c r="K912" s="4">
        <v>44234</v>
      </c>
      <c r="L912" s="5">
        <v>0.95833333333333337</v>
      </c>
      <c r="M912" s="6">
        <f t="shared" ca="1" si="118"/>
        <v>0.64091398012742806</v>
      </c>
      <c r="N912" s="6">
        <f t="shared" ca="1" si="118"/>
        <v>0.19561161832677143</v>
      </c>
      <c r="O912" s="6">
        <f t="shared" ca="1" si="118"/>
        <v>0.90246073447094699</v>
      </c>
      <c r="P912" s="6">
        <f t="shared" ca="1" si="118"/>
        <v>0.86540379573315684</v>
      </c>
      <c r="Q912" s="6">
        <v>300</v>
      </c>
      <c r="R912" s="7">
        <f t="shared" ca="1" si="112"/>
        <v>-285.74168475810802</v>
      </c>
      <c r="S912" s="8" t="b">
        <f t="shared" ca="1" si="113"/>
        <v>1</v>
      </c>
    </row>
    <row r="913" spans="1:19" x14ac:dyDescent="0.45">
      <c r="A913" s="4">
        <v>44235</v>
      </c>
      <c r="B913" s="5">
        <v>0</v>
      </c>
      <c r="C913" s="6">
        <f t="shared" ca="1" si="114"/>
        <v>0.66726568652299922</v>
      </c>
      <c r="D913" s="6">
        <f t="shared" ca="1" si="115"/>
        <v>0.12357333004144433</v>
      </c>
      <c r="E913" s="6">
        <f t="shared" ca="1" si="115"/>
        <v>0.21605850363457235</v>
      </c>
      <c r="F913" s="6">
        <f t="shared" ca="1" si="115"/>
        <v>0.96753321851553764</v>
      </c>
      <c r="G913" s="6">
        <v>300</v>
      </c>
      <c r="H913" s="7">
        <f t="shared" ca="1" si="116"/>
        <v>-631.90071178253243</v>
      </c>
      <c r="I913" s="8" t="b">
        <f t="shared" ca="1" si="117"/>
        <v>1</v>
      </c>
      <c r="J913" s="8"/>
      <c r="K913" s="4">
        <v>44235</v>
      </c>
      <c r="L913" s="5">
        <v>0</v>
      </c>
      <c r="M913" s="6">
        <f t="shared" ca="1" si="118"/>
        <v>0.49637377208826094</v>
      </c>
      <c r="N913" s="6">
        <f t="shared" ca="1" si="118"/>
        <v>0.29594917908468299</v>
      </c>
      <c r="O913" s="6">
        <f t="shared" ca="1" si="118"/>
        <v>0.90865347684904019</v>
      </c>
      <c r="P913" s="6">
        <f t="shared" ca="1" si="118"/>
        <v>0.63242522746861551</v>
      </c>
      <c r="Q913" s="6">
        <v>300</v>
      </c>
      <c r="R913" s="7">
        <f t="shared" ca="1" si="112"/>
        <v>-65.433084794620839</v>
      </c>
      <c r="S913" s="8" t="b">
        <f t="shared" ca="1" si="113"/>
        <v>1</v>
      </c>
    </row>
    <row r="914" spans="1:19" x14ac:dyDescent="0.45">
      <c r="A914" s="4">
        <v>44235</v>
      </c>
      <c r="B914" s="5">
        <v>4.1666666666666664E-2</v>
      </c>
      <c r="C914" s="6">
        <f t="shared" ca="1" si="114"/>
        <v>0.95779966865025934</v>
      </c>
      <c r="D914" s="6">
        <f t="shared" ca="1" si="115"/>
        <v>0.43601531156442708</v>
      </c>
      <c r="E914" s="6">
        <f t="shared" ca="1" si="115"/>
        <v>0.4027405058318797</v>
      </c>
      <c r="F914" s="6">
        <f t="shared" ca="1" si="115"/>
        <v>0.28637457239475084</v>
      </c>
      <c r="G914" s="6">
        <v>300</v>
      </c>
      <c r="H914" s="7">
        <f t="shared" ca="1" si="116"/>
        <v>312.47725628743797</v>
      </c>
      <c r="I914" s="8" t="b">
        <f t="shared" ca="1" si="117"/>
        <v>0</v>
      </c>
      <c r="J914" s="8"/>
      <c r="K914" s="4">
        <v>44235</v>
      </c>
      <c r="L914" s="5">
        <v>4.1666666666666664E-2</v>
      </c>
      <c r="M914" s="6">
        <f t="shared" ca="1" si="118"/>
        <v>0.31491793564718029</v>
      </c>
      <c r="N914" s="6">
        <f t="shared" ca="1" si="118"/>
        <v>0.11141821518158124</v>
      </c>
      <c r="O914" s="6">
        <f t="shared" ca="1" si="118"/>
        <v>0.74833204064120462</v>
      </c>
      <c r="P914" s="6">
        <f t="shared" ca="1" si="118"/>
        <v>0.78489407872374539</v>
      </c>
      <c r="Q914" s="6">
        <v>300</v>
      </c>
      <c r="R914" s="7">
        <f t="shared" ca="1" si="112"/>
        <v>-393.33801490042339</v>
      </c>
      <c r="S914" s="8" t="b">
        <f t="shared" ca="1" si="113"/>
        <v>1</v>
      </c>
    </row>
    <row r="915" spans="1:19" x14ac:dyDescent="0.45">
      <c r="A915" s="4">
        <v>44235</v>
      </c>
      <c r="B915" s="5">
        <v>8.3333333333333329E-2</v>
      </c>
      <c r="C915" s="6">
        <f t="shared" ca="1" si="114"/>
        <v>0.87024540639742842</v>
      </c>
      <c r="D915" s="6">
        <f t="shared" ca="1" si="115"/>
        <v>0.70401915276911886</v>
      </c>
      <c r="E915" s="6">
        <f t="shared" ca="1" si="115"/>
        <v>0.47719547971428378</v>
      </c>
      <c r="F915" s="6">
        <f t="shared" ca="1" si="115"/>
        <v>0.61928294992196398</v>
      </c>
      <c r="G915" s="6">
        <v>300</v>
      </c>
      <c r="H915" s="7">
        <f t="shared" ca="1" si="116"/>
        <v>64.537063038313079</v>
      </c>
      <c r="I915" s="8" t="b">
        <f t="shared" ca="1" si="117"/>
        <v>1</v>
      </c>
      <c r="J915" s="8"/>
      <c r="K915" s="4">
        <v>44235</v>
      </c>
      <c r="L915" s="5">
        <v>8.3333333333333329E-2</v>
      </c>
      <c r="M915" s="6">
        <f t="shared" ca="1" si="118"/>
        <v>0.52119307638526402</v>
      </c>
      <c r="N915" s="6">
        <f t="shared" ca="1" si="118"/>
        <v>0.63963903968219726</v>
      </c>
      <c r="O915" s="6">
        <f t="shared" ca="1" si="118"/>
        <v>0.49179613222777496</v>
      </c>
      <c r="P915" s="6">
        <f t="shared" ca="1" si="118"/>
        <v>9.9760730438698708E-2</v>
      </c>
      <c r="Q915" s="6">
        <v>300</v>
      </c>
      <c r="R915" s="7">
        <f t="shared" ca="1" si="112"/>
        <v>451.1153523263801</v>
      </c>
      <c r="S915" s="8" t="b">
        <f t="shared" ca="1" si="113"/>
        <v>0</v>
      </c>
    </row>
    <row r="916" spans="1:19" x14ac:dyDescent="0.45">
      <c r="A916" s="4">
        <v>44235</v>
      </c>
      <c r="B916" s="5">
        <v>0.125</v>
      </c>
      <c r="C916" s="6">
        <f t="shared" ca="1" si="114"/>
        <v>0.34742539655595073</v>
      </c>
      <c r="D916" s="6">
        <f t="shared" ca="1" si="115"/>
        <v>0.30205091631681458</v>
      </c>
      <c r="E916" s="6">
        <f t="shared" ca="1" si="115"/>
        <v>0.56765075595005143</v>
      </c>
      <c r="F916" s="6">
        <f t="shared" ca="1" si="115"/>
        <v>0.33313450398829336</v>
      </c>
      <c r="G916" s="6">
        <v>300</v>
      </c>
      <c r="H916" s="7">
        <f t="shared" ca="1" si="116"/>
        <v>72.574518952645604</v>
      </c>
      <c r="I916" s="8" t="b">
        <f t="shared" ca="1" si="117"/>
        <v>1</v>
      </c>
      <c r="J916" s="8"/>
      <c r="K916" s="4">
        <v>44235</v>
      </c>
      <c r="L916" s="5">
        <v>0.125</v>
      </c>
      <c r="M916" s="6">
        <f t="shared" ca="1" si="118"/>
        <v>0.14414766765348297</v>
      </c>
      <c r="N916" s="6">
        <f t="shared" ca="1" si="118"/>
        <v>0.68888285129916038</v>
      </c>
      <c r="O916" s="6">
        <f t="shared" ca="1" si="118"/>
        <v>0.52261194123145449</v>
      </c>
      <c r="P916" s="6">
        <f t="shared" ca="1" si="118"/>
        <v>0.1821772216861679</v>
      </c>
      <c r="Q916" s="6">
        <v>300</v>
      </c>
      <c r="R916" s="7">
        <f t="shared" ca="1" si="112"/>
        <v>269.70359837519811</v>
      </c>
      <c r="S916" s="8" t="b">
        <f t="shared" ca="1" si="113"/>
        <v>1</v>
      </c>
    </row>
    <row r="917" spans="1:19" x14ac:dyDescent="0.45">
      <c r="A917" s="4">
        <v>44235</v>
      </c>
      <c r="B917" s="5">
        <v>0.16666666666666666</v>
      </c>
      <c r="C917" s="6">
        <f t="shared" ca="1" si="114"/>
        <v>0.42458613346748986</v>
      </c>
      <c r="D917" s="6">
        <f t="shared" ca="1" si="115"/>
        <v>0.8456806513771794</v>
      </c>
      <c r="E917" s="6">
        <f t="shared" ca="1" si="115"/>
        <v>0.18832340981927187</v>
      </c>
      <c r="F917" s="6">
        <f t="shared" ca="1" si="115"/>
        <v>0.41320284106201821</v>
      </c>
      <c r="G917" s="6">
        <v>300</v>
      </c>
      <c r="H917" s="7">
        <f t="shared" ca="1" si="116"/>
        <v>72.993890492628779</v>
      </c>
      <c r="I917" s="8" t="b">
        <f t="shared" ca="1" si="117"/>
        <v>1</v>
      </c>
      <c r="J917" s="8"/>
      <c r="K917" s="4">
        <v>44235</v>
      </c>
      <c r="L917" s="5">
        <v>0.16666666666666666</v>
      </c>
      <c r="M917" s="6">
        <f t="shared" ca="1" si="118"/>
        <v>0.19026019815218032</v>
      </c>
      <c r="N917" s="6">
        <f t="shared" ca="1" si="118"/>
        <v>0.95873145206015487</v>
      </c>
      <c r="O917" s="6">
        <f t="shared" ca="1" si="118"/>
        <v>0.74759197755411022</v>
      </c>
      <c r="P917" s="6">
        <f t="shared" ca="1" si="118"/>
        <v>0.4248954895795044</v>
      </c>
      <c r="Q917" s="6">
        <v>300</v>
      </c>
      <c r="R917" s="7">
        <f t="shared" ca="1" si="112"/>
        <v>207.29905300931074</v>
      </c>
      <c r="S917" s="8" t="b">
        <f t="shared" ca="1" si="113"/>
        <v>1</v>
      </c>
    </row>
    <row r="918" spans="1:19" x14ac:dyDescent="0.45">
      <c r="A918" s="4">
        <v>44235</v>
      </c>
      <c r="B918" s="5">
        <v>0.20833333333333334</v>
      </c>
      <c r="C918" s="6">
        <f t="shared" ca="1" si="114"/>
        <v>0.38584419465760056</v>
      </c>
      <c r="D918" s="6">
        <f t="shared" ca="1" si="115"/>
        <v>0.39149185595123237</v>
      </c>
      <c r="E918" s="6">
        <f t="shared" ca="1" si="115"/>
        <v>0.38957215932846534</v>
      </c>
      <c r="F918" s="6">
        <f t="shared" ca="1" si="115"/>
        <v>0.12597901557710789</v>
      </c>
      <c r="G918" s="6">
        <v>300</v>
      </c>
      <c r="H918" s="7">
        <f t="shared" ca="1" si="116"/>
        <v>262.99038773532487</v>
      </c>
      <c r="I918" s="8" t="b">
        <f t="shared" ca="1" si="117"/>
        <v>1</v>
      </c>
      <c r="J918" s="8"/>
      <c r="K918" s="4">
        <v>44235</v>
      </c>
      <c r="L918" s="5">
        <v>0.20833333333333334</v>
      </c>
      <c r="M918" s="6">
        <f t="shared" ca="1" si="118"/>
        <v>0.23701713200701202</v>
      </c>
      <c r="N918" s="6">
        <f t="shared" ca="1" si="118"/>
        <v>0.8224054069131822</v>
      </c>
      <c r="O918" s="6">
        <f t="shared" ca="1" si="118"/>
        <v>2.6317485752774927E-2</v>
      </c>
      <c r="P918" s="6">
        <f t="shared" ca="1" si="118"/>
        <v>0.79025033755205099</v>
      </c>
      <c r="Q918" s="6">
        <v>300</v>
      </c>
      <c r="R918" s="7">
        <f t="shared" ca="1" si="112"/>
        <v>-428.3369959943945</v>
      </c>
      <c r="S918" s="8" t="b">
        <f t="shared" ca="1" si="113"/>
        <v>1</v>
      </c>
    </row>
    <row r="919" spans="1:19" x14ac:dyDescent="0.45">
      <c r="A919" s="4">
        <v>44235</v>
      </c>
      <c r="B919" s="5">
        <v>0.25</v>
      </c>
      <c r="C919" s="6">
        <f t="shared" ca="1" si="114"/>
        <v>0.87877639274372177</v>
      </c>
      <c r="D919" s="6">
        <f t="shared" ca="1" si="115"/>
        <v>9.5226041725491317E-3</v>
      </c>
      <c r="E919" s="6">
        <f t="shared" ca="1" si="115"/>
        <v>0.78561350398251295</v>
      </c>
      <c r="F919" s="6">
        <f t="shared" ca="1" si="115"/>
        <v>0.78115260143628906</v>
      </c>
      <c r="G919" s="6">
        <v>300</v>
      </c>
      <c r="H919" s="7">
        <f t="shared" ca="1" si="116"/>
        <v>-223.18176780336108</v>
      </c>
      <c r="I919" s="8" t="b">
        <f t="shared" ca="1" si="117"/>
        <v>1</v>
      </c>
      <c r="J919" s="8"/>
      <c r="K919" s="4">
        <v>44235</v>
      </c>
      <c r="L919" s="5">
        <v>0.25</v>
      </c>
      <c r="M919" s="6">
        <f t="shared" ca="1" si="118"/>
        <v>0.1740004087385767</v>
      </c>
      <c r="N919" s="6">
        <f t="shared" ca="1" si="118"/>
        <v>0.71045532328539984</v>
      </c>
      <c r="O919" s="6">
        <f t="shared" ca="1" si="118"/>
        <v>1.0155737172947821E-2</v>
      </c>
      <c r="P919" s="6">
        <f t="shared" ca="1" si="118"/>
        <v>0.88535042959376764</v>
      </c>
      <c r="Q919" s="6">
        <v>300</v>
      </c>
      <c r="R919" s="7">
        <f t="shared" ca="1" si="112"/>
        <v>-587.14660652812609</v>
      </c>
      <c r="S919" s="8" t="b">
        <f t="shared" ca="1" si="113"/>
        <v>1</v>
      </c>
    </row>
    <row r="920" spans="1:19" x14ac:dyDescent="0.45">
      <c r="A920" s="4">
        <v>44235</v>
      </c>
      <c r="B920" s="5">
        <v>0.29166666666666669</v>
      </c>
      <c r="C920" s="6">
        <f t="shared" ca="1" si="114"/>
        <v>0.81208561829690495</v>
      </c>
      <c r="D920" s="6">
        <f t="shared" ca="1" si="115"/>
        <v>0.38798205400108599</v>
      </c>
      <c r="E920" s="6">
        <f t="shared" ca="1" si="115"/>
        <v>0.35999227510520337</v>
      </c>
      <c r="F920" s="6">
        <f t="shared" ca="1" si="115"/>
        <v>0.39007113676234173</v>
      </c>
      <c r="G920" s="6">
        <v>300</v>
      </c>
      <c r="H920" s="7">
        <f t="shared" ca="1" si="116"/>
        <v>129.94884570538966</v>
      </c>
      <c r="I920" s="8" t="b">
        <f t="shared" ca="1" si="117"/>
        <v>1</v>
      </c>
      <c r="J920" s="8"/>
      <c r="K920" s="4">
        <v>44235</v>
      </c>
      <c r="L920" s="5">
        <v>0.29166666666666669</v>
      </c>
      <c r="M920" s="6">
        <f t="shared" ca="1" si="118"/>
        <v>0.92776363317098431</v>
      </c>
      <c r="N920" s="6">
        <f t="shared" ca="1" si="118"/>
        <v>0.6614259162469257</v>
      </c>
      <c r="O920" s="6">
        <f t="shared" ca="1" si="118"/>
        <v>0.75268978764261618</v>
      </c>
      <c r="P920" s="6">
        <f t="shared" ca="1" si="118"/>
        <v>0.42686034426967068</v>
      </c>
      <c r="Q920" s="6">
        <v>300</v>
      </c>
      <c r="R920" s="7">
        <f t="shared" ca="1" si="112"/>
        <v>353.76610141717134</v>
      </c>
      <c r="S920" s="8" t="b">
        <f t="shared" ca="1" si="113"/>
        <v>0</v>
      </c>
    </row>
    <row r="921" spans="1:19" x14ac:dyDescent="0.45">
      <c r="A921" s="4">
        <v>44235</v>
      </c>
      <c r="B921" s="5">
        <v>0.33333333333333331</v>
      </c>
      <c r="C921" s="6">
        <f t="shared" ca="1" si="114"/>
        <v>0.69775712453189065</v>
      </c>
      <c r="D921" s="6">
        <f t="shared" ca="1" si="115"/>
        <v>0.92903454207539171</v>
      </c>
      <c r="E921" s="6">
        <f t="shared" ca="1" si="115"/>
        <v>0.6705758559880296</v>
      </c>
      <c r="F921" s="6">
        <f t="shared" ca="1" si="115"/>
        <v>0.27400105532480556</v>
      </c>
      <c r="G921" s="6">
        <v>300</v>
      </c>
      <c r="H921" s="7">
        <f t="shared" ca="1" si="116"/>
        <v>491.78811887363173</v>
      </c>
      <c r="I921" s="8" t="b">
        <f t="shared" ca="1" si="117"/>
        <v>0</v>
      </c>
      <c r="J921" s="8"/>
      <c r="K921" s="4">
        <v>44235</v>
      </c>
      <c r="L921" s="5">
        <v>0.33333333333333331</v>
      </c>
      <c r="M921" s="6">
        <f t="shared" ca="1" si="118"/>
        <v>0.87885872580085822</v>
      </c>
      <c r="N921" s="6">
        <f t="shared" ca="1" si="118"/>
        <v>0.49887094085600692</v>
      </c>
      <c r="O921" s="6">
        <f t="shared" ca="1" si="118"/>
        <v>0.43002889904491937</v>
      </c>
      <c r="P921" s="6">
        <f t="shared" ca="1" si="118"/>
        <v>0.17682004188966682</v>
      </c>
      <c r="Q921" s="6">
        <v>300</v>
      </c>
      <c r="R921" s="7">
        <f t="shared" ca="1" si="112"/>
        <v>425.76614667759469</v>
      </c>
      <c r="S921" s="8" t="b">
        <f t="shared" ca="1" si="113"/>
        <v>0</v>
      </c>
    </row>
    <row r="922" spans="1:19" x14ac:dyDescent="0.45">
      <c r="A922" s="4">
        <v>44235</v>
      </c>
      <c r="B922" s="5">
        <v>0.375</v>
      </c>
      <c r="C922" s="6">
        <f t="shared" ca="1" si="114"/>
        <v>0.80028498007747129</v>
      </c>
      <c r="D922" s="6">
        <f t="shared" ca="1" si="115"/>
        <v>0.20862797999510851</v>
      </c>
      <c r="E922" s="6">
        <f t="shared" ca="1" si="115"/>
        <v>0.89706771855939982</v>
      </c>
      <c r="F922" s="6">
        <f t="shared" ca="1" si="115"/>
        <v>0.55227976595759221</v>
      </c>
      <c r="G922" s="6">
        <v>300</v>
      </c>
      <c r="H922" s="7">
        <f t="shared" ca="1" si="116"/>
        <v>83.047126919734254</v>
      </c>
      <c r="I922" s="8" t="b">
        <f t="shared" ca="1" si="117"/>
        <v>1</v>
      </c>
      <c r="J922" s="8"/>
      <c r="K922" s="4">
        <v>44235</v>
      </c>
      <c r="L922" s="5">
        <v>0.375</v>
      </c>
      <c r="M922" s="6">
        <f t="shared" ca="1" si="118"/>
        <v>0.76118574123491878</v>
      </c>
      <c r="N922" s="6">
        <f t="shared" ca="1" si="118"/>
        <v>0.32230631489358796</v>
      </c>
      <c r="O922" s="6">
        <f t="shared" ca="1" si="118"/>
        <v>0.35053634116193644</v>
      </c>
      <c r="P922" s="6">
        <f t="shared" ca="1" si="118"/>
        <v>0.84518399489156815</v>
      </c>
      <c r="Q922" s="6">
        <v>300</v>
      </c>
      <c r="R922" s="7">
        <f t="shared" ca="1" si="112"/>
        <v>-367.17452912808704</v>
      </c>
      <c r="S922" s="8" t="b">
        <f t="shared" ca="1" si="113"/>
        <v>1</v>
      </c>
    </row>
    <row r="923" spans="1:19" x14ac:dyDescent="0.45">
      <c r="A923" s="4">
        <v>44235</v>
      </c>
      <c r="B923" s="5">
        <v>0.41666666666666669</v>
      </c>
      <c r="C923" s="6">
        <f t="shared" ca="1" si="114"/>
        <v>0.88515974719807233</v>
      </c>
      <c r="D923" s="6">
        <f t="shared" ca="1" si="115"/>
        <v>0.28544524498205237</v>
      </c>
      <c r="E923" s="6">
        <f t="shared" ca="1" si="115"/>
        <v>1.8363313341470788E-2</v>
      </c>
      <c r="F923" s="6">
        <f t="shared" ca="1" si="115"/>
        <v>0.89735240350923817</v>
      </c>
      <c r="G923" s="6">
        <v>300</v>
      </c>
      <c r="H923" s="7">
        <f t="shared" ca="1" si="116"/>
        <v>-501.02963500203958</v>
      </c>
      <c r="I923" s="8" t="b">
        <f t="shared" ca="1" si="117"/>
        <v>1</v>
      </c>
      <c r="J923" s="8"/>
      <c r="K923" s="4">
        <v>44235</v>
      </c>
      <c r="L923" s="5">
        <v>0.41666666666666669</v>
      </c>
      <c r="M923" s="6">
        <f t="shared" ca="1" si="118"/>
        <v>0.42196800915054533</v>
      </c>
      <c r="N923" s="6">
        <f t="shared" ca="1" si="118"/>
        <v>0.991977832190028</v>
      </c>
      <c r="O923" s="6">
        <f t="shared" ca="1" si="118"/>
        <v>6.7444553963668441E-2</v>
      </c>
      <c r="P923" s="6">
        <f t="shared" ca="1" si="118"/>
        <v>0.38581718121052178</v>
      </c>
      <c r="Q923" s="6">
        <v>300</v>
      </c>
      <c r="R923" s="7">
        <f t="shared" ca="1" si="112"/>
        <v>107.97961722422539</v>
      </c>
      <c r="S923" s="8" t="b">
        <f t="shared" ca="1" si="113"/>
        <v>1</v>
      </c>
    </row>
    <row r="924" spans="1:19" x14ac:dyDescent="0.45">
      <c r="A924" s="4">
        <v>44235</v>
      </c>
      <c r="B924" s="5">
        <v>0.45833333333333331</v>
      </c>
      <c r="C924" s="6">
        <f t="shared" ca="1" si="114"/>
        <v>0.99054412265313052</v>
      </c>
      <c r="D924" s="6">
        <f t="shared" ca="1" si="115"/>
        <v>0.36673676886232631</v>
      </c>
      <c r="E924" s="6">
        <f t="shared" ca="1" si="115"/>
        <v>0.51675462818204798</v>
      </c>
      <c r="F924" s="6">
        <f t="shared" ca="1" si="115"/>
        <v>0.19804612029632307</v>
      </c>
      <c r="G924" s="6">
        <v>300</v>
      </c>
      <c r="H924" s="7">
        <f t="shared" ca="1" si="116"/>
        <v>426.63238626951181</v>
      </c>
      <c r="I924" s="8" t="b">
        <f t="shared" ca="1" si="117"/>
        <v>0</v>
      </c>
      <c r="J924" s="8"/>
      <c r="K924" s="4">
        <v>44235</v>
      </c>
      <c r="L924" s="5">
        <v>0.45833333333333331</v>
      </c>
      <c r="M924" s="6">
        <f t="shared" ca="1" si="118"/>
        <v>0.25818059520537362</v>
      </c>
      <c r="N924" s="6">
        <f t="shared" ca="1" si="118"/>
        <v>0.6203318929562297</v>
      </c>
      <c r="O924" s="6">
        <f t="shared" ca="1" si="118"/>
        <v>0.96594798068488263</v>
      </c>
      <c r="P924" s="6">
        <f t="shared" ca="1" si="118"/>
        <v>0.17656452933306632</v>
      </c>
      <c r="Q924" s="6">
        <v>300</v>
      </c>
      <c r="R924" s="7">
        <f t="shared" ca="1" si="112"/>
        <v>438.25562694909559</v>
      </c>
      <c r="S924" s="8" t="b">
        <f t="shared" ca="1" si="113"/>
        <v>0</v>
      </c>
    </row>
    <row r="925" spans="1:19" x14ac:dyDescent="0.45">
      <c r="A925" s="4">
        <v>44235</v>
      </c>
      <c r="B925" s="5">
        <v>0.5</v>
      </c>
      <c r="C925" s="6">
        <f t="shared" ca="1" si="114"/>
        <v>0.79455701297793735</v>
      </c>
      <c r="D925" s="6">
        <f t="shared" ca="1" si="115"/>
        <v>6.5578892757632845E-3</v>
      </c>
      <c r="E925" s="6">
        <f t="shared" ca="1" si="115"/>
        <v>0.60555980810478105</v>
      </c>
      <c r="F925" s="6">
        <f t="shared" ca="1" si="115"/>
        <v>0.40428687577242595</v>
      </c>
      <c r="G925" s="6">
        <v>300</v>
      </c>
      <c r="H925" s="7">
        <f t="shared" ca="1" si="116"/>
        <v>64.604694347067891</v>
      </c>
      <c r="I925" s="8" t="b">
        <f t="shared" ca="1" si="117"/>
        <v>1</v>
      </c>
      <c r="J925" s="8"/>
      <c r="K925" s="4">
        <v>44235</v>
      </c>
      <c r="L925" s="5">
        <v>0.5</v>
      </c>
      <c r="M925" s="6">
        <f t="shared" ca="1" si="118"/>
        <v>0.71021159948342316</v>
      </c>
      <c r="N925" s="6">
        <f t="shared" ca="1" si="118"/>
        <v>0.3978933226333754</v>
      </c>
      <c r="O925" s="6">
        <f t="shared" ca="1" si="118"/>
        <v>0.11520590780260265</v>
      </c>
      <c r="P925" s="6">
        <f t="shared" ca="1" si="118"/>
        <v>0.64762661005088695</v>
      </c>
      <c r="Q925" s="6">
        <v>300</v>
      </c>
      <c r="R925" s="7">
        <f t="shared" ca="1" si="112"/>
        <v>-239.85633341108658</v>
      </c>
      <c r="S925" s="8" t="b">
        <f t="shared" ca="1" si="113"/>
        <v>1</v>
      </c>
    </row>
    <row r="926" spans="1:19" x14ac:dyDescent="0.45">
      <c r="A926" s="4">
        <v>44235</v>
      </c>
      <c r="B926" s="5">
        <v>0.54166666666666663</v>
      </c>
      <c r="C926" s="6">
        <f t="shared" ca="1" si="114"/>
        <v>0.46940365429139153</v>
      </c>
      <c r="D926" s="6">
        <f t="shared" ca="1" si="115"/>
        <v>0.44778316626211345</v>
      </c>
      <c r="E926" s="6">
        <f t="shared" ca="1" si="115"/>
        <v>0.7399417608867811</v>
      </c>
      <c r="F926" s="6">
        <f t="shared" ca="1" si="115"/>
        <v>0.84400962114251898</v>
      </c>
      <c r="G926" s="6">
        <v>300</v>
      </c>
      <c r="H926" s="7">
        <f t="shared" ca="1" si="116"/>
        <v>-291.63342732909024</v>
      </c>
      <c r="I926" s="8" t="b">
        <f t="shared" ca="1" si="117"/>
        <v>1</v>
      </c>
      <c r="J926" s="8"/>
      <c r="K926" s="4">
        <v>44235</v>
      </c>
      <c r="L926" s="5">
        <v>0.54166666666666663</v>
      </c>
      <c r="M926" s="6">
        <f t="shared" ca="1" si="118"/>
        <v>0.41401659901964238</v>
      </c>
      <c r="N926" s="6">
        <f t="shared" ca="1" si="118"/>
        <v>0.96640485044695401</v>
      </c>
      <c r="O926" s="6">
        <f t="shared" ca="1" si="118"/>
        <v>0.73465938019202781</v>
      </c>
      <c r="P926" s="6">
        <f t="shared" ca="1" si="118"/>
        <v>0.66721942132612133</v>
      </c>
      <c r="Q926" s="6">
        <v>300</v>
      </c>
      <c r="R926" s="7">
        <f t="shared" ca="1" si="112"/>
        <v>37.807521893420073</v>
      </c>
      <c r="S926" s="8" t="b">
        <f t="shared" ca="1" si="113"/>
        <v>1</v>
      </c>
    </row>
    <row r="927" spans="1:19" x14ac:dyDescent="0.45">
      <c r="A927" s="4">
        <v>44235</v>
      </c>
      <c r="B927" s="5">
        <v>0.58333333333333337</v>
      </c>
      <c r="C927" s="6">
        <f t="shared" ca="1" si="114"/>
        <v>0.31253907641804746</v>
      </c>
      <c r="D927" s="6">
        <f t="shared" ca="1" si="115"/>
        <v>0.70796429477254075</v>
      </c>
      <c r="E927" s="6">
        <f t="shared" ca="1" si="115"/>
        <v>6.6896862695217885E-2</v>
      </c>
      <c r="F927" s="6">
        <f t="shared" ca="1" si="115"/>
        <v>0.89325353791305084</v>
      </c>
      <c r="G927" s="6">
        <v>300</v>
      </c>
      <c r="H927" s="7">
        <f t="shared" ca="1" si="116"/>
        <v>-530.78679328444878</v>
      </c>
      <c r="I927" s="8" t="b">
        <f t="shared" ca="1" si="117"/>
        <v>1</v>
      </c>
      <c r="J927" s="8"/>
      <c r="K927" s="4">
        <v>44235</v>
      </c>
      <c r="L927" s="5">
        <v>0.58333333333333337</v>
      </c>
      <c r="M927" s="6">
        <f t="shared" ca="1" si="118"/>
        <v>2.4647345940187027E-2</v>
      </c>
      <c r="N927" s="6">
        <f t="shared" ca="1" si="118"/>
        <v>0.1748405021975884</v>
      </c>
      <c r="O927" s="6">
        <f t="shared" ca="1" si="118"/>
        <v>0.63899519189708776</v>
      </c>
      <c r="P927" s="6">
        <f t="shared" ca="1" si="118"/>
        <v>0.71667866977031036</v>
      </c>
      <c r="Q927" s="6">
        <v>300</v>
      </c>
      <c r="R927" s="7">
        <f t="shared" ca="1" si="112"/>
        <v>-437.18432309202268</v>
      </c>
      <c r="S927" s="8" t="b">
        <f t="shared" ca="1" si="113"/>
        <v>1</v>
      </c>
    </row>
    <row r="928" spans="1:19" x14ac:dyDescent="0.45">
      <c r="A928" s="4">
        <v>44235</v>
      </c>
      <c r="B928" s="5">
        <v>0.625</v>
      </c>
      <c r="C928" s="6">
        <f t="shared" ca="1" si="114"/>
        <v>0.77122535148606486</v>
      </c>
      <c r="D928" s="6">
        <f t="shared" ca="1" si="115"/>
        <v>0.12483084650253828</v>
      </c>
      <c r="E928" s="6">
        <f t="shared" ca="1" si="115"/>
        <v>0.19755622410564078</v>
      </c>
      <c r="F928" s="6">
        <f t="shared" ca="1" si="115"/>
        <v>0.47751526558175672</v>
      </c>
      <c r="G928" s="6">
        <v>300</v>
      </c>
      <c r="H928" s="7">
        <f t="shared" ca="1" si="116"/>
        <v>-112.9777915503421</v>
      </c>
      <c r="I928" s="8" t="b">
        <f t="shared" ca="1" si="117"/>
        <v>1</v>
      </c>
      <c r="J928" s="8"/>
      <c r="K928" s="4">
        <v>44235</v>
      </c>
      <c r="L928" s="5">
        <v>0.625</v>
      </c>
      <c r="M928" s="6">
        <f t="shared" ca="1" si="118"/>
        <v>0.31781973066231672</v>
      </c>
      <c r="N928" s="6">
        <f t="shared" ca="1" si="118"/>
        <v>0.97912416340949926</v>
      </c>
      <c r="O928" s="6">
        <f t="shared" ca="1" si="118"/>
        <v>0.63643525955264391</v>
      </c>
      <c r="P928" s="6">
        <f t="shared" ca="1" si="118"/>
        <v>9.7270527102308102E-2</v>
      </c>
      <c r="Q928" s="6">
        <v>300</v>
      </c>
      <c r="R928" s="7">
        <f t="shared" ca="1" si="112"/>
        <v>547.18919077251178</v>
      </c>
      <c r="S928" s="8" t="b">
        <f t="shared" ca="1" si="113"/>
        <v>0</v>
      </c>
    </row>
    <row r="929" spans="1:19" x14ac:dyDescent="0.45">
      <c r="A929" s="4">
        <v>44235</v>
      </c>
      <c r="B929" s="5">
        <v>0.66666666666666663</v>
      </c>
      <c r="C929" s="6">
        <f t="shared" ca="1" si="114"/>
        <v>0.84667506524742264</v>
      </c>
      <c r="D929" s="6">
        <f t="shared" ca="1" si="115"/>
        <v>0.29820576703505663</v>
      </c>
      <c r="E929" s="6">
        <f t="shared" ca="1" si="115"/>
        <v>3.1392684429788487E-3</v>
      </c>
      <c r="F929" s="6">
        <f t="shared" ca="1" si="115"/>
        <v>0.74956291714208889</v>
      </c>
      <c r="G929" s="6">
        <v>300</v>
      </c>
      <c r="H929" s="7">
        <f t="shared" ca="1" si="116"/>
        <v>-366.88955023360285</v>
      </c>
      <c r="I929" s="8" t="b">
        <f t="shared" ca="1" si="117"/>
        <v>1</v>
      </c>
      <c r="J929" s="8"/>
      <c r="K929" s="4">
        <v>44235</v>
      </c>
      <c r="L929" s="5">
        <v>0.66666666666666663</v>
      </c>
      <c r="M929" s="6">
        <f t="shared" ca="1" si="118"/>
        <v>0.80083906389836557</v>
      </c>
      <c r="N929" s="6">
        <f t="shared" ca="1" si="118"/>
        <v>0.62912044397530364</v>
      </c>
      <c r="O929" s="6">
        <f t="shared" ca="1" si="118"/>
        <v>0.94675025129675561</v>
      </c>
      <c r="P929" s="6">
        <f t="shared" ca="1" si="118"/>
        <v>0.38633874042940441</v>
      </c>
      <c r="Q929" s="6">
        <v>300</v>
      </c>
      <c r="R929" s="7">
        <f t="shared" ca="1" si="112"/>
        <v>405.89784596073719</v>
      </c>
      <c r="S929" s="8" t="b">
        <f t="shared" ca="1" si="113"/>
        <v>0</v>
      </c>
    </row>
    <row r="930" spans="1:19" x14ac:dyDescent="0.45">
      <c r="A930" s="4">
        <v>44235</v>
      </c>
      <c r="B930" s="5">
        <v>0.70833333333333337</v>
      </c>
      <c r="C930" s="6">
        <f t="shared" ca="1" si="114"/>
        <v>0.45249625198019661</v>
      </c>
      <c r="D930" s="6">
        <f t="shared" ca="1" si="115"/>
        <v>0.44136652248625641</v>
      </c>
      <c r="E930" s="6">
        <f t="shared" ca="1" si="115"/>
        <v>0.9828978563171078</v>
      </c>
      <c r="F930" s="6">
        <f t="shared" ca="1" si="115"/>
        <v>0.21892206751111531</v>
      </c>
      <c r="G930" s="6">
        <v>300</v>
      </c>
      <c r="H930" s="7">
        <f t="shared" ca="1" si="116"/>
        <v>406.66480941673831</v>
      </c>
      <c r="I930" s="8" t="b">
        <f t="shared" ca="1" si="117"/>
        <v>0</v>
      </c>
      <c r="J930" s="8"/>
      <c r="K930" s="4">
        <v>44235</v>
      </c>
      <c r="L930" s="5">
        <v>0.70833333333333337</v>
      </c>
      <c r="M930" s="6">
        <f t="shared" ca="1" si="118"/>
        <v>0.16911623723207436</v>
      </c>
      <c r="N930" s="6">
        <f t="shared" ca="1" si="118"/>
        <v>0.89837764683510613</v>
      </c>
      <c r="O930" s="6">
        <f t="shared" ca="1" si="118"/>
        <v>0.13571949368570124</v>
      </c>
      <c r="P930" s="6">
        <f t="shared" ca="1" si="118"/>
        <v>0.20414680367782501</v>
      </c>
      <c r="Q930" s="6">
        <v>300</v>
      </c>
      <c r="R930" s="7">
        <f t="shared" ca="1" si="112"/>
        <v>196.92432223980222</v>
      </c>
      <c r="S930" s="8" t="b">
        <f t="shared" ca="1" si="113"/>
        <v>1</v>
      </c>
    </row>
    <row r="931" spans="1:19" x14ac:dyDescent="0.45">
      <c r="A931" s="4">
        <v>44235</v>
      </c>
      <c r="B931" s="5">
        <v>0.75</v>
      </c>
      <c r="C931" s="6">
        <f t="shared" ca="1" si="114"/>
        <v>0.96191723861932277</v>
      </c>
      <c r="D931" s="6">
        <f t="shared" ca="1" si="115"/>
        <v>0.13147258971355746</v>
      </c>
      <c r="E931" s="6">
        <f t="shared" ca="1" si="115"/>
        <v>0.43228777860881185</v>
      </c>
      <c r="F931" s="6">
        <f t="shared" ca="1" si="115"/>
        <v>0.24649566212564045</v>
      </c>
      <c r="G931" s="6">
        <v>300</v>
      </c>
      <c r="H931" s="7">
        <f t="shared" ca="1" si="116"/>
        <v>262.06354018825687</v>
      </c>
      <c r="I931" s="8" t="b">
        <f t="shared" ca="1" si="117"/>
        <v>1</v>
      </c>
      <c r="J931" s="8"/>
      <c r="K931" s="4">
        <v>44235</v>
      </c>
      <c r="L931" s="5">
        <v>0.75</v>
      </c>
      <c r="M931" s="6">
        <f t="shared" ca="1" si="118"/>
        <v>0.72654507106242638</v>
      </c>
      <c r="N931" s="6">
        <f t="shared" ca="1" si="118"/>
        <v>0.7935040674133973</v>
      </c>
      <c r="O931" s="6">
        <f t="shared" ca="1" si="118"/>
        <v>0.24821965512865907</v>
      </c>
      <c r="P931" s="6">
        <f t="shared" ca="1" si="118"/>
        <v>0.20025115899417123</v>
      </c>
      <c r="Q931" s="6">
        <v>300</v>
      </c>
      <c r="R931" s="7">
        <f t="shared" ca="1" si="112"/>
        <v>389.17177220732304</v>
      </c>
      <c r="S931" s="8" t="b">
        <f t="shared" ca="1" si="113"/>
        <v>0</v>
      </c>
    </row>
    <row r="932" spans="1:19" x14ac:dyDescent="0.45">
      <c r="A932" s="4">
        <v>44235</v>
      </c>
      <c r="B932" s="5">
        <v>0.79166666666666663</v>
      </c>
      <c r="C932" s="6">
        <f t="shared" ca="1" si="114"/>
        <v>0.53068311391123779</v>
      </c>
      <c r="D932" s="6">
        <f t="shared" ca="1" si="115"/>
        <v>0.26248339973246471</v>
      </c>
      <c r="E932" s="6">
        <f t="shared" ca="1" si="115"/>
        <v>0.91684603425167888</v>
      </c>
      <c r="F932" s="6">
        <f t="shared" ca="1" si="115"/>
        <v>0.30691525375100226</v>
      </c>
      <c r="G932" s="6">
        <v>300</v>
      </c>
      <c r="H932" s="7">
        <f t="shared" ca="1" si="116"/>
        <v>263.08892888079151</v>
      </c>
      <c r="I932" s="8" t="b">
        <f t="shared" ca="1" si="117"/>
        <v>1</v>
      </c>
      <c r="J932" s="8"/>
      <c r="K932" s="4">
        <v>44235</v>
      </c>
      <c r="L932" s="5">
        <v>0.79166666666666663</v>
      </c>
      <c r="M932" s="6">
        <f t="shared" ca="1" si="118"/>
        <v>0.98013068075592247</v>
      </c>
      <c r="N932" s="6">
        <f t="shared" ca="1" si="118"/>
        <v>0.1492138034607674</v>
      </c>
      <c r="O932" s="6">
        <f t="shared" ca="1" si="118"/>
        <v>0.21993304196025365</v>
      </c>
      <c r="P932" s="6">
        <f t="shared" ca="1" si="118"/>
        <v>0.95895000632000971</v>
      </c>
      <c r="Q932" s="6">
        <v>300</v>
      </c>
      <c r="R932" s="7">
        <f t="shared" ca="1" si="112"/>
        <v>-509.19083092769512</v>
      </c>
      <c r="S932" s="8" t="b">
        <f t="shared" ca="1" si="113"/>
        <v>1</v>
      </c>
    </row>
    <row r="933" spans="1:19" x14ac:dyDescent="0.45">
      <c r="A933" s="4">
        <v>44235</v>
      </c>
      <c r="B933" s="5">
        <v>0.83333333333333337</v>
      </c>
      <c r="C933" s="6">
        <f t="shared" ca="1" si="114"/>
        <v>0.93910547476197981</v>
      </c>
      <c r="D933" s="6">
        <f t="shared" ca="1" si="115"/>
        <v>6.7477427085885E-2</v>
      </c>
      <c r="E933" s="6">
        <f t="shared" ca="1" si="115"/>
        <v>0.84055120578221931</v>
      </c>
      <c r="F933" s="6">
        <f t="shared" ca="1" si="115"/>
        <v>2.2215953213989725E-2</v>
      </c>
      <c r="G933" s="6">
        <v>300</v>
      </c>
      <c r="H933" s="7">
        <f t="shared" ca="1" si="116"/>
        <v>593.49541599603833</v>
      </c>
      <c r="I933" s="8" t="b">
        <f t="shared" ca="1" si="117"/>
        <v>0</v>
      </c>
      <c r="J933" s="8"/>
      <c r="K933" s="4">
        <v>44235</v>
      </c>
      <c r="L933" s="5">
        <v>0.83333333333333337</v>
      </c>
      <c r="M933" s="6">
        <f t="shared" ca="1" si="118"/>
        <v>0.91064501776844364</v>
      </c>
      <c r="N933" s="6">
        <f t="shared" ca="1" si="118"/>
        <v>0.82533025581448116</v>
      </c>
      <c r="O933" s="6">
        <f t="shared" ca="1" si="118"/>
        <v>4.1495499212537146E-3</v>
      </c>
      <c r="P933" s="6">
        <f t="shared" ca="1" si="118"/>
        <v>0.88243303700409603</v>
      </c>
      <c r="Q933" s="6">
        <v>300</v>
      </c>
      <c r="R933" s="7">
        <f t="shared" ca="1" si="112"/>
        <v>-302.39142916936987</v>
      </c>
      <c r="S933" s="8" t="b">
        <f t="shared" ca="1" si="113"/>
        <v>1</v>
      </c>
    </row>
    <row r="934" spans="1:19" x14ac:dyDescent="0.45">
      <c r="A934" s="4">
        <v>44235</v>
      </c>
      <c r="B934" s="5">
        <v>0.875</v>
      </c>
      <c r="C934" s="6">
        <f t="shared" ca="1" si="114"/>
        <v>0.64845354700103064</v>
      </c>
      <c r="D934" s="6">
        <f t="shared" ca="1" si="115"/>
        <v>0.13302553367779513</v>
      </c>
      <c r="E934" s="6">
        <f t="shared" ca="1" si="115"/>
        <v>0.92101374442487216</v>
      </c>
      <c r="F934" s="6">
        <f t="shared" ca="1" si="115"/>
        <v>0.97500234418264875</v>
      </c>
      <c r="G934" s="6">
        <v>300</v>
      </c>
      <c r="H934" s="7">
        <f t="shared" ca="1" si="116"/>
        <v>-407.50473581474944</v>
      </c>
      <c r="I934" s="8" t="b">
        <f t="shared" ca="1" si="117"/>
        <v>1</v>
      </c>
      <c r="J934" s="8"/>
      <c r="K934" s="4">
        <v>44235</v>
      </c>
      <c r="L934" s="5">
        <v>0.875</v>
      </c>
      <c r="M934" s="6">
        <f t="shared" ca="1" si="118"/>
        <v>0.16591119618897565</v>
      </c>
      <c r="N934" s="6">
        <f t="shared" ca="1" si="118"/>
        <v>0.3525876961390636</v>
      </c>
      <c r="O934" s="6">
        <f t="shared" ca="1" si="118"/>
        <v>0.46312756310130909</v>
      </c>
      <c r="P934" s="6">
        <f t="shared" ca="1" si="118"/>
        <v>0.16730347952978875</v>
      </c>
      <c r="Q934" s="6">
        <v>300</v>
      </c>
      <c r="R934" s="7">
        <f t="shared" ca="1" si="112"/>
        <v>159.90533894666069</v>
      </c>
      <c r="S934" s="8" t="b">
        <f t="shared" ca="1" si="113"/>
        <v>1</v>
      </c>
    </row>
    <row r="935" spans="1:19" x14ac:dyDescent="0.45">
      <c r="A935" s="4">
        <v>44235</v>
      </c>
      <c r="B935" s="5">
        <v>0.91666666666666663</v>
      </c>
      <c r="C935" s="6">
        <f t="shared" ca="1" si="114"/>
        <v>0.2044741492266503</v>
      </c>
      <c r="D935" s="6">
        <f t="shared" ca="1" si="115"/>
        <v>0.47383816674106194</v>
      </c>
      <c r="E935" s="6">
        <f t="shared" ca="1" si="115"/>
        <v>0.2005124616602495</v>
      </c>
      <c r="F935" s="6">
        <f t="shared" ca="1" si="115"/>
        <v>0.14195345302574713</v>
      </c>
      <c r="G935" s="6">
        <v>300</v>
      </c>
      <c r="H935" s="7">
        <f t="shared" ca="1" si="116"/>
        <v>150.98813951690676</v>
      </c>
      <c r="I935" s="8" t="b">
        <f t="shared" ca="1" si="117"/>
        <v>1</v>
      </c>
      <c r="J935" s="8"/>
      <c r="K935" s="4">
        <v>44235</v>
      </c>
      <c r="L935" s="5">
        <v>0.91666666666666663</v>
      </c>
      <c r="M935" s="6">
        <f t="shared" ca="1" si="118"/>
        <v>0.60951612150446943</v>
      </c>
      <c r="N935" s="6">
        <f t="shared" ca="1" si="118"/>
        <v>0.56286574214437413</v>
      </c>
      <c r="O935" s="6">
        <f t="shared" ca="1" si="118"/>
        <v>0.84962880403130447</v>
      </c>
      <c r="P935" s="6">
        <f t="shared" ca="1" si="118"/>
        <v>0.75982191260021892</v>
      </c>
      <c r="Q935" s="6">
        <v>300</v>
      </c>
      <c r="R935" s="7">
        <f t="shared" ca="1" si="112"/>
        <v>-85.818356706836127</v>
      </c>
      <c r="S935" s="8" t="b">
        <f t="shared" ca="1" si="113"/>
        <v>1</v>
      </c>
    </row>
    <row r="936" spans="1:19" x14ac:dyDescent="0.45">
      <c r="A936" s="4">
        <v>44235</v>
      </c>
      <c r="B936" s="5">
        <v>0.95833333333333337</v>
      </c>
      <c r="C936" s="6">
        <f t="shared" ca="1" si="114"/>
        <v>0.37579851960952293</v>
      </c>
      <c r="D936" s="6">
        <f t="shared" ca="1" si="115"/>
        <v>0.88856708685360319</v>
      </c>
      <c r="E936" s="6">
        <f t="shared" ca="1" si="115"/>
        <v>0.85001936671487843</v>
      </c>
      <c r="F936" s="6">
        <f t="shared" ca="1" si="115"/>
        <v>0.2751901821409235</v>
      </c>
      <c r="G936" s="6">
        <v>300</v>
      </c>
      <c r="H936" s="7">
        <f t="shared" ca="1" si="116"/>
        <v>429.60480891841138</v>
      </c>
      <c r="I936" s="8" t="b">
        <f t="shared" ca="1" si="117"/>
        <v>0</v>
      </c>
      <c r="J936" s="8"/>
      <c r="K936" s="4">
        <v>44235</v>
      </c>
      <c r="L936" s="5">
        <v>0.95833333333333337</v>
      </c>
      <c r="M936" s="6">
        <f t="shared" ca="1" si="118"/>
        <v>0.19000494614854646</v>
      </c>
      <c r="N936" s="6">
        <f t="shared" ca="1" si="118"/>
        <v>0.95527014298919244</v>
      </c>
      <c r="O936" s="6">
        <f t="shared" ca="1" si="118"/>
        <v>0.95556678541776152</v>
      </c>
      <c r="P936" s="6">
        <f t="shared" ca="1" si="118"/>
        <v>4.4946725269960908E-3</v>
      </c>
      <c r="Q936" s="6">
        <v>300</v>
      </c>
      <c r="R936" s="7">
        <f t="shared" ca="1" si="112"/>
        <v>695.78595232483747</v>
      </c>
      <c r="S936" s="8" t="b">
        <f t="shared" ca="1" si="113"/>
        <v>0</v>
      </c>
    </row>
    <row r="937" spans="1:19" x14ac:dyDescent="0.45">
      <c r="A937" s="4">
        <v>44236</v>
      </c>
      <c r="B937" s="5">
        <v>0</v>
      </c>
      <c r="C937" s="6">
        <f t="shared" ca="1" si="114"/>
        <v>0.10248985508237785</v>
      </c>
      <c r="D937" s="6">
        <f t="shared" ca="1" si="115"/>
        <v>0.50811932719654107</v>
      </c>
      <c r="E937" s="6">
        <f t="shared" ca="1" si="115"/>
        <v>0.7469568356004691</v>
      </c>
      <c r="F937" s="6">
        <f t="shared" ca="1" si="115"/>
        <v>6.7569095280991087E-2</v>
      </c>
      <c r="G937" s="6">
        <v>300</v>
      </c>
      <c r="H937" s="7">
        <f t="shared" ca="1" si="116"/>
        <v>384.95291067880493</v>
      </c>
      <c r="I937" s="8" t="b">
        <f t="shared" ca="1" si="117"/>
        <v>0</v>
      </c>
      <c r="J937" s="8"/>
      <c r="K937" s="4">
        <v>44236</v>
      </c>
      <c r="L937" s="5">
        <v>0</v>
      </c>
      <c r="M937" s="6">
        <f t="shared" ca="1" si="118"/>
        <v>0.29470829204557103</v>
      </c>
      <c r="N937" s="6">
        <f t="shared" ca="1" si="118"/>
        <v>0.44077908022826451</v>
      </c>
      <c r="O937" s="6">
        <f t="shared" ca="1" si="118"/>
        <v>0.8504358813252445</v>
      </c>
      <c r="P937" s="6">
        <f t="shared" ca="1" si="118"/>
        <v>0.94087725087644447</v>
      </c>
      <c r="Q937" s="6">
        <v>300</v>
      </c>
      <c r="R937" s="7">
        <f t="shared" ca="1" si="112"/>
        <v>-412.23616634341778</v>
      </c>
      <c r="S937" s="8" t="b">
        <f t="shared" ca="1" si="113"/>
        <v>1</v>
      </c>
    </row>
    <row r="938" spans="1:19" x14ac:dyDescent="0.45">
      <c r="A938" s="4">
        <v>44236</v>
      </c>
      <c r="B938" s="5">
        <v>4.1666666666666664E-2</v>
      </c>
      <c r="C938" s="6">
        <f t="shared" ca="1" si="114"/>
        <v>7.4700508468559357E-2</v>
      </c>
      <c r="D938" s="6">
        <f t="shared" ca="1" si="115"/>
        <v>0.41200887501525274</v>
      </c>
      <c r="E938" s="6">
        <f t="shared" ca="1" si="115"/>
        <v>6.0224979175586557E-2</v>
      </c>
      <c r="F938" s="6">
        <f t="shared" ca="1" si="115"/>
        <v>0.91825491032274309</v>
      </c>
      <c r="G938" s="6">
        <v>300</v>
      </c>
      <c r="H938" s="7">
        <f t="shared" ca="1" si="116"/>
        <v>-735.94345610294351</v>
      </c>
      <c r="I938" s="8" t="b">
        <f t="shared" ca="1" si="117"/>
        <v>1</v>
      </c>
      <c r="J938" s="8"/>
      <c r="K938" s="4">
        <v>44236</v>
      </c>
      <c r="L938" s="5">
        <v>4.1666666666666664E-2</v>
      </c>
      <c r="M938" s="6">
        <f t="shared" ca="1" si="118"/>
        <v>0.36664695641918577</v>
      </c>
      <c r="N938" s="6">
        <f t="shared" ca="1" si="118"/>
        <v>0.40639337802422848</v>
      </c>
      <c r="O938" s="6">
        <f t="shared" ca="1" si="118"/>
        <v>4.6782996297644042E-3</v>
      </c>
      <c r="P938" s="6">
        <f t="shared" ca="1" si="118"/>
        <v>0.28799972623040271</v>
      </c>
      <c r="Q938" s="6">
        <v>300</v>
      </c>
      <c r="R938" s="7">
        <f t="shared" ca="1" si="112"/>
        <v>-28.760181539343176</v>
      </c>
      <c r="S938" s="8" t="b">
        <f t="shared" ca="1" si="113"/>
        <v>1</v>
      </c>
    </row>
    <row r="939" spans="1:19" x14ac:dyDescent="0.45">
      <c r="A939" s="4">
        <v>44236</v>
      </c>
      <c r="B939" s="5">
        <v>8.3333333333333329E-2</v>
      </c>
      <c r="C939" s="6">
        <f t="shared" ca="1" si="114"/>
        <v>0.67048143119419379</v>
      </c>
      <c r="D939" s="6">
        <f t="shared" ca="1" si="115"/>
        <v>0.92978256447643315</v>
      </c>
      <c r="E939" s="6">
        <f t="shared" ca="1" si="115"/>
        <v>0.33612625962457532</v>
      </c>
      <c r="F939" s="6">
        <f t="shared" ca="1" si="115"/>
        <v>0.3857287931868657</v>
      </c>
      <c r="G939" s="6">
        <v>300</v>
      </c>
      <c r="H939" s="7">
        <f t="shared" ca="1" si="116"/>
        <v>259.73462524486837</v>
      </c>
      <c r="I939" s="8" t="b">
        <f t="shared" ca="1" si="117"/>
        <v>1</v>
      </c>
      <c r="J939" s="8"/>
      <c r="K939" s="4">
        <v>44236</v>
      </c>
      <c r="L939" s="5">
        <v>8.3333333333333329E-2</v>
      </c>
      <c r="M939" s="6">
        <f t="shared" ca="1" si="118"/>
        <v>0.50184665717221077</v>
      </c>
      <c r="N939" s="6">
        <f t="shared" ca="1" si="118"/>
        <v>0.88958836942348452</v>
      </c>
      <c r="O939" s="6">
        <f t="shared" ca="1" si="118"/>
        <v>0.24462945334935826</v>
      </c>
      <c r="P939" s="6">
        <f t="shared" ca="1" si="118"/>
        <v>0.82360965317818335</v>
      </c>
      <c r="Q939" s="6">
        <v>300</v>
      </c>
      <c r="R939" s="7">
        <f t="shared" ca="1" si="112"/>
        <v>-278.25482652983214</v>
      </c>
      <c r="S939" s="8" t="b">
        <f t="shared" ca="1" si="113"/>
        <v>1</v>
      </c>
    </row>
    <row r="940" spans="1:19" x14ac:dyDescent="0.45">
      <c r="A940" s="4">
        <v>44236</v>
      </c>
      <c r="B940" s="5">
        <v>0.125</v>
      </c>
      <c r="C940" s="6">
        <f t="shared" ca="1" si="114"/>
        <v>0.40061048724830695</v>
      </c>
      <c r="D940" s="6">
        <f t="shared" ca="1" si="115"/>
        <v>0.72767498999368652</v>
      </c>
      <c r="E940" s="6">
        <f t="shared" ca="1" si="115"/>
        <v>0.29748206789041909</v>
      </c>
      <c r="F940" s="6">
        <f t="shared" ca="1" si="115"/>
        <v>0.71867231483301219</v>
      </c>
      <c r="G940" s="6">
        <v>300</v>
      </c>
      <c r="H940" s="7">
        <f t="shared" ca="1" si="116"/>
        <v>-243.41646645554133</v>
      </c>
      <c r="I940" s="8" t="b">
        <f t="shared" ca="1" si="117"/>
        <v>1</v>
      </c>
      <c r="J940" s="8"/>
      <c r="K940" s="4">
        <v>44236</v>
      </c>
      <c r="L940" s="5">
        <v>0.125</v>
      </c>
      <c r="M940" s="6">
        <f t="shared" ca="1" si="118"/>
        <v>0.44192585480192981</v>
      </c>
      <c r="N940" s="6">
        <f t="shared" ca="1" si="118"/>
        <v>0.20202938266331694</v>
      </c>
      <c r="O940" s="6">
        <f t="shared" ca="1" si="118"/>
        <v>0.84221181790755251</v>
      </c>
      <c r="P940" s="6">
        <f t="shared" ca="1" si="118"/>
        <v>8.6372814443669621E-2</v>
      </c>
      <c r="Q940" s="6">
        <v>300</v>
      </c>
      <c r="R940" s="7">
        <f t="shared" ca="1" si="112"/>
        <v>409.01620401393012</v>
      </c>
      <c r="S940" s="8" t="b">
        <f t="shared" ca="1" si="113"/>
        <v>0</v>
      </c>
    </row>
    <row r="941" spans="1:19" x14ac:dyDescent="0.45">
      <c r="A941" s="4">
        <v>44236</v>
      </c>
      <c r="B941" s="5">
        <v>0.16666666666666666</v>
      </c>
      <c r="C941" s="6">
        <f t="shared" ca="1" si="114"/>
        <v>0.26453887468902848</v>
      </c>
      <c r="D941" s="6">
        <f t="shared" ca="1" si="115"/>
        <v>6.6347232604968664E-2</v>
      </c>
      <c r="E941" s="6">
        <f t="shared" ca="1" si="115"/>
        <v>0.47743825217635649</v>
      </c>
      <c r="F941" s="6">
        <f t="shared" ca="1" si="115"/>
        <v>0.16281140313269105</v>
      </c>
      <c r="G941" s="6">
        <v>300</v>
      </c>
      <c r="H941" s="7">
        <f t="shared" ca="1" si="116"/>
        <v>106.63005002409348</v>
      </c>
      <c r="I941" s="8" t="b">
        <f t="shared" ca="1" si="117"/>
        <v>1</v>
      </c>
      <c r="J941" s="8"/>
      <c r="K941" s="4">
        <v>44236</v>
      </c>
      <c r="L941" s="5">
        <v>0.16666666666666666</v>
      </c>
      <c r="M941" s="6">
        <f t="shared" ca="1" si="118"/>
        <v>2.7309459565430294E-2</v>
      </c>
      <c r="N941" s="6">
        <f t="shared" ca="1" si="118"/>
        <v>0.47463760557033263</v>
      </c>
      <c r="O941" s="6">
        <f t="shared" ca="1" si="118"/>
        <v>0.87050178885530571</v>
      </c>
      <c r="P941" s="6">
        <f t="shared" ca="1" si="118"/>
        <v>0.65671523138891497</v>
      </c>
      <c r="Q941" s="6">
        <v>300</v>
      </c>
      <c r="R941" s="7">
        <f t="shared" ca="1" si="112"/>
        <v>-199.23228005855876</v>
      </c>
      <c r="S941" s="8" t="b">
        <f t="shared" ca="1" si="113"/>
        <v>1</v>
      </c>
    </row>
    <row r="942" spans="1:19" x14ac:dyDescent="0.45">
      <c r="A942" s="4">
        <v>44236</v>
      </c>
      <c r="B942" s="5">
        <v>0.20833333333333334</v>
      </c>
      <c r="C942" s="6">
        <f t="shared" ca="1" si="114"/>
        <v>0.83411818344218069</v>
      </c>
      <c r="D942" s="6">
        <f t="shared" ca="1" si="115"/>
        <v>0.85829707085216556</v>
      </c>
      <c r="E942" s="6">
        <f t="shared" ca="1" si="115"/>
        <v>0.89209372742766946</v>
      </c>
      <c r="F942" s="6">
        <f t="shared" ca="1" si="115"/>
        <v>0.31351324563654015</v>
      </c>
      <c r="G942" s="6">
        <v>300</v>
      </c>
      <c r="H942" s="7">
        <f t="shared" ca="1" si="116"/>
        <v>547.98974827079837</v>
      </c>
      <c r="I942" s="8" t="b">
        <f t="shared" ca="1" si="117"/>
        <v>0</v>
      </c>
      <c r="J942" s="8"/>
      <c r="K942" s="4">
        <v>44236</v>
      </c>
      <c r="L942" s="5">
        <v>0.20833333333333334</v>
      </c>
      <c r="M942" s="6">
        <f t="shared" ca="1" si="118"/>
        <v>1.8581672284320283E-2</v>
      </c>
      <c r="N942" s="6">
        <f t="shared" ca="1" si="118"/>
        <v>0.34956252857219983</v>
      </c>
      <c r="O942" s="6">
        <f t="shared" ca="1" si="118"/>
        <v>2.808658664981234E-2</v>
      </c>
      <c r="P942" s="6">
        <f t="shared" ca="1" si="118"/>
        <v>0.60212254228355189</v>
      </c>
      <c r="Q942" s="6">
        <v>300</v>
      </c>
      <c r="R942" s="7">
        <f t="shared" ca="1" si="112"/>
        <v>-470.04561311477443</v>
      </c>
      <c r="S942" s="8" t="b">
        <f t="shared" ca="1" si="113"/>
        <v>1</v>
      </c>
    </row>
    <row r="943" spans="1:19" x14ac:dyDescent="0.45">
      <c r="A943" s="4">
        <v>44236</v>
      </c>
      <c r="B943" s="5">
        <v>0.25</v>
      </c>
      <c r="C943" s="6">
        <f t="shared" ca="1" si="114"/>
        <v>4.9607074662148531E-2</v>
      </c>
      <c r="D943" s="6">
        <f t="shared" ca="1" si="115"/>
        <v>0.58876537481327262</v>
      </c>
      <c r="E943" s="6">
        <f t="shared" ca="1" si="115"/>
        <v>0.68852388367099626</v>
      </c>
      <c r="F943" s="6">
        <f t="shared" ca="1" si="115"/>
        <v>0.96055814890135194</v>
      </c>
      <c r="G943" s="6">
        <v>300</v>
      </c>
      <c r="H943" s="7">
        <f t="shared" ca="1" si="116"/>
        <v>-518.25937118587944</v>
      </c>
      <c r="I943" s="8" t="b">
        <f t="shared" ca="1" si="117"/>
        <v>1</v>
      </c>
      <c r="J943" s="8"/>
      <c r="K943" s="4">
        <v>44236</v>
      </c>
      <c r="L943" s="5">
        <v>0.25</v>
      </c>
      <c r="M943" s="6">
        <f t="shared" ca="1" si="118"/>
        <v>0.56390419476591169</v>
      </c>
      <c r="N943" s="6">
        <f t="shared" ca="1" si="118"/>
        <v>0.57382361268822468</v>
      </c>
      <c r="O943" s="6">
        <f t="shared" ca="1" si="118"/>
        <v>0.84247696158259933</v>
      </c>
      <c r="P943" s="6">
        <f t="shared" ca="1" si="118"/>
        <v>0.64982707312098753</v>
      </c>
      <c r="Q943" s="6">
        <v>300</v>
      </c>
      <c r="R943" s="7">
        <f t="shared" ca="1" si="112"/>
        <v>10.241183224591</v>
      </c>
      <c r="S943" s="8" t="b">
        <f t="shared" ca="1" si="113"/>
        <v>1</v>
      </c>
    </row>
    <row r="944" spans="1:19" x14ac:dyDescent="0.45">
      <c r="A944" s="4">
        <v>44236</v>
      </c>
      <c r="B944" s="5">
        <v>0.29166666666666669</v>
      </c>
      <c r="C944" s="6">
        <f t="shared" ca="1" si="114"/>
        <v>0.39407601729296371</v>
      </c>
      <c r="D944" s="6">
        <f t="shared" ca="1" si="115"/>
        <v>0.91407356812053042</v>
      </c>
      <c r="E944" s="6">
        <f t="shared" ca="1" si="115"/>
        <v>0.33452199238574265</v>
      </c>
      <c r="F944" s="6">
        <f t="shared" ca="1" si="115"/>
        <v>0.18450444155583079</v>
      </c>
      <c r="G944" s="6">
        <v>300</v>
      </c>
      <c r="H944" s="7">
        <f t="shared" ca="1" si="116"/>
        <v>363.0527510439149</v>
      </c>
      <c r="I944" s="8" t="b">
        <f t="shared" ca="1" si="117"/>
        <v>0</v>
      </c>
      <c r="J944" s="8"/>
      <c r="K944" s="4">
        <v>44236</v>
      </c>
      <c r="L944" s="5">
        <v>0.29166666666666669</v>
      </c>
      <c r="M944" s="6">
        <f t="shared" ca="1" si="118"/>
        <v>1.1714690323761379E-2</v>
      </c>
      <c r="N944" s="6">
        <f t="shared" ca="1" si="118"/>
        <v>0.44298690159110621</v>
      </c>
      <c r="O944" s="6">
        <f t="shared" ca="1" si="118"/>
        <v>0.75841919138520397</v>
      </c>
      <c r="P944" s="6">
        <f t="shared" ca="1" si="118"/>
        <v>0.60824784424757883</v>
      </c>
      <c r="Q944" s="6">
        <v>300</v>
      </c>
      <c r="R944" s="7">
        <f t="shared" ca="1" si="112"/>
        <v>-203.87424981422168</v>
      </c>
      <c r="S944" s="8" t="b">
        <f t="shared" ca="1" si="113"/>
        <v>1</v>
      </c>
    </row>
    <row r="945" spans="1:19" x14ac:dyDescent="0.45">
      <c r="A945" s="4">
        <v>44236</v>
      </c>
      <c r="B945" s="5">
        <v>0.33333333333333331</v>
      </c>
      <c r="C945" s="6">
        <f t="shared" ca="1" si="114"/>
        <v>0.98061156078790856</v>
      </c>
      <c r="D945" s="6">
        <f t="shared" ca="1" si="115"/>
        <v>0.47197933570482498</v>
      </c>
      <c r="E945" s="6">
        <f t="shared" ca="1" si="115"/>
        <v>0.91857691654969587</v>
      </c>
      <c r="F945" s="6">
        <f t="shared" ca="1" si="115"/>
        <v>0.81455959159440094</v>
      </c>
      <c r="G945" s="6">
        <v>300</v>
      </c>
      <c r="H945" s="7">
        <f t="shared" ca="1" si="116"/>
        <v>-24.170320580257698</v>
      </c>
      <c r="I945" s="8" t="b">
        <f t="shared" ca="1" si="117"/>
        <v>1</v>
      </c>
      <c r="J945" s="8"/>
      <c r="K945" s="4">
        <v>44236</v>
      </c>
      <c r="L945" s="5">
        <v>0.33333333333333331</v>
      </c>
      <c r="M945" s="6">
        <f t="shared" ca="1" si="118"/>
        <v>0.4694222062141139</v>
      </c>
      <c r="N945" s="6">
        <f t="shared" ca="1" si="118"/>
        <v>1.1675467513257987E-2</v>
      </c>
      <c r="O945" s="6">
        <f t="shared" ca="1" si="118"/>
        <v>0.26180868941042768</v>
      </c>
      <c r="P945" s="6">
        <f t="shared" ca="1" si="118"/>
        <v>0.70414718602865045</v>
      </c>
      <c r="Q945" s="6">
        <v>300</v>
      </c>
      <c r="R945" s="7">
        <f t="shared" ca="1" si="112"/>
        <v>-456.51173164938399</v>
      </c>
      <c r="S945" s="8" t="b">
        <f t="shared" ca="1" si="113"/>
        <v>1</v>
      </c>
    </row>
    <row r="946" spans="1:19" x14ac:dyDescent="0.45">
      <c r="A946" s="4">
        <v>44236</v>
      </c>
      <c r="B946" s="5">
        <v>0.375</v>
      </c>
      <c r="C946" s="6">
        <f t="shared" ca="1" si="114"/>
        <v>0.34385408181166022</v>
      </c>
      <c r="D946" s="6">
        <f t="shared" ca="1" si="115"/>
        <v>0.24188433276036725</v>
      </c>
      <c r="E946" s="6">
        <f t="shared" ca="1" si="115"/>
        <v>0.64260514799479929</v>
      </c>
      <c r="F946" s="6">
        <f t="shared" ca="1" si="115"/>
        <v>0.71305361622697416</v>
      </c>
      <c r="G946" s="6">
        <v>300</v>
      </c>
      <c r="H946" s="7">
        <f t="shared" ca="1" si="116"/>
        <v>-303.60576203803197</v>
      </c>
      <c r="I946" s="8" t="b">
        <f t="shared" ca="1" si="117"/>
        <v>1</v>
      </c>
      <c r="J946" s="8"/>
      <c r="K946" s="4">
        <v>44236</v>
      </c>
      <c r="L946" s="5">
        <v>0.375</v>
      </c>
      <c r="M946" s="6">
        <f t="shared" ca="1" si="118"/>
        <v>0.43483513910710281</v>
      </c>
      <c r="N946" s="6">
        <f t="shared" ca="1" si="118"/>
        <v>0.46198213282592282</v>
      </c>
      <c r="O946" s="6">
        <f t="shared" ca="1" si="118"/>
        <v>0.91781953717727915</v>
      </c>
      <c r="P946" s="6">
        <f t="shared" ca="1" si="118"/>
        <v>0.63246555134686111</v>
      </c>
      <c r="Q946" s="6">
        <v>300</v>
      </c>
      <c r="R946" s="7">
        <f t="shared" ca="1" si="112"/>
        <v>-27.586614976759517</v>
      </c>
      <c r="S946" s="8" t="b">
        <f t="shared" ca="1" si="113"/>
        <v>1</v>
      </c>
    </row>
    <row r="947" spans="1:19" x14ac:dyDescent="0.45">
      <c r="A947" s="4">
        <v>44236</v>
      </c>
      <c r="B947" s="5">
        <v>0.41666666666666669</v>
      </c>
      <c r="C947" s="6">
        <f t="shared" ca="1" si="114"/>
        <v>0.49795863701554133</v>
      </c>
      <c r="D947" s="6">
        <f t="shared" ca="1" si="115"/>
        <v>7.4807064844523374E-2</v>
      </c>
      <c r="E947" s="6">
        <f t="shared" ca="1" si="115"/>
        <v>3.0224607068165099E-2</v>
      </c>
      <c r="F947" s="6">
        <f t="shared" ca="1" si="115"/>
        <v>0.85186296503735015</v>
      </c>
      <c r="G947" s="6">
        <v>300</v>
      </c>
      <c r="H947" s="7">
        <f t="shared" ca="1" si="116"/>
        <v>-650.86619539460685</v>
      </c>
      <c r="I947" s="8" t="b">
        <f t="shared" ca="1" si="117"/>
        <v>1</v>
      </c>
      <c r="J947" s="8"/>
      <c r="K947" s="4">
        <v>44236</v>
      </c>
      <c r="L947" s="5">
        <v>0.41666666666666669</v>
      </c>
      <c r="M947" s="6">
        <f t="shared" ca="1" si="118"/>
        <v>0.84962258724094564</v>
      </c>
      <c r="N947" s="6">
        <f t="shared" ca="1" si="118"/>
        <v>0.61854008525893778</v>
      </c>
      <c r="O947" s="6">
        <f t="shared" ca="1" si="118"/>
        <v>0.12536840469812549</v>
      </c>
      <c r="P947" s="6">
        <f t="shared" ca="1" si="118"/>
        <v>0.87096346656316537</v>
      </c>
      <c r="Q947" s="6">
        <v>300</v>
      </c>
      <c r="R947" s="7">
        <f t="shared" ca="1" si="112"/>
        <v>-339.78644083049568</v>
      </c>
      <c r="S947" s="8" t="b">
        <f t="shared" ca="1" si="113"/>
        <v>1</v>
      </c>
    </row>
    <row r="948" spans="1:19" x14ac:dyDescent="0.45">
      <c r="A948" s="4">
        <v>44236</v>
      </c>
      <c r="B948" s="5">
        <v>0.45833333333333331</v>
      </c>
      <c r="C948" s="6">
        <f t="shared" ca="1" si="114"/>
        <v>0.51049915487859143</v>
      </c>
      <c r="D948" s="6">
        <f t="shared" ca="1" si="115"/>
        <v>0.32725162680781583</v>
      </c>
      <c r="E948" s="6">
        <f t="shared" ca="1" si="115"/>
        <v>6.078939624840618E-2</v>
      </c>
      <c r="F948" s="6">
        <f t="shared" ca="1" si="115"/>
        <v>0.75024178579024803</v>
      </c>
      <c r="G948" s="6">
        <v>300</v>
      </c>
      <c r="H948" s="7">
        <f t="shared" ca="1" si="116"/>
        <v>-450.72839314531024</v>
      </c>
      <c r="I948" s="8" t="b">
        <f t="shared" ca="1" si="117"/>
        <v>1</v>
      </c>
      <c r="J948" s="8"/>
      <c r="K948" s="4">
        <v>44236</v>
      </c>
      <c r="L948" s="5">
        <v>0.45833333333333331</v>
      </c>
      <c r="M948" s="6">
        <f t="shared" ca="1" si="118"/>
        <v>0.26043428696915205</v>
      </c>
      <c r="N948" s="6">
        <f t="shared" ca="1" si="118"/>
        <v>0.41804817880016665</v>
      </c>
      <c r="O948" s="6">
        <f t="shared" ca="1" si="118"/>
        <v>0.14877355676291626</v>
      </c>
      <c r="P948" s="6">
        <f t="shared" ca="1" si="118"/>
        <v>0.92676986481645129</v>
      </c>
      <c r="Q948" s="6">
        <v>300</v>
      </c>
      <c r="R948" s="7">
        <f t="shared" ca="1" si="112"/>
        <v>-651.01785730570634</v>
      </c>
      <c r="S948" s="8" t="b">
        <f t="shared" ca="1" si="113"/>
        <v>1</v>
      </c>
    </row>
    <row r="949" spans="1:19" x14ac:dyDescent="0.45">
      <c r="A949" s="4">
        <v>44236</v>
      </c>
      <c r="B949" s="5">
        <v>0.5</v>
      </c>
      <c r="C949" s="6">
        <f t="shared" ca="1" si="114"/>
        <v>0.1637100164656593</v>
      </c>
      <c r="D949" s="6">
        <f t="shared" ca="1" si="115"/>
        <v>0.87982826230780264</v>
      </c>
      <c r="E949" s="6">
        <f t="shared" ca="1" si="115"/>
        <v>0.40230986945523062</v>
      </c>
      <c r="F949" s="6">
        <f t="shared" ca="1" si="115"/>
        <v>0.1090972765467294</v>
      </c>
      <c r="G949" s="6">
        <v>300</v>
      </c>
      <c r="H949" s="7">
        <f t="shared" ca="1" si="116"/>
        <v>372.85210619616817</v>
      </c>
      <c r="I949" s="8" t="b">
        <f t="shared" ca="1" si="117"/>
        <v>0</v>
      </c>
      <c r="J949" s="8"/>
      <c r="K949" s="4">
        <v>44236</v>
      </c>
      <c r="L949" s="5">
        <v>0.5</v>
      </c>
      <c r="M949" s="6">
        <f t="shared" ca="1" si="118"/>
        <v>0.88734756656583269</v>
      </c>
      <c r="N949" s="6">
        <f t="shared" ca="1" si="118"/>
        <v>0.4985891152516142</v>
      </c>
      <c r="O949" s="6">
        <f t="shared" ca="1" si="118"/>
        <v>0.91443016323797266</v>
      </c>
      <c r="P949" s="6">
        <f t="shared" ca="1" si="118"/>
        <v>0.17198435454069794</v>
      </c>
      <c r="Q949" s="6">
        <v>300</v>
      </c>
      <c r="R949" s="7">
        <f t="shared" ca="1" si="112"/>
        <v>594.80459381110859</v>
      </c>
      <c r="S949" s="8" t="b">
        <f t="shared" ca="1" si="113"/>
        <v>0</v>
      </c>
    </row>
    <row r="950" spans="1:19" x14ac:dyDescent="0.45">
      <c r="A950" s="4">
        <v>44236</v>
      </c>
      <c r="B950" s="5">
        <v>0.54166666666666663</v>
      </c>
      <c r="C950" s="6">
        <f t="shared" ca="1" si="114"/>
        <v>0.32191713508719955</v>
      </c>
      <c r="D950" s="6">
        <f t="shared" ca="1" si="115"/>
        <v>0.89865366501667909</v>
      </c>
      <c r="E950" s="6">
        <f t="shared" ca="1" si="115"/>
        <v>0.51635327395454111</v>
      </c>
      <c r="F950" s="6">
        <f t="shared" ca="1" si="115"/>
        <v>0.46718157658794168</v>
      </c>
      <c r="G950" s="6">
        <v>300</v>
      </c>
      <c r="H950" s="7">
        <f t="shared" ca="1" si="116"/>
        <v>111.79311476486487</v>
      </c>
      <c r="I950" s="8" t="b">
        <f t="shared" ca="1" si="117"/>
        <v>1</v>
      </c>
      <c r="J950" s="8"/>
      <c r="K950" s="4">
        <v>44236</v>
      </c>
      <c r="L950" s="5">
        <v>0.54166666666666663</v>
      </c>
      <c r="M950" s="6">
        <f t="shared" ca="1" si="118"/>
        <v>0.60242215962538426</v>
      </c>
      <c r="N950" s="6">
        <f t="shared" ca="1" si="118"/>
        <v>0.78719288053696146</v>
      </c>
      <c r="O950" s="6">
        <f t="shared" ca="1" si="118"/>
        <v>0.23246256526379638</v>
      </c>
      <c r="P950" s="6">
        <f t="shared" ca="1" si="118"/>
        <v>0.3925405251102303</v>
      </c>
      <c r="Q950" s="6">
        <v>300</v>
      </c>
      <c r="R950" s="7">
        <f t="shared" ca="1" si="112"/>
        <v>148.1520100318171</v>
      </c>
      <c r="S950" s="8" t="b">
        <f t="shared" ca="1" si="113"/>
        <v>1</v>
      </c>
    </row>
    <row r="951" spans="1:19" x14ac:dyDescent="0.45">
      <c r="A951" s="4">
        <v>44236</v>
      </c>
      <c r="B951" s="5">
        <v>0.58333333333333337</v>
      </c>
      <c r="C951" s="6">
        <f t="shared" ca="1" si="114"/>
        <v>0.95723535716931696</v>
      </c>
      <c r="D951" s="6">
        <f t="shared" ca="1" si="115"/>
        <v>0.45781383072643145</v>
      </c>
      <c r="E951" s="6">
        <f t="shared" ca="1" si="115"/>
        <v>0.46496525788058041</v>
      </c>
      <c r="F951" s="6">
        <f t="shared" ca="1" si="115"/>
        <v>0.20287511991572582</v>
      </c>
      <c r="G951" s="6">
        <v>300</v>
      </c>
      <c r="H951" s="7">
        <f t="shared" ca="1" si="116"/>
        <v>423.79636200971714</v>
      </c>
      <c r="I951" s="8" t="b">
        <f t="shared" ca="1" si="117"/>
        <v>0</v>
      </c>
      <c r="J951" s="8"/>
      <c r="K951" s="4">
        <v>44236</v>
      </c>
      <c r="L951" s="5">
        <v>0.58333333333333337</v>
      </c>
      <c r="M951" s="6">
        <f t="shared" ca="1" si="118"/>
        <v>0.79799390437751949</v>
      </c>
      <c r="N951" s="6">
        <f t="shared" ca="1" si="118"/>
        <v>0.82064625591401896</v>
      </c>
      <c r="O951" s="6">
        <f t="shared" ca="1" si="118"/>
        <v>0.25692702807979706</v>
      </c>
      <c r="P951" s="6">
        <f t="shared" ca="1" si="118"/>
        <v>0.63212467115244175</v>
      </c>
      <c r="Q951" s="6">
        <v>300</v>
      </c>
      <c r="R951" s="7">
        <f t="shared" ca="1" si="112"/>
        <v>-6.9356083619965814</v>
      </c>
      <c r="S951" s="8" t="b">
        <f t="shared" ca="1" si="113"/>
        <v>1</v>
      </c>
    </row>
    <row r="952" spans="1:19" x14ac:dyDescent="0.45">
      <c r="A952" s="4">
        <v>44236</v>
      </c>
      <c r="B952" s="5">
        <v>0.625</v>
      </c>
      <c r="C952" s="6">
        <f t="shared" ca="1" si="114"/>
        <v>0.92548393106682481</v>
      </c>
      <c r="D952" s="6">
        <f t="shared" ca="1" si="115"/>
        <v>0.3457013474566849</v>
      </c>
      <c r="E952" s="6">
        <f t="shared" ca="1" si="115"/>
        <v>0.59025332205160019</v>
      </c>
      <c r="F952" s="6">
        <f t="shared" ca="1" si="115"/>
        <v>0.6365493813250761</v>
      </c>
      <c r="G952" s="6">
        <v>300</v>
      </c>
      <c r="H952" s="7">
        <f t="shared" ca="1" si="116"/>
        <v>-16.069847800039504</v>
      </c>
      <c r="I952" s="8" t="b">
        <f t="shared" ca="1" si="117"/>
        <v>1</v>
      </c>
      <c r="J952" s="8"/>
      <c r="K952" s="4">
        <v>44236</v>
      </c>
      <c r="L952" s="5">
        <v>0.625</v>
      </c>
      <c r="M952" s="6">
        <f t="shared" ca="1" si="118"/>
        <v>0.62367913724441337</v>
      </c>
      <c r="N952" s="6">
        <f t="shared" ca="1" si="118"/>
        <v>0.92596307082206863</v>
      </c>
      <c r="O952" s="6">
        <f t="shared" ca="1" si="118"/>
        <v>0.11937830619200818</v>
      </c>
      <c r="P952" s="6">
        <f t="shared" ca="1" si="118"/>
        <v>0.72326500457123821</v>
      </c>
      <c r="Q952" s="6">
        <v>300</v>
      </c>
      <c r="R952" s="7">
        <f t="shared" ca="1" si="112"/>
        <v>-166.92483315174144</v>
      </c>
      <c r="S952" s="8" t="b">
        <f t="shared" ca="1" si="113"/>
        <v>1</v>
      </c>
    </row>
    <row r="953" spans="1:19" x14ac:dyDescent="0.45">
      <c r="A953" s="4">
        <v>44236</v>
      </c>
      <c r="B953" s="5">
        <v>0.66666666666666663</v>
      </c>
      <c r="C953" s="6">
        <f t="shared" ca="1" si="114"/>
        <v>0.36913150958331609</v>
      </c>
      <c r="D953" s="6">
        <f t="shared" ca="1" si="115"/>
        <v>0.55159052550704135</v>
      </c>
      <c r="E953" s="6">
        <f t="shared" ca="1" si="115"/>
        <v>0.58062748017415</v>
      </c>
      <c r="F953" s="6">
        <f t="shared" ca="1" si="115"/>
        <v>5.6997455788853069E-2</v>
      </c>
      <c r="G953" s="6">
        <v>300</v>
      </c>
      <c r="H953" s="7">
        <f t="shared" ca="1" si="116"/>
        <v>443.4523826326494</v>
      </c>
      <c r="I953" s="8" t="b">
        <f t="shared" ca="1" si="117"/>
        <v>0</v>
      </c>
      <c r="J953" s="8"/>
      <c r="K953" s="4">
        <v>44236</v>
      </c>
      <c r="L953" s="5">
        <v>0.66666666666666663</v>
      </c>
      <c r="M953" s="6">
        <f t="shared" ca="1" si="118"/>
        <v>0.81643732385204626</v>
      </c>
      <c r="N953" s="6">
        <f t="shared" ca="1" si="118"/>
        <v>0.46286340877173116</v>
      </c>
      <c r="O953" s="6">
        <f t="shared" ca="1" si="118"/>
        <v>0.40639726347587191</v>
      </c>
      <c r="P953" s="6">
        <f t="shared" ca="1" si="118"/>
        <v>0.79362112799472206</v>
      </c>
      <c r="Q953" s="6">
        <v>300</v>
      </c>
      <c r="R953" s="7">
        <f t="shared" ca="1" si="112"/>
        <v>-231.72179596150565</v>
      </c>
      <c r="S953" s="8" t="b">
        <f t="shared" ca="1" si="113"/>
        <v>1</v>
      </c>
    </row>
    <row r="954" spans="1:19" x14ac:dyDescent="0.45">
      <c r="A954" s="4">
        <v>44236</v>
      </c>
      <c r="B954" s="5">
        <v>0.70833333333333337</v>
      </c>
      <c r="C954" s="6">
        <f t="shared" ca="1" si="114"/>
        <v>0.29091101931023655</v>
      </c>
      <c r="D954" s="6">
        <f t="shared" ca="1" si="115"/>
        <v>0.37362709449521603</v>
      </c>
      <c r="E954" s="6">
        <f t="shared" ca="1" si="115"/>
        <v>0.75195753682478794</v>
      </c>
      <c r="F954" s="6">
        <f t="shared" ca="1" si="115"/>
        <v>0.73106081249868282</v>
      </c>
      <c r="G954" s="6">
        <v>300</v>
      </c>
      <c r="H954" s="7">
        <f t="shared" ca="1" si="116"/>
        <v>-258.89559562193591</v>
      </c>
      <c r="I954" s="8" t="b">
        <f t="shared" ca="1" si="117"/>
        <v>1</v>
      </c>
      <c r="J954" s="8"/>
      <c r="K954" s="4">
        <v>44236</v>
      </c>
      <c r="L954" s="5">
        <v>0.70833333333333337</v>
      </c>
      <c r="M954" s="6">
        <f t="shared" ca="1" si="118"/>
        <v>0.28445681068586259</v>
      </c>
      <c r="N954" s="6">
        <f t="shared" ca="1" si="118"/>
        <v>0.34820454420706393</v>
      </c>
      <c r="O954" s="6">
        <f t="shared" ca="1" si="118"/>
        <v>0.16057978654127114</v>
      </c>
      <c r="P954" s="6">
        <f t="shared" ca="1" si="118"/>
        <v>0.27001614878072611</v>
      </c>
      <c r="Q954" s="6">
        <v>300</v>
      </c>
      <c r="R954" s="7">
        <f t="shared" ca="1" si="112"/>
        <v>-5.602434969326886</v>
      </c>
      <c r="S954" s="8" t="b">
        <f t="shared" ca="1" si="113"/>
        <v>1</v>
      </c>
    </row>
    <row r="955" spans="1:19" x14ac:dyDescent="0.45">
      <c r="A955" s="4">
        <v>44236</v>
      </c>
      <c r="B955" s="5">
        <v>0.75</v>
      </c>
      <c r="C955" s="6">
        <f t="shared" ca="1" si="114"/>
        <v>0.4077927857221979</v>
      </c>
      <c r="D955" s="6">
        <f t="shared" ca="1" si="115"/>
        <v>0.91131999418420828</v>
      </c>
      <c r="E955" s="6">
        <f t="shared" ca="1" si="115"/>
        <v>0.33518376189154697</v>
      </c>
      <c r="F955" s="6">
        <f t="shared" ca="1" si="115"/>
        <v>0.15372983359667058</v>
      </c>
      <c r="G955" s="6">
        <v>300</v>
      </c>
      <c r="H955" s="7">
        <f t="shared" ca="1" si="116"/>
        <v>397.70234700264717</v>
      </c>
      <c r="I955" s="8" t="b">
        <f t="shared" ca="1" si="117"/>
        <v>0</v>
      </c>
      <c r="J955" s="8"/>
      <c r="K955" s="4">
        <v>44236</v>
      </c>
      <c r="L955" s="5">
        <v>0.75</v>
      </c>
      <c r="M955" s="6">
        <f t="shared" ca="1" si="118"/>
        <v>0.92352265774191111</v>
      </c>
      <c r="N955" s="6">
        <f t="shared" ca="1" si="118"/>
        <v>0.12989081645664979</v>
      </c>
      <c r="O955" s="6">
        <f t="shared" ca="1" si="118"/>
        <v>0.84570903277851717</v>
      </c>
      <c r="P955" s="6">
        <f t="shared" ca="1" si="118"/>
        <v>0.95205283402262919</v>
      </c>
      <c r="Q955" s="6">
        <v>300</v>
      </c>
      <c r="R955" s="7">
        <f t="shared" ca="1" si="112"/>
        <v>-319.01199836360325</v>
      </c>
      <c r="S955" s="8" t="b">
        <f t="shared" ca="1" si="113"/>
        <v>1</v>
      </c>
    </row>
    <row r="956" spans="1:19" x14ac:dyDescent="0.45">
      <c r="A956" s="4">
        <v>44236</v>
      </c>
      <c r="B956" s="5">
        <v>0.79166666666666663</v>
      </c>
      <c r="C956" s="6">
        <f t="shared" ca="1" si="114"/>
        <v>0.79756921264036407</v>
      </c>
      <c r="D956" s="6">
        <f t="shared" ca="1" si="115"/>
        <v>0.60842284750792697</v>
      </c>
      <c r="E956" s="6">
        <f t="shared" ca="1" si="115"/>
        <v>0.18643913780870824</v>
      </c>
      <c r="F956" s="6">
        <f t="shared" ca="1" si="115"/>
        <v>0.29053050240132361</v>
      </c>
      <c r="G956" s="6">
        <v>300</v>
      </c>
      <c r="H956" s="7">
        <f t="shared" ca="1" si="116"/>
        <v>240.27989691767615</v>
      </c>
      <c r="I956" s="8" t="b">
        <f t="shared" ca="1" si="117"/>
        <v>1</v>
      </c>
      <c r="J956" s="8"/>
      <c r="K956" s="4">
        <v>44236</v>
      </c>
      <c r="L956" s="5">
        <v>0.79166666666666663</v>
      </c>
      <c r="M956" s="6">
        <f t="shared" ca="1" si="118"/>
        <v>0.84524606504754185</v>
      </c>
      <c r="N956" s="6">
        <f t="shared" ca="1" si="118"/>
        <v>0.27679844102631501</v>
      </c>
      <c r="O956" s="6">
        <f t="shared" ca="1" si="118"/>
        <v>0.31259969633904017</v>
      </c>
      <c r="P956" s="6">
        <f t="shared" ca="1" si="118"/>
        <v>0.16175549350906238</v>
      </c>
      <c r="Q956" s="6">
        <v>300</v>
      </c>
      <c r="R956" s="7">
        <f t="shared" ca="1" si="112"/>
        <v>316.45924062857</v>
      </c>
      <c r="S956" s="8" t="b">
        <f t="shared" ca="1" si="113"/>
        <v>0</v>
      </c>
    </row>
    <row r="957" spans="1:19" x14ac:dyDescent="0.45">
      <c r="A957" s="4">
        <v>44236</v>
      </c>
      <c r="B957" s="5">
        <v>0.83333333333333337</v>
      </c>
      <c r="C957" s="6">
        <f t="shared" ca="1" si="114"/>
        <v>0.69333533513899293</v>
      </c>
      <c r="D957" s="6">
        <f t="shared" ca="1" si="115"/>
        <v>0.89632902815900228</v>
      </c>
      <c r="E957" s="6">
        <f t="shared" ca="1" si="115"/>
        <v>0.3198769540282701</v>
      </c>
      <c r="F957" s="6">
        <f t="shared" ca="1" si="115"/>
        <v>0.5125921974322758</v>
      </c>
      <c r="G957" s="6">
        <v>300</v>
      </c>
      <c r="H957" s="7">
        <f t="shared" ca="1" si="116"/>
        <v>123.9215750098126</v>
      </c>
      <c r="I957" s="8" t="b">
        <f t="shared" ca="1" si="117"/>
        <v>1</v>
      </c>
      <c r="J957" s="8"/>
      <c r="K957" s="4">
        <v>44236</v>
      </c>
      <c r="L957" s="5">
        <v>0.83333333333333337</v>
      </c>
      <c r="M957" s="6">
        <f t="shared" ca="1" si="118"/>
        <v>2.180633635106688E-2</v>
      </c>
      <c r="N957" s="6">
        <f t="shared" ca="1" si="118"/>
        <v>0.95071065715272196</v>
      </c>
      <c r="O957" s="6">
        <f t="shared" ca="1" si="118"/>
        <v>0.59043057436791335</v>
      </c>
      <c r="P957" s="6">
        <f t="shared" ca="1" si="118"/>
        <v>0.60035008432706727</v>
      </c>
      <c r="Q957" s="6">
        <v>300</v>
      </c>
      <c r="R957" s="7">
        <f t="shared" ca="1" si="112"/>
        <v>-79.367561703166501</v>
      </c>
      <c r="S957" s="8" t="b">
        <f t="shared" ca="1" si="113"/>
        <v>1</v>
      </c>
    </row>
    <row r="958" spans="1:19" x14ac:dyDescent="0.45">
      <c r="A958" s="4">
        <v>44236</v>
      </c>
      <c r="B958" s="5">
        <v>0.875</v>
      </c>
      <c r="C958" s="6">
        <f t="shared" ca="1" si="114"/>
        <v>0.73370166185442742</v>
      </c>
      <c r="D958" s="6">
        <f t="shared" ca="1" si="115"/>
        <v>0.607316550465547</v>
      </c>
      <c r="E958" s="6">
        <f t="shared" ca="1" si="115"/>
        <v>0.31074025125139992</v>
      </c>
      <c r="F958" s="6">
        <f t="shared" ca="1" si="115"/>
        <v>0.34956997024091108</v>
      </c>
      <c r="G958" s="6">
        <v>300</v>
      </c>
      <c r="H958" s="7">
        <f t="shared" ca="1" si="116"/>
        <v>201.01618428288037</v>
      </c>
      <c r="I958" s="8" t="b">
        <f t="shared" ca="1" si="117"/>
        <v>1</v>
      </c>
      <c r="J958" s="8"/>
      <c r="K958" s="4">
        <v>44236</v>
      </c>
      <c r="L958" s="5">
        <v>0.875</v>
      </c>
      <c r="M958" s="6">
        <f t="shared" ca="1" si="118"/>
        <v>5.0515227635079096E-2</v>
      </c>
      <c r="N958" s="6">
        <f t="shared" ca="1" si="118"/>
        <v>0.16275748568035253</v>
      </c>
      <c r="O958" s="6">
        <f t="shared" ca="1" si="118"/>
        <v>0.11436048078388861</v>
      </c>
      <c r="P958" s="6">
        <f t="shared" ca="1" si="118"/>
        <v>9.3181123114358111E-2</v>
      </c>
      <c r="Q958" s="6">
        <v>300</v>
      </c>
      <c r="R958" s="7">
        <f t="shared" ca="1" si="112"/>
        <v>16.029941585415305</v>
      </c>
      <c r="S958" s="8" t="b">
        <f t="shared" ca="1" si="113"/>
        <v>1</v>
      </c>
    </row>
    <row r="959" spans="1:19" x14ac:dyDescent="0.45">
      <c r="A959" s="4">
        <v>44236</v>
      </c>
      <c r="B959" s="5">
        <v>0.91666666666666663</v>
      </c>
      <c r="C959" s="6">
        <f t="shared" ca="1" si="114"/>
        <v>0.83328282936713938</v>
      </c>
      <c r="D959" s="6">
        <f t="shared" ca="1" si="115"/>
        <v>0.37407392699206743</v>
      </c>
      <c r="E959" s="6">
        <f t="shared" ca="1" si="115"/>
        <v>0.83771801655764433</v>
      </c>
      <c r="F959" s="6">
        <f t="shared" ca="1" si="115"/>
        <v>0.22328352560165987</v>
      </c>
      <c r="G959" s="6">
        <v>300</v>
      </c>
      <c r="H959" s="7">
        <f t="shared" ca="1" si="116"/>
        <v>458.40806537062383</v>
      </c>
      <c r="I959" s="8" t="b">
        <f t="shared" ca="1" si="117"/>
        <v>0</v>
      </c>
      <c r="J959" s="8"/>
      <c r="K959" s="4">
        <v>44236</v>
      </c>
      <c r="L959" s="5">
        <v>0.91666666666666663</v>
      </c>
      <c r="M959" s="6">
        <f t="shared" ca="1" si="118"/>
        <v>0.81553601619228422</v>
      </c>
      <c r="N959" s="6">
        <f t="shared" ca="1" si="118"/>
        <v>0.72126105924014872</v>
      </c>
      <c r="O959" s="6">
        <f t="shared" ca="1" si="118"/>
        <v>0.10298989725217722</v>
      </c>
      <c r="P959" s="6">
        <f t="shared" ca="1" si="118"/>
        <v>0.60162432769938567</v>
      </c>
      <c r="Q959" s="6">
        <v>300</v>
      </c>
      <c r="R959" s="7">
        <f t="shared" ca="1" si="112"/>
        <v>-55.028670137848955</v>
      </c>
      <c r="S959" s="8" t="b">
        <f t="shared" ca="1" si="113"/>
        <v>1</v>
      </c>
    </row>
    <row r="960" spans="1:19" x14ac:dyDescent="0.45">
      <c r="A960" s="4">
        <v>44236</v>
      </c>
      <c r="B960" s="5">
        <v>0.95833333333333337</v>
      </c>
      <c r="C960" s="6">
        <f t="shared" ca="1" si="114"/>
        <v>0.17275369439475174</v>
      </c>
      <c r="D960" s="6">
        <f t="shared" ca="1" si="115"/>
        <v>0.39784774175046844</v>
      </c>
      <c r="E960" s="6">
        <f t="shared" ca="1" si="115"/>
        <v>0.75406709058377464</v>
      </c>
      <c r="F960" s="6">
        <f t="shared" ca="1" si="115"/>
        <v>0.12206689180316399</v>
      </c>
      <c r="G960" s="6">
        <v>300</v>
      </c>
      <c r="H960" s="7">
        <f t="shared" ca="1" si="116"/>
        <v>319.48928377316759</v>
      </c>
      <c r="I960" s="8" t="b">
        <f t="shared" ca="1" si="117"/>
        <v>0</v>
      </c>
      <c r="J960" s="8"/>
      <c r="K960" s="4">
        <v>44236</v>
      </c>
      <c r="L960" s="5">
        <v>0.95833333333333337</v>
      </c>
      <c r="M960" s="6">
        <f t="shared" ca="1" si="118"/>
        <v>0.46814946300817573</v>
      </c>
      <c r="N960" s="6">
        <f t="shared" ca="1" si="118"/>
        <v>0.48329008711273391</v>
      </c>
      <c r="O960" s="6">
        <f t="shared" ca="1" si="118"/>
        <v>0.89514020982800735</v>
      </c>
      <c r="P960" s="6">
        <f t="shared" ca="1" si="118"/>
        <v>0.27688864242562461</v>
      </c>
      <c r="Q960" s="6">
        <v>300</v>
      </c>
      <c r="R960" s="7">
        <f t="shared" ca="1" si="112"/>
        <v>338.6379442240144</v>
      </c>
      <c r="S960" s="8" t="b">
        <f t="shared" ca="1" si="113"/>
        <v>0</v>
      </c>
    </row>
    <row r="961" spans="1:19" x14ac:dyDescent="0.45">
      <c r="A961" s="4">
        <v>44237</v>
      </c>
      <c r="B961" s="5">
        <v>0</v>
      </c>
      <c r="C961" s="6">
        <f t="shared" ca="1" si="114"/>
        <v>0.42269415698294621</v>
      </c>
      <c r="D961" s="6">
        <f t="shared" ca="1" si="115"/>
        <v>0.8052604305858061</v>
      </c>
      <c r="E961" s="6">
        <f t="shared" ca="1" si="115"/>
        <v>0.15264774748623156</v>
      </c>
      <c r="F961" s="6">
        <f t="shared" ca="1" si="115"/>
        <v>0.93008586470620425</v>
      </c>
      <c r="G961" s="6">
        <v>300</v>
      </c>
      <c r="H961" s="7">
        <f t="shared" ca="1" si="116"/>
        <v>-469.88508635454298</v>
      </c>
      <c r="I961" s="8" t="b">
        <f t="shared" ca="1" si="117"/>
        <v>1</v>
      </c>
      <c r="J961" s="8"/>
      <c r="K961" s="4">
        <v>44237</v>
      </c>
      <c r="L961" s="5">
        <v>0</v>
      </c>
      <c r="M961" s="6">
        <f t="shared" ca="1" si="118"/>
        <v>0.61263248120890956</v>
      </c>
      <c r="N961" s="6">
        <f t="shared" ca="1" si="118"/>
        <v>0.18425477876416441</v>
      </c>
      <c r="O961" s="6">
        <f t="shared" ca="1" si="118"/>
        <v>0.85399068701170311</v>
      </c>
      <c r="P961" s="6">
        <f t="shared" ca="1" si="118"/>
        <v>0.23125186129568465</v>
      </c>
      <c r="Q961" s="6">
        <v>300</v>
      </c>
      <c r="R961" s="7">
        <f t="shared" ca="1" si="112"/>
        <v>319.04078769924104</v>
      </c>
      <c r="S961" s="8" t="b">
        <f t="shared" ca="1" si="113"/>
        <v>0</v>
      </c>
    </row>
    <row r="962" spans="1:19" x14ac:dyDescent="0.45">
      <c r="A962" s="4">
        <v>44237</v>
      </c>
      <c r="B962" s="5">
        <v>4.1666666666666664E-2</v>
      </c>
      <c r="C962" s="6">
        <f t="shared" ca="1" si="114"/>
        <v>0.8447647098358414</v>
      </c>
      <c r="D962" s="6">
        <f t="shared" ca="1" si="115"/>
        <v>0.31788933286344268</v>
      </c>
      <c r="E962" s="6">
        <f t="shared" ca="1" si="115"/>
        <v>0.44610180772056152</v>
      </c>
      <c r="F962" s="6">
        <f t="shared" ref="F962:F1025" ca="1" si="119">RAND()</f>
        <v>0.84448876665783956</v>
      </c>
      <c r="G962" s="6">
        <v>300</v>
      </c>
      <c r="H962" s="7">
        <f t="shared" ca="1" si="116"/>
        <v>-308.23681651789104</v>
      </c>
      <c r="I962" s="8" t="b">
        <f t="shared" ca="1" si="117"/>
        <v>1</v>
      </c>
      <c r="J962" s="8"/>
      <c r="K962" s="4">
        <v>44237</v>
      </c>
      <c r="L962" s="5">
        <v>4.1666666666666664E-2</v>
      </c>
      <c r="M962" s="6">
        <f t="shared" ca="1" si="118"/>
        <v>8.1872604864998033E-2</v>
      </c>
      <c r="N962" s="6">
        <f t="shared" ca="1" si="118"/>
        <v>9.2340396831896987E-2</v>
      </c>
      <c r="O962" s="6">
        <f t="shared" ca="1" si="118"/>
        <v>0.11943003484825654</v>
      </c>
      <c r="P962" s="6">
        <f t="shared" ref="P962:P1025" ca="1" si="120">RAND()</f>
        <v>0.73754270959066859</v>
      </c>
      <c r="Q962" s="6">
        <v>300</v>
      </c>
      <c r="R962" s="7">
        <f t="shared" ref="R962:R1025" ca="1" si="121">(((M962+N962+O962)/3)-P962)*1000</f>
        <v>-639.66169740895145</v>
      </c>
      <c r="S962" s="8" t="b">
        <f t="shared" ref="S962:S1025" ca="1" si="122">IF(R962&lt;=Q962,TRUE)</f>
        <v>1</v>
      </c>
    </row>
    <row r="963" spans="1:19" x14ac:dyDescent="0.45">
      <c r="A963" s="4">
        <v>44237</v>
      </c>
      <c r="B963" s="5">
        <v>8.3333333333333329E-2</v>
      </c>
      <c r="C963" s="6">
        <f t="shared" ref="C963:C1026" ca="1" si="123">RAND()</f>
        <v>0.35821752928094652</v>
      </c>
      <c r="D963" s="6">
        <f t="shared" ref="C963:F1026" ca="1" si="124">RAND()</f>
        <v>0.63995562412774609</v>
      </c>
      <c r="E963" s="6">
        <f t="shared" ca="1" si="124"/>
        <v>0.5132683983062799</v>
      </c>
      <c r="F963" s="6">
        <f t="shared" ca="1" si="119"/>
        <v>0.24066714974217762</v>
      </c>
      <c r="G963" s="6">
        <v>300</v>
      </c>
      <c r="H963" s="7">
        <f t="shared" ref="H963:H1026" ca="1" si="125">(((C963+D963+E963)/3)-F963)*1000</f>
        <v>263.14670082947987</v>
      </c>
      <c r="I963" s="8" t="b">
        <f t="shared" ref="I963:I1026" ca="1" si="126">IF(H963&lt;=G963,TRUE)</f>
        <v>1</v>
      </c>
      <c r="J963" s="8"/>
      <c r="K963" s="4">
        <v>44237</v>
      </c>
      <c r="L963" s="5">
        <v>8.3333333333333329E-2</v>
      </c>
      <c r="M963" s="6">
        <f t="shared" ref="M963:P1026" ca="1" si="127">RAND()</f>
        <v>0.50571333682824549</v>
      </c>
      <c r="N963" s="6">
        <f t="shared" ca="1" si="127"/>
        <v>0.85280889043970598</v>
      </c>
      <c r="O963" s="6">
        <f t="shared" ca="1" si="127"/>
        <v>0.96434511135327661</v>
      </c>
      <c r="P963" s="6">
        <f t="shared" ca="1" si="120"/>
        <v>0.70877257852501607</v>
      </c>
      <c r="Q963" s="6">
        <v>300</v>
      </c>
      <c r="R963" s="7">
        <f t="shared" ca="1" si="121"/>
        <v>65.516534348726623</v>
      </c>
      <c r="S963" s="8" t="b">
        <f t="shared" ca="1" si="122"/>
        <v>1</v>
      </c>
    </row>
    <row r="964" spans="1:19" x14ac:dyDescent="0.45">
      <c r="A964" s="4">
        <v>44237</v>
      </c>
      <c r="B964" s="5">
        <v>0.125</v>
      </c>
      <c r="C964" s="6">
        <f t="shared" ca="1" si="123"/>
        <v>8.1644747725458489E-2</v>
      </c>
      <c r="D964" s="6">
        <f t="shared" ca="1" si="124"/>
        <v>9.481308084347595E-2</v>
      </c>
      <c r="E964" s="6">
        <f t="shared" ca="1" si="124"/>
        <v>7.52570940968742E-2</v>
      </c>
      <c r="F964" s="6">
        <f t="shared" ca="1" si="119"/>
        <v>0.317157756489158</v>
      </c>
      <c r="G964" s="6">
        <v>300</v>
      </c>
      <c r="H964" s="7">
        <f t="shared" ca="1" si="125"/>
        <v>-233.25278226722179</v>
      </c>
      <c r="I964" s="8" t="b">
        <f t="shared" ca="1" si="126"/>
        <v>1</v>
      </c>
      <c r="J964" s="8"/>
      <c r="K964" s="4">
        <v>44237</v>
      </c>
      <c r="L964" s="5">
        <v>0.125</v>
      </c>
      <c r="M964" s="6">
        <f t="shared" ca="1" si="127"/>
        <v>0.53529161523095858</v>
      </c>
      <c r="N964" s="6">
        <f t="shared" ca="1" si="127"/>
        <v>0.71875613234704683</v>
      </c>
      <c r="O964" s="6">
        <f t="shared" ca="1" si="127"/>
        <v>0.47297092473047309</v>
      </c>
      <c r="P964" s="6">
        <f t="shared" ca="1" si="120"/>
        <v>0.4493711556760982</v>
      </c>
      <c r="Q964" s="6">
        <v>300</v>
      </c>
      <c r="R964" s="7">
        <f t="shared" ca="1" si="121"/>
        <v>126.3017350933946</v>
      </c>
      <c r="S964" s="8" t="b">
        <f t="shared" ca="1" si="122"/>
        <v>1</v>
      </c>
    </row>
    <row r="965" spans="1:19" x14ac:dyDescent="0.45">
      <c r="A965" s="4">
        <v>44237</v>
      </c>
      <c r="B965" s="5">
        <v>0.16666666666666666</v>
      </c>
      <c r="C965" s="6">
        <f t="shared" ca="1" si="123"/>
        <v>0.53011935358986828</v>
      </c>
      <c r="D965" s="6">
        <f t="shared" ca="1" si="124"/>
        <v>0.17108880066589083</v>
      </c>
      <c r="E965" s="6">
        <f t="shared" ca="1" si="124"/>
        <v>0.41208369221043362</v>
      </c>
      <c r="F965" s="6">
        <f t="shared" ca="1" si="119"/>
        <v>0.79052471987777828</v>
      </c>
      <c r="G965" s="6">
        <v>300</v>
      </c>
      <c r="H965" s="7">
        <f t="shared" ca="1" si="125"/>
        <v>-419.42743772238072</v>
      </c>
      <c r="I965" s="8" t="b">
        <f t="shared" ca="1" si="126"/>
        <v>1</v>
      </c>
      <c r="J965" s="8"/>
      <c r="K965" s="4">
        <v>44237</v>
      </c>
      <c r="L965" s="5">
        <v>0.16666666666666666</v>
      </c>
      <c r="M965" s="6">
        <f t="shared" ca="1" si="127"/>
        <v>0.62181422571224976</v>
      </c>
      <c r="N965" s="6">
        <f t="shared" ca="1" si="127"/>
        <v>0.62223682609830322</v>
      </c>
      <c r="O965" s="6">
        <f t="shared" ca="1" si="127"/>
        <v>8.8794951541950162E-2</v>
      </c>
      <c r="P965" s="6">
        <f t="shared" ca="1" si="120"/>
        <v>0.72840616079745879</v>
      </c>
      <c r="Q965" s="6">
        <v>300</v>
      </c>
      <c r="R965" s="7">
        <f t="shared" ca="1" si="121"/>
        <v>-284.12415967995776</v>
      </c>
      <c r="S965" s="8" t="b">
        <f t="shared" ca="1" si="122"/>
        <v>1</v>
      </c>
    </row>
    <row r="966" spans="1:19" x14ac:dyDescent="0.45">
      <c r="A966" s="4">
        <v>44237</v>
      </c>
      <c r="B966" s="5">
        <v>0.20833333333333334</v>
      </c>
      <c r="C966" s="6">
        <f t="shared" ca="1" si="123"/>
        <v>0.76139343279099103</v>
      </c>
      <c r="D966" s="6">
        <f t="shared" ca="1" si="124"/>
        <v>0.22229137576698876</v>
      </c>
      <c r="E966" s="6">
        <f t="shared" ca="1" si="124"/>
        <v>0.22876099138788708</v>
      </c>
      <c r="F966" s="6">
        <f t="shared" ca="1" si="119"/>
        <v>0.76224433994735408</v>
      </c>
      <c r="G966" s="6">
        <v>300</v>
      </c>
      <c r="H966" s="7">
        <f t="shared" ca="1" si="125"/>
        <v>-358.09573996539848</v>
      </c>
      <c r="I966" s="8" t="b">
        <f t="shared" ca="1" si="126"/>
        <v>1</v>
      </c>
      <c r="J966" s="8"/>
      <c r="K966" s="4">
        <v>44237</v>
      </c>
      <c r="L966" s="5">
        <v>0.20833333333333334</v>
      </c>
      <c r="M966" s="6">
        <f t="shared" ca="1" si="127"/>
        <v>0.76012558911793227</v>
      </c>
      <c r="N966" s="6">
        <f t="shared" ca="1" si="127"/>
        <v>0.67208097192780192</v>
      </c>
      <c r="O966" s="6">
        <f t="shared" ca="1" si="127"/>
        <v>0.93527097866446596</v>
      </c>
      <c r="P966" s="6">
        <f t="shared" ca="1" si="120"/>
        <v>0.72462926328442867</v>
      </c>
      <c r="Q966" s="6">
        <v>300</v>
      </c>
      <c r="R966" s="7">
        <f t="shared" ca="1" si="121"/>
        <v>64.529916618971342</v>
      </c>
      <c r="S966" s="8" t="b">
        <f t="shared" ca="1" si="122"/>
        <v>1</v>
      </c>
    </row>
    <row r="967" spans="1:19" x14ac:dyDescent="0.45">
      <c r="A967" s="4">
        <v>44237</v>
      </c>
      <c r="B967" s="5">
        <v>0.25</v>
      </c>
      <c r="C967" s="6">
        <f t="shared" ca="1" si="123"/>
        <v>0.99433248856822753</v>
      </c>
      <c r="D967" s="6">
        <f t="shared" ca="1" si="124"/>
        <v>0.4501869397878715</v>
      </c>
      <c r="E967" s="6">
        <f t="shared" ca="1" si="124"/>
        <v>0.93915005159105458</v>
      </c>
      <c r="F967" s="6">
        <f t="shared" ca="1" si="119"/>
        <v>0.85077570815745562</v>
      </c>
      <c r="G967" s="6">
        <v>300</v>
      </c>
      <c r="H967" s="7">
        <f t="shared" ca="1" si="125"/>
        <v>-56.219214841737639</v>
      </c>
      <c r="I967" s="8" t="b">
        <f t="shared" ca="1" si="126"/>
        <v>1</v>
      </c>
      <c r="J967" s="8"/>
      <c r="K967" s="4">
        <v>44237</v>
      </c>
      <c r="L967" s="5">
        <v>0.25</v>
      </c>
      <c r="M967" s="6">
        <f t="shared" ca="1" si="127"/>
        <v>0.41678470270587098</v>
      </c>
      <c r="N967" s="6">
        <f t="shared" ca="1" si="127"/>
        <v>0.66860728014808801</v>
      </c>
      <c r="O967" s="6">
        <f t="shared" ca="1" si="127"/>
        <v>0.92075754535009224</v>
      </c>
      <c r="P967" s="6">
        <f t="shared" ca="1" si="120"/>
        <v>0.53157929400469184</v>
      </c>
      <c r="Q967" s="6">
        <v>300</v>
      </c>
      <c r="R967" s="7">
        <f t="shared" ca="1" si="121"/>
        <v>137.13721539665858</v>
      </c>
      <c r="S967" s="8" t="b">
        <f t="shared" ca="1" si="122"/>
        <v>1</v>
      </c>
    </row>
    <row r="968" spans="1:19" x14ac:dyDescent="0.45">
      <c r="A968" s="4">
        <v>44237</v>
      </c>
      <c r="B968" s="5">
        <v>0.29166666666666669</v>
      </c>
      <c r="C968" s="6">
        <f t="shared" ca="1" si="123"/>
        <v>0.26529441184050961</v>
      </c>
      <c r="D968" s="6">
        <f t="shared" ca="1" si="124"/>
        <v>0.1836697616942724</v>
      </c>
      <c r="E968" s="6">
        <f t="shared" ca="1" si="124"/>
        <v>0.20028563584139381</v>
      </c>
      <c r="F968" s="6">
        <f t="shared" ca="1" si="119"/>
        <v>0.37778057943332599</v>
      </c>
      <c r="G968" s="6">
        <v>300</v>
      </c>
      <c r="H968" s="7">
        <f t="shared" ca="1" si="125"/>
        <v>-161.36397630793405</v>
      </c>
      <c r="I968" s="8" t="b">
        <f t="shared" ca="1" si="126"/>
        <v>1</v>
      </c>
      <c r="J968" s="8"/>
      <c r="K968" s="4">
        <v>44237</v>
      </c>
      <c r="L968" s="5">
        <v>0.29166666666666669</v>
      </c>
      <c r="M968" s="6">
        <f t="shared" ca="1" si="127"/>
        <v>0.74409386330760219</v>
      </c>
      <c r="N968" s="6">
        <f t="shared" ca="1" si="127"/>
        <v>0.93158183987878973</v>
      </c>
      <c r="O968" s="6">
        <f t="shared" ca="1" si="127"/>
        <v>0.54913681579882268</v>
      </c>
      <c r="P968" s="6">
        <f t="shared" ca="1" si="120"/>
        <v>0.61240024179093433</v>
      </c>
      <c r="Q968" s="6">
        <v>300</v>
      </c>
      <c r="R968" s="7">
        <f t="shared" ca="1" si="121"/>
        <v>129.20393120413709</v>
      </c>
      <c r="S968" s="8" t="b">
        <f t="shared" ca="1" si="122"/>
        <v>1</v>
      </c>
    </row>
    <row r="969" spans="1:19" x14ac:dyDescent="0.45">
      <c r="A969" s="4">
        <v>44237</v>
      </c>
      <c r="B969" s="5">
        <v>0.33333333333333331</v>
      </c>
      <c r="C969" s="6">
        <f t="shared" ca="1" si="123"/>
        <v>0.73781662422677119</v>
      </c>
      <c r="D969" s="6">
        <f t="shared" ca="1" si="124"/>
        <v>0.75547110610781398</v>
      </c>
      <c r="E969" s="6">
        <f t="shared" ca="1" si="124"/>
        <v>0.85166264558405713</v>
      </c>
      <c r="F969" s="6">
        <f t="shared" ca="1" si="119"/>
        <v>0.97294770882945325</v>
      </c>
      <c r="G969" s="6">
        <v>300</v>
      </c>
      <c r="H969" s="7">
        <f t="shared" ca="1" si="125"/>
        <v>-191.2975835232391</v>
      </c>
      <c r="I969" s="8" t="b">
        <f t="shared" ca="1" si="126"/>
        <v>1</v>
      </c>
      <c r="J969" s="8"/>
      <c r="K969" s="4">
        <v>44237</v>
      </c>
      <c r="L969" s="5">
        <v>0.33333333333333331</v>
      </c>
      <c r="M969" s="6">
        <f t="shared" ca="1" si="127"/>
        <v>0.8206302757439663</v>
      </c>
      <c r="N969" s="6">
        <f t="shared" ca="1" si="127"/>
        <v>0.1837011045938316</v>
      </c>
      <c r="O969" s="6">
        <f t="shared" ca="1" si="127"/>
        <v>0.2353687559114902</v>
      </c>
      <c r="P969" s="6">
        <f t="shared" ca="1" si="120"/>
        <v>0.61128491534589613</v>
      </c>
      <c r="Q969" s="6">
        <v>300</v>
      </c>
      <c r="R969" s="7">
        <f t="shared" ca="1" si="121"/>
        <v>-198.0515365961335</v>
      </c>
      <c r="S969" s="8" t="b">
        <f t="shared" ca="1" si="122"/>
        <v>1</v>
      </c>
    </row>
    <row r="970" spans="1:19" x14ac:dyDescent="0.45">
      <c r="A970" s="4">
        <v>44237</v>
      </c>
      <c r="B970" s="5">
        <v>0.375</v>
      </c>
      <c r="C970" s="6">
        <f t="shared" ca="1" si="123"/>
        <v>0.51415350256203285</v>
      </c>
      <c r="D970" s="6">
        <f t="shared" ca="1" si="124"/>
        <v>1.9575937187603865E-2</v>
      </c>
      <c r="E970" s="6">
        <f t="shared" ca="1" si="124"/>
        <v>0.8292566758971095</v>
      </c>
      <c r="F970" s="6">
        <f t="shared" ca="1" si="119"/>
        <v>0.20107688308394134</v>
      </c>
      <c r="G970" s="6">
        <v>300</v>
      </c>
      <c r="H970" s="7">
        <f t="shared" ca="1" si="125"/>
        <v>253.25182213164072</v>
      </c>
      <c r="I970" s="8" t="b">
        <f t="shared" ca="1" si="126"/>
        <v>1</v>
      </c>
      <c r="J970" s="8"/>
      <c r="K970" s="4">
        <v>44237</v>
      </c>
      <c r="L970" s="5">
        <v>0.375</v>
      </c>
      <c r="M970" s="6">
        <f t="shared" ca="1" si="127"/>
        <v>0.41389403900279265</v>
      </c>
      <c r="N970" s="6">
        <f t="shared" ca="1" si="127"/>
        <v>0.18376408570165548</v>
      </c>
      <c r="O970" s="6">
        <f t="shared" ca="1" si="127"/>
        <v>0.28186849595484686</v>
      </c>
      <c r="P970" s="6">
        <f t="shared" ca="1" si="120"/>
        <v>5.0585876218837922E-2</v>
      </c>
      <c r="Q970" s="6">
        <v>300</v>
      </c>
      <c r="R970" s="7">
        <f t="shared" ca="1" si="121"/>
        <v>242.58966400092709</v>
      </c>
      <c r="S970" s="8" t="b">
        <f t="shared" ca="1" si="122"/>
        <v>1</v>
      </c>
    </row>
    <row r="971" spans="1:19" x14ac:dyDescent="0.45">
      <c r="A971" s="4">
        <v>44237</v>
      </c>
      <c r="B971" s="5">
        <v>0.41666666666666669</v>
      </c>
      <c r="C971" s="6">
        <f t="shared" ca="1" si="123"/>
        <v>0.32111119969478297</v>
      </c>
      <c r="D971" s="6">
        <f t="shared" ca="1" si="124"/>
        <v>0.83726765672361747</v>
      </c>
      <c r="E971" s="6">
        <f t="shared" ca="1" si="124"/>
        <v>0.47964689193618426</v>
      </c>
      <c r="F971" s="6">
        <f t="shared" ca="1" si="119"/>
        <v>0.57780894533423743</v>
      </c>
      <c r="G971" s="6">
        <v>300</v>
      </c>
      <c r="H971" s="7">
        <f t="shared" ca="1" si="125"/>
        <v>-31.800362549375794</v>
      </c>
      <c r="I971" s="8" t="b">
        <f t="shared" ca="1" si="126"/>
        <v>1</v>
      </c>
      <c r="J971" s="8"/>
      <c r="K971" s="4">
        <v>44237</v>
      </c>
      <c r="L971" s="5">
        <v>0.41666666666666669</v>
      </c>
      <c r="M971" s="6">
        <f t="shared" ca="1" si="127"/>
        <v>0.73230289427642337</v>
      </c>
      <c r="N971" s="6">
        <f t="shared" ca="1" si="127"/>
        <v>3.7419582358099723E-2</v>
      </c>
      <c r="O971" s="6">
        <f t="shared" ca="1" si="127"/>
        <v>0.27175868555559346</v>
      </c>
      <c r="P971" s="6">
        <f t="shared" ca="1" si="120"/>
        <v>0.31961163634107181</v>
      </c>
      <c r="Q971" s="6">
        <v>300</v>
      </c>
      <c r="R971" s="7">
        <f t="shared" ca="1" si="121"/>
        <v>27.548751055633701</v>
      </c>
      <c r="S971" s="8" t="b">
        <f t="shared" ca="1" si="122"/>
        <v>1</v>
      </c>
    </row>
    <row r="972" spans="1:19" x14ac:dyDescent="0.45">
      <c r="A972" s="4">
        <v>44237</v>
      </c>
      <c r="B972" s="5">
        <v>0.45833333333333331</v>
      </c>
      <c r="C972" s="6">
        <f t="shared" ca="1" si="123"/>
        <v>3.6331421790770091E-2</v>
      </c>
      <c r="D972" s="6">
        <f t="shared" ca="1" si="124"/>
        <v>0.79883293215367079</v>
      </c>
      <c r="E972" s="6">
        <f t="shared" ca="1" si="124"/>
        <v>9.0525602553800044E-2</v>
      </c>
      <c r="F972" s="6">
        <f t="shared" ca="1" si="119"/>
        <v>0.69807186997464354</v>
      </c>
      <c r="G972" s="6">
        <v>300</v>
      </c>
      <c r="H972" s="7">
        <f t="shared" ca="1" si="125"/>
        <v>-389.50855114189659</v>
      </c>
      <c r="I972" s="8" t="b">
        <f t="shared" ca="1" si="126"/>
        <v>1</v>
      </c>
      <c r="J972" s="8"/>
      <c r="K972" s="4">
        <v>44237</v>
      </c>
      <c r="L972" s="5">
        <v>0.45833333333333331</v>
      </c>
      <c r="M972" s="6">
        <f t="shared" ca="1" si="127"/>
        <v>0.3357595796154299</v>
      </c>
      <c r="N972" s="6">
        <f t="shared" ca="1" si="127"/>
        <v>0.29236142585691882</v>
      </c>
      <c r="O972" s="6">
        <f t="shared" ca="1" si="127"/>
        <v>0.32746958970643325</v>
      </c>
      <c r="P972" s="6">
        <f t="shared" ca="1" si="120"/>
        <v>0.66056057456058936</v>
      </c>
      <c r="Q972" s="6">
        <v>300</v>
      </c>
      <c r="R972" s="7">
        <f t="shared" ca="1" si="121"/>
        <v>-342.03037616766204</v>
      </c>
      <c r="S972" s="8" t="b">
        <f t="shared" ca="1" si="122"/>
        <v>1</v>
      </c>
    </row>
    <row r="973" spans="1:19" x14ac:dyDescent="0.45">
      <c r="A973" s="4">
        <v>44237</v>
      </c>
      <c r="B973" s="5">
        <v>0.5</v>
      </c>
      <c r="C973" s="6">
        <f t="shared" ca="1" si="123"/>
        <v>0.91141292079394698</v>
      </c>
      <c r="D973" s="6">
        <f t="shared" ca="1" si="124"/>
        <v>0.37814103019285272</v>
      </c>
      <c r="E973" s="6">
        <f t="shared" ca="1" si="124"/>
        <v>0.14023030262792091</v>
      </c>
      <c r="F973" s="6">
        <f t="shared" ca="1" si="119"/>
        <v>0.95892670627010324</v>
      </c>
      <c r="G973" s="6">
        <v>300</v>
      </c>
      <c r="H973" s="7">
        <f t="shared" ca="1" si="125"/>
        <v>-482.33195506519638</v>
      </c>
      <c r="I973" s="8" t="b">
        <f t="shared" ca="1" si="126"/>
        <v>1</v>
      </c>
      <c r="J973" s="8"/>
      <c r="K973" s="4">
        <v>44237</v>
      </c>
      <c r="L973" s="5">
        <v>0.5</v>
      </c>
      <c r="M973" s="6">
        <f t="shared" ca="1" si="127"/>
        <v>0.61561602800442949</v>
      </c>
      <c r="N973" s="6">
        <f t="shared" ca="1" si="127"/>
        <v>2.7606364938883021E-2</v>
      </c>
      <c r="O973" s="6">
        <f t="shared" ca="1" si="127"/>
        <v>0.36307141220277617</v>
      </c>
      <c r="P973" s="6">
        <f t="shared" ca="1" si="120"/>
        <v>7.7786870208479963E-2</v>
      </c>
      <c r="Q973" s="6">
        <v>300</v>
      </c>
      <c r="R973" s="7">
        <f t="shared" ca="1" si="121"/>
        <v>257.64439817354963</v>
      </c>
      <c r="S973" s="8" t="b">
        <f t="shared" ca="1" si="122"/>
        <v>1</v>
      </c>
    </row>
    <row r="974" spans="1:19" x14ac:dyDescent="0.45">
      <c r="A974" s="4">
        <v>44237</v>
      </c>
      <c r="B974" s="5">
        <v>0.54166666666666663</v>
      </c>
      <c r="C974" s="6">
        <f t="shared" ca="1" si="123"/>
        <v>0.22660079819473922</v>
      </c>
      <c r="D974" s="6">
        <f t="shared" ca="1" si="124"/>
        <v>0.22879403743026061</v>
      </c>
      <c r="E974" s="6">
        <f t="shared" ca="1" si="124"/>
        <v>0.29889343150501491</v>
      </c>
      <c r="F974" s="6">
        <f t="shared" ca="1" si="119"/>
        <v>0.11792803289365961</v>
      </c>
      <c r="G974" s="6">
        <v>300</v>
      </c>
      <c r="H974" s="7">
        <f t="shared" ca="1" si="125"/>
        <v>133.50138948301199</v>
      </c>
      <c r="I974" s="8" t="b">
        <f t="shared" ca="1" si="126"/>
        <v>1</v>
      </c>
      <c r="J974" s="8"/>
      <c r="K974" s="4">
        <v>44237</v>
      </c>
      <c r="L974" s="5">
        <v>0.54166666666666663</v>
      </c>
      <c r="M974" s="6">
        <f t="shared" ca="1" si="127"/>
        <v>0.85695056017312443</v>
      </c>
      <c r="N974" s="6">
        <f t="shared" ca="1" si="127"/>
        <v>0.37053273210390181</v>
      </c>
      <c r="O974" s="6">
        <f t="shared" ca="1" si="127"/>
        <v>0.37127147626098855</v>
      </c>
      <c r="P974" s="6">
        <f t="shared" ca="1" si="120"/>
        <v>0.87065325754533951</v>
      </c>
      <c r="Q974" s="6">
        <v>300</v>
      </c>
      <c r="R974" s="7">
        <f t="shared" ca="1" si="121"/>
        <v>-337.7350013660012</v>
      </c>
      <c r="S974" s="8" t="b">
        <f t="shared" ca="1" si="122"/>
        <v>1</v>
      </c>
    </row>
    <row r="975" spans="1:19" x14ac:dyDescent="0.45">
      <c r="A975" s="4">
        <v>44237</v>
      </c>
      <c r="B975" s="5">
        <v>0.58333333333333337</v>
      </c>
      <c r="C975" s="6">
        <f t="shared" ca="1" si="123"/>
        <v>0.68542468591741501</v>
      </c>
      <c r="D975" s="6">
        <f t="shared" ca="1" si="124"/>
        <v>0.68114514054101027</v>
      </c>
      <c r="E975" s="6">
        <f t="shared" ca="1" si="124"/>
        <v>0.76360400748360568</v>
      </c>
      <c r="F975" s="6">
        <f t="shared" ca="1" si="119"/>
        <v>0.8717113347761366</v>
      </c>
      <c r="G975" s="6">
        <v>300</v>
      </c>
      <c r="H975" s="7">
        <f t="shared" ca="1" si="125"/>
        <v>-161.65339012879286</v>
      </c>
      <c r="I975" s="8" t="b">
        <f t="shared" ca="1" si="126"/>
        <v>1</v>
      </c>
      <c r="J975" s="8"/>
      <c r="K975" s="4">
        <v>44237</v>
      </c>
      <c r="L975" s="5">
        <v>0.58333333333333337</v>
      </c>
      <c r="M975" s="6">
        <f t="shared" ca="1" si="127"/>
        <v>9.656687438756173E-2</v>
      </c>
      <c r="N975" s="6">
        <f t="shared" ca="1" si="127"/>
        <v>0.79168162389538066</v>
      </c>
      <c r="O975" s="6">
        <f t="shared" ca="1" si="127"/>
        <v>0.21393229262268454</v>
      </c>
      <c r="P975" s="6">
        <f t="shared" ca="1" si="120"/>
        <v>0.21394687294493064</v>
      </c>
      <c r="Q975" s="6">
        <v>300</v>
      </c>
      <c r="R975" s="7">
        <f t="shared" ca="1" si="121"/>
        <v>153.44672402361164</v>
      </c>
      <c r="S975" s="8" t="b">
        <f t="shared" ca="1" si="122"/>
        <v>1</v>
      </c>
    </row>
    <row r="976" spans="1:19" x14ac:dyDescent="0.45">
      <c r="A976" s="4">
        <v>44237</v>
      </c>
      <c r="B976" s="5">
        <v>0.625</v>
      </c>
      <c r="C976" s="6">
        <f t="shared" ca="1" si="123"/>
        <v>0.15248890592143027</v>
      </c>
      <c r="D976" s="6">
        <f t="shared" ca="1" si="124"/>
        <v>0.90544830929981501</v>
      </c>
      <c r="E976" s="6">
        <f t="shared" ca="1" si="124"/>
        <v>1.0868064132440458E-2</v>
      </c>
      <c r="F976" s="6">
        <f t="shared" ca="1" si="119"/>
        <v>0.20447382109218859</v>
      </c>
      <c r="G976" s="6">
        <v>300</v>
      </c>
      <c r="H976" s="7">
        <f t="shared" ca="1" si="125"/>
        <v>151.79460535903999</v>
      </c>
      <c r="I976" s="8" t="b">
        <f t="shared" ca="1" si="126"/>
        <v>1</v>
      </c>
      <c r="J976" s="8"/>
      <c r="K976" s="4">
        <v>44237</v>
      </c>
      <c r="L976" s="5">
        <v>0.625</v>
      </c>
      <c r="M976" s="6">
        <f t="shared" ca="1" si="127"/>
        <v>0.68360776278084767</v>
      </c>
      <c r="N976" s="6">
        <f t="shared" ca="1" si="127"/>
        <v>0.61459283048201019</v>
      </c>
      <c r="O976" s="6">
        <f t="shared" ca="1" si="127"/>
        <v>0.32711601361559417</v>
      </c>
      <c r="P976" s="6">
        <f t="shared" ca="1" si="120"/>
        <v>0.77810825595501809</v>
      </c>
      <c r="Q976" s="6">
        <v>300</v>
      </c>
      <c r="R976" s="7">
        <f t="shared" ca="1" si="121"/>
        <v>-236.33605366220067</v>
      </c>
      <c r="S976" s="8" t="b">
        <f t="shared" ca="1" si="122"/>
        <v>1</v>
      </c>
    </row>
    <row r="977" spans="1:19" x14ac:dyDescent="0.45">
      <c r="A977" s="4">
        <v>44237</v>
      </c>
      <c r="B977" s="5">
        <v>0.66666666666666663</v>
      </c>
      <c r="C977" s="6">
        <f t="shared" ca="1" si="123"/>
        <v>0.15605430506743789</v>
      </c>
      <c r="D977" s="6">
        <f t="shared" ca="1" si="124"/>
        <v>0.13221208195459766</v>
      </c>
      <c r="E977" s="6">
        <f t="shared" ca="1" si="124"/>
        <v>0.5988424978623903</v>
      </c>
      <c r="F977" s="6">
        <f t="shared" ca="1" si="119"/>
        <v>0.77341231852479997</v>
      </c>
      <c r="G977" s="6">
        <v>300</v>
      </c>
      <c r="H977" s="7">
        <f t="shared" ca="1" si="125"/>
        <v>-477.70935689665799</v>
      </c>
      <c r="I977" s="8" t="b">
        <f t="shared" ca="1" si="126"/>
        <v>1</v>
      </c>
      <c r="J977" s="8"/>
      <c r="K977" s="4">
        <v>44237</v>
      </c>
      <c r="L977" s="5">
        <v>0.66666666666666663</v>
      </c>
      <c r="M977" s="6">
        <f t="shared" ca="1" si="127"/>
        <v>0.21100908097768112</v>
      </c>
      <c r="N977" s="6">
        <f t="shared" ca="1" si="127"/>
        <v>0.14887977729553614</v>
      </c>
      <c r="O977" s="6">
        <f t="shared" ca="1" si="127"/>
        <v>0.81228592945075373</v>
      </c>
      <c r="P977" s="6">
        <f t="shared" ca="1" si="120"/>
        <v>0.78790695668438071</v>
      </c>
      <c r="Q977" s="6">
        <v>300</v>
      </c>
      <c r="R977" s="7">
        <f t="shared" ca="1" si="121"/>
        <v>-397.18202744305705</v>
      </c>
      <c r="S977" s="8" t="b">
        <f t="shared" ca="1" si="122"/>
        <v>1</v>
      </c>
    </row>
    <row r="978" spans="1:19" x14ac:dyDescent="0.45">
      <c r="A978" s="4">
        <v>44237</v>
      </c>
      <c r="B978" s="5">
        <v>0.70833333333333337</v>
      </c>
      <c r="C978" s="6">
        <f t="shared" ca="1" si="123"/>
        <v>0.19897910808519481</v>
      </c>
      <c r="D978" s="6">
        <f t="shared" ca="1" si="124"/>
        <v>0.72588986172390235</v>
      </c>
      <c r="E978" s="6">
        <f t="shared" ca="1" si="124"/>
        <v>0.30381979505787171</v>
      </c>
      <c r="F978" s="6">
        <f t="shared" ca="1" si="119"/>
        <v>0.36725435416499308</v>
      </c>
      <c r="G978" s="6">
        <v>300</v>
      </c>
      <c r="H978" s="7">
        <f t="shared" ca="1" si="125"/>
        <v>42.308567457329858</v>
      </c>
      <c r="I978" s="8" t="b">
        <f t="shared" ca="1" si="126"/>
        <v>1</v>
      </c>
      <c r="J978" s="8"/>
      <c r="K978" s="4">
        <v>44237</v>
      </c>
      <c r="L978" s="5">
        <v>0.70833333333333337</v>
      </c>
      <c r="M978" s="6">
        <f t="shared" ca="1" si="127"/>
        <v>0.12145103041458005</v>
      </c>
      <c r="N978" s="6">
        <f t="shared" ca="1" si="127"/>
        <v>0.29402638772054857</v>
      </c>
      <c r="O978" s="6">
        <f t="shared" ca="1" si="127"/>
        <v>0.84772658672720669</v>
      </c>
      <c r="P978" s="6">
        <f t="shared" ca="1" si="120"/>
        <v>0.49391917803200192</v>
      </c>
      <c r="Q978" s="6">
        <v>300</v>
      </c>
      <c r="R978" s="7">
        <f t="shared" ca="1" si="121"/>
        <v>-72.851176411223463</v>
      </c>
      <c r="S978" s="8" t="b">
        <f t="shared" ca="1" si="122"/>
        <v>1</v>
      </c>
    </row>
    <row r="979" spans="1:19" x14ac:dyDescent="0.45">
      <c r="A979" s="4">
        <v>44237</v>
      </c>
      <c r="B979" s="5">
        <v>0.75</v>
      </c>
      <c r="C979" s="6">
        <f t="shared" ca="1" si="123"/>
        <v>0.88000024132029686</v>
      </c>
      <c r="D979" s="6">
        <f t="shared" ca="1" si="124"/>
        <v>0.28590825686138599</v>
      </c>
      <c r="E979" s="6">
        <f t="shared" ca="1" si="124"/>
        <v>0.88188437569445288</v>
      </c>
      <c r="F979" s="6">
        <f t="shared" ca="1" si="119"/>
        <v>0.21153808292653931</v>
      </c>
      <c r="G979" s="6">
        <v>300</v>
      </c>
      <c r="H979" s="7">
        <f t="shared" ca="1" si="125"/>
        <v>471.05954169883921</v>
      </c>
      <c r="I979" s="8" t="b">
        <f t="shared" ca="1" si="126"/>
        <v>0</v>
      </c>
      <c r="J979" s="8"/>
      <c r="K979" s="4">
        <v>44237</v>
      </c>
      <c r="L979" s="5">
        <v>0.75</v>
      </c>
      <c r="M979" s="6">
        <f t="shared" ca="1" si="127"/>
        <v>0.11306382895651923</v>
      </c>
      <c r="N979" s="6">
        <f t="shared" ca="1" si="127"/>
        <v>6.5225234071932703E-2</v>
      </c>
      <c r="O979" s="6">
        <f t="shared" ca="1" si="127"/>
        <v>0.81915054809209642</v>
      </c>
      <c r="P979" s="6">
        <f t="shared" ca="1" si="120"/>
        <v>0.37210287148147081</v>
      </c>
      <c r="Q979" s="6">
        <v>300</v>
      </c>
      <c r="R979" s="7">
        <f t="shared" ca="1" si="121"/>
        <v>-39.623001107954693</v>
      </c>
      <c r="S979" s="8" t="b">
        <f t="shared" ca="1" si="122"/>
        <v>1</v>
      </c>
    </row>
    <row r="980" spans="1:19" x14ac:dyDescent="0.45">
      <c r="A980" s="4">
        <v>44237</v>
      </c>
      <c r="B980" s="5">
        <v>0.79166666666666663</v>
      </c>
      <c r="C980" s="6">
        <f t="shared" ca="1" si="123"/>
        <v>0.25769881476519818</v>
      </c>
      <c r="D980" s="6">
        <f t="shared" ca="1" si="124"/>
        <v>0.50306454060367345</v>
      </c>
      <c r="E980" s="6">
        <f t="shared" ca="1" si="124"/>
        <v>0.65820652791908141</v>
      </c>
      <c r="F980" s="6">
        <f t="shared" ca="1" si="119"/>
        <v>0.14449526599329543</v>
      </c>
      <c r="G980" s="6">
        <v>300</v>
      </c>
      <c r="H980" s="7">
        <f t="shared" ca="1" si="125"/>
        <v>328.49469510268898</v>
      </c>
      <c r="I980" s="8" t="b">
        <f t="shared" ca="1" si="126"/>
        <v>0</v>
      </c>
      <c r="J980" s="8"/>
      <c r="K980" s="4">
        <v>44237</v>
      </c>
      <c r="L980" s="5">
        <v>0.79166666666666663</v>
      </c>
      <c r="M980" s="6">
        <f t="shared" ca="1" si="127"/>
        <v>0.73942858503046316</v>
      </c>
      <c r="N980" s="6">
        <f t="shared" ca="1" si="127"/>
        <v>0.68261677650959229</v>
      </c>
      <c r="O980" s="6">
        <f t="shared" ca="1" si="127"/>
        <v>0.76166812968217668</v>
      </c>
      <c r="P980" s="6">
        <f t="shared" ca="1" si="120"/>
        <v>0.58596460729248412</v>
      </c>
      <c r="Q980" s="6">
        <v>300</v>
      </c>
      <c r="R980" s="7">
        <f t="shared" ca="1" si="121"/>
        <v>141.93988978159334</v>
      </c>
      <c r="S980" s="8" t="b">
        <f t="shared" ca="1" si="122"/>
        <v>1</v>
      </c>
    </row>
    <row r="981" spans="1:19" x14ac:dyDescent="0.45">
      <c r="A981" s="4">
        <v>44237</v>
      </c>
      <c r="B981" s="5">
        <v>0.83333333333333337</v>
      </c>
      <c r="C981" s="6">
        <f t="shared" ca="1" si="123"/>
        <v>0.80650565891502035</v>
      </c>
      <c r="D981" s="6">
        <f t="shared" ca="1" si="124"/>
        <v>0.14361221827314075</v>
      </c>
      <c r="E981" s="6">
        <f t="shared" ca="1" si="124"/>
        <v>0.41599013762156001</v>
      </c>
      <c r="F981" s="6">
        <f t="shared" ca="1" si="119"/>
        <v>0.15647415009022381</v>
      </c>
      <c r="G981" s="6">
        <v>300</v>
      </c>
      <c r="H981" s="7">
        <f t="shared" ca="1" si="125"/>
        <v>298.89518817968326</v>
      </c>
      <c r="I981" s="8" t="b">
        <f t="shared" ca="1" si="126"/>
        <v>1</v>
      </c>
      <c r="J981" s="8"/>
      <c r="K981" s="4">
        <v>44237</v>
      </c>
      <c r="L981" s="5">
        <v>0.83333333333333337</v>
      </c>
      <c r="M981" s="6">
        <f t="shared" ca="1" si="127"/>
        <v>0.39062205382069204</v>
      </c>
      <c r="N981" s="6">
        <f t="shared" ca="1" si="127"/>
        <v>0.668979185892841</v>
      </c>
      <c r="O981" s="6">
        <f t="shared" ca="1" si="127"/>
        <v>0.8900686586100216</v>
      </c>
      <c r="P981" s="6">
        <f t="shared" ca="1" si="120"/>
        <v>0.5757900782580222</v>
      </c>
      <c r="Q981" s="6">
        <v>300</v>
      </c>
      <c r="R981" s="7">
        <f t="shared" ca="1" si="121"/>
        <v>74.099887849829344</v>
      </c>
      <c r="S981" s="8" t="b">
        <f t="shared" ca="1" si="122"/>
        <v>1</v>
      </c>
    </row>
    <row r="982" spans="1:19" x14ac:dyDescent="0.45">
      <c r="A982" s="4">
        <v>44237</v>
      </c>
      <c r="B982" s="5">
        <v>0.875</v>
      </c>
      <c r="C982" s="6">
        <f t="shared" ca="1" si="123"/>
        <v>0.68903415749537444</v>
      </c>
      <c r="D982" s="6">
        <f t="shared" ca="1" si="124"/>
        <v>0.2498439913200865</v>
      </c>
      <c r="E982" s="6">
        <f t="shared" ca="1" si="124"/>
        <v>0.19692994525526086</v>
      </c>
      <c r="F982" s="6">
        <f t="shared" ca="1" si="119"/>
        <v>0.3732352347537321</v>
      </c>
      <c r="G982" s="6">
        <v>300</v>
      </c>
      <c r="H982" s="7">
        <f t="shared" ca="1" si="125"/>
        <v>5.3674632698418323</v>
      </c>
      <c r="I982" s="8" t="b">
        <f t="shared" ca="1" si="126"/>
        <v>1</v>
      </c>
      <c r="J982" s="8"/>
      <c r="K982" s="4">
        <v>44237</v>
      </c>
      <c r="L982" s="5">
        <v>0.875</v>
      </c>
      <c r="M982" s="6">
        <f t="shared" ca="1" si="127"/>
        <v>0.56346306476713537</v>
      </c>
      <c r="N982" s="6">
        <f t="shared" ca="1" si="127"/>
        <v>0.44048004261488716</v>
      </c>
      <c r="O982" s="6">
        <f t="shared" ca="1" si="127"/>
        <v>0.44122721140310484</v>
      </c>
      <c r="P982" s="6">
        <f t="shared" ca="1" si="120"/>
        <v>0.32493925754583519</v>
      </c>
      <c r="Q982" s="6">
        <v>300</v>
      </c>
      <c r="R982" s="7">
        <f t="shared" ca="1" si="121"/>
        <v>156.78418204920723</v>
      </c>
      <c r="S982" s="8" t="b">
        <f t="shared" ca="1" si="122"/>
        <v>1</v>
      </c>
    </row>
    <row r="983" spans="1:19" x14ac:dyDescent="0.45">
      <c r="A983" s="4">
        <v>44237</v>
      </c>
      <c r="B983" s="5">
        <v>0.91666666666666663</v>
      </c>
      <c r="C983" s="6">
        <f t="shared" ca="1" si="123"/>
        <v>7.3517885193625787E-3</v>
      </c>
      <c r="D983" s="6">
        <f t="shared" ca="1" si="124"/>
        <v>0.33832942211763972</v>
      </c>
      <c r="E983" s="6">
        <f t="shared" ca="1" si="124"/>
        <v>0.71236339357383938</v>
      </c>
      <c r="F983" s="6">
        <f t="shared" ca="1" si="119"/>
        <v>0.53873418770607839</v>
      </c>
      <c r="G983" s="6">
        <v>300</v>
      </c>
      <c r="H983" s="7">
        <f t="shared" ca="1" si="125"/>
        <v>-186.0526529691312</v>
      </c>
      <c r="I983" s="8" t="b">
        <f t="shared" ca="1" si="126"/>
        <v>1</v>
      </c>
      <c r="J983" s="8"/>
      <c r="K983" s="4">
        <v>44237</v>
      </c>
      <c r="L983" s="5">
        <v>0.91666666666666663</v>
      </c>
      <c r="M983" s="6">
        <f t="shared" ca="1" si="127"/>
        <v>0.32304473618094043</v>
      </c>
      <c r="N983" s="6">
        <f t="shared" ca="1" si="127"/>
        <v>0.7189284312542048</v>
      </c>
      <c r="O983" s="6">
        <f t="shared" ca="1" si="127"/>
        <v>0.1475550553502899</v>
      </c>
      <c r="P983" s="6">
        <f t="shared" ca="1" si="120"/>
        <v>0.56998486266881265</v>
      </c>
      <c r="Q983" s="6">
        <v>300</v>
      </c>
      <c r="R983" s="7">
        <f t="shared" ca="1" si="121"/>
        <v>-173.47545507366763</v>
      </c>
      <c r="S983" s="8" t="b">
        <f t="shared" ca="1" si="122"/>
        <v>1</v>
      </c>
    </row>
    <row r="984" spans="1:19" x14ac:dyDescent="0.45">
      <c r="A984" s="4">
        <v>44237</v>
      </c>
      <c r="B984" s="5">
        <v>0.95833333333333337</v>
      </c>
      <c r="C984" s="6">
        <f t="shared" ca="1" si="123"/>
        <v>0.5460340702346691</v>
      </c>
      <c r="D984" s="6">
        <f t="shared" ca="1" si="124"/>
        <v>3.6928768654014288E-3</v>
      </c>
      <c r="E984" s="6">
        <f t="shared" ca="1" si="124"/>
        <v>4.6099708756641711E-4</v>
      </c>
      <c r="F984" s="6">
        <f t="shared" ca="1" si="119"/>
        <v>0.83829697075681309</v>
      </c>
      <c r="G984" s="6">
        <v>300</v>
      </c>
      <c r="H984" s="7">
        <f t="shared" ca="1" si="125"/>
        <v>-654.90098936093409</v>
      </c>
      <c r="I984" s="8" t="b">
        <f t="shared" ca="1" si="126"/>
        <v>1</v>
      </c>
      <c r="J984" s="8"/>
      <c r="K984" s="4">
        <v>44237</v>
      </c>
      <c r="L984" s="5">
        <v>0.95833333333333337</v>
      </c>
      <c r="M984" s="6">
        <f t="shared" ca="1" si="127"/>
        <v>3.1326995135804059E-2</v>
      </c>
      <c r="N984" s="6">
        <f t="shared" ca="1" si="127"/>
        <v>0.42602575491849537</v>
      </c>
      <c r="O984" s="6">
        <f t="shared" ca="1" si="127"/>
        <v>0.67420128985324712</v>
      </c>
      <c r="P984" s="6">
        <f t="shared" ca="1" si="120"/>
        <v>0.17956556601025209</v>
      </c>
      <c r="Q984" s="6">
        <v>300</v>
      </c>
      <c r="R984" s="7">
        <f t="shared" ca="1" si="121"/>
        <v>197.61911395893011</v>
      </c>
      <c r="S984" s="8" t="b">
        <f t="shared" ca="1" si="122"/>
        <v>1</v>
      </c>
    </row>
    <row r="985" spans="1:19" x14ac:dyDescent="0.45">
      <c r="A985" s="4">
        <v>44238</v>
      </c>
      <c r="B985" s="5">
        <v>0</v>
      </c>
      <c r="C985" s="6">
        <f t="shared" ca="1" si="123"/>
        <v>0.50439628540886128</v>
      </c>
      <c r="D985" s="6">
        <f t="shared" ca="1" si="124"/>
        <v>0.39955696422207165</v>
      </c>
      <c r="E985" s="6">
        <f t="shared" ca="1" si="124"/>
        <v>0.85041855811052969</v>
      </c>
      <c r="F985" s="6">
        <f t="shared" ca="1" si="119"/>
        <v>0.82620230364987313</v>
      </c>
      <c r="G985" s="6">
        <v>300</v>
      </c>
      <c r="H985" s="7">
        <f t="shared" ca="1" si="125"/>
        <v>-241.4117010693856</v>
      </c>
      <c r="I985" s="8" t="b">
        <f t="shared" ca="1" si="126"/>
        <v>1</v>
      </c>
      <c r="J985" s="8"/>
      <c r="K985" s="4">
        <v>44238</v>
      </c>
      <c r="L985" s="5">
        <v>0</v>
      </c>
      <c r="M985" s="6">
        <f t="shared" ca="1" si="127"/>
        <v>0.51383829204011555</v>
      </c>
      <c r="N985" s="6">
        <f t="shared" ca="1" si="127"/>
        <v>0.7352333748760731</v>
      </c>
      <c r="O985" s="6">
        <f t="shared" ca="1" si="127"/>
        <v>3.2539531234574648E-2</v>
      </c>
      <c r="P985" s="6">
        <f t="shared" ca="1" si="120"/>
        <v>0.55349092913076459</v>
      </c>
      <c r="Q985" s="6">
        <v>300</v>
      </c>
      <c r="R985" s="7">
        <f t="shared" ca="1" si="121"/>
        <v>-126.28719641384345</v>
      </c>
      <c r="S985" s="8" t="b">
        <f t="shared" ca="1" si="122"/>
        <v>1</v>
      </c>
    </row>
    <row r="986" spans="1:19" x14ac:dyDescent="0.45">
      <c r="A986" s="4">
        <v>44238</v>
      </c>
      <c r="B986" s="5">
        <v>4.1666666666666664E-2</v>
      </c>
      <c r="C986" s="6">
        <f t="shared" ca="1" si="123"/>
        <v>0.34344939077588088</v>
      </c>
      <c r="D986" s="6">
        <f t="shared" ca="1" si="124"/>
        <v>0.63852343013480939</v>
      </c>
      <c r="E986" s="6">
        <f t="shared" ca="1" si="124"/>
        <v>7.8148921212658928E-2</v>
      </c>
      <c r="F986" s="6">
        <f t="shared" ca="1" si="119"/>
        <v>0.86299485262361053</v>
      </c>
      <c r="G986" s="6">
        <v>300</v>
      </c>
      <c r="H986" s="7">
        <f t="shared" ca="1" si="125"/>
        <v>-509.62093858249415</v>
      </c>
      <c r="I986" s="8" t="b">
        <f t="shared" ca="1" si="126"/>
        <v>1</v>
      </c>
      <c r="J986" s="8"/>
      <c r="K986" s="4">
        <v>44238</v>
      </c>
      <c r="L986" s="5">
        <v>4.1666666666666664E-2</v>
      </c>
      <c r="M986" s="6">
        <f t="shared" ca="1" si="127"/>
        <v>0.25557867471209461</v>
      </c>
      <c r="N986" s="6">
        <f t="shared" ca="1" si="127"/>
        <v>0.70405625123063498</v>
      </c>
      <c r="O986" s="6">
        <f t="shared" ca="1" si="127"/>
        <v>0.80478779083847607</v>
      </c>
      <c r="P986" s="6">
        <f t="shared" ca="1" si="120"/>
        <v>0.40777573227945685</v>
      </c>
      <c r="Q986" s="6">
        <v>300</v>
      </c>
      <c r="R986" s="7">
        <f t="shared" ca="1" si="121"/>
        <v>180.36517331427837</v>
      </c>
      <c r="S986" s="8" t="b">
        <f t="shared" ca="1" si="122"/>
        <v>1</v>
      </c>
    </row>
    <row r="987" spans="1:19" x14ac:dyDescent="0.45">
      <c r="A987" s="4">
        <v>44238</v>
      </c>
      <c r="B987" s="5">
        <v>8.3333333333333329E-2</v>
      </c>
      <c r="C987" s="6">
        <f t="shared" ca="1" si="123"/>
        <v>0.4765076786047423</v>
      </c>
      <c r="D987" s="6">
        <f t="shared" ca="1" si="124"/>
        <v>0.89205518852016119</v>
      </c>
      <c r="E987" s="6">
        <f t="shared" ca="1" si="124"/>
        <v>0.31555217344690156</v>
      </c>
      <c r="F987" s="6">
        <f t="shared" ca="1" si="119"/>
        <v>9.2556741060463521E-2</v>
      </c>
      <c r="G987" s="6">
        <v>300</v>
      </c>
      <c r="H987" s="7">
        <f t="shared" ca="1" si="125"/>
        <v>468.81493913013816</v>
      </c>
      <c r="I987" s="8" t="b">
        <f t="shared" ca="1" si="126"/>
        <v>0</v>
      </c>
      <c r="J987" s="8"/>
      <c r="K987" s="4">
        <v>44238</v>
      </c>
      <c r="L987" s="5">
        <v>8.3333333333333329E-2</v>
      </c>
      <c r="M987" s="6">
        <f t="shared" ca="1" si="127"/>
        <v>0.95650305510663458</v>
      </c>
      <c r="N987" s="6">
        <f t="shared" ca="1" si="127"/>
        <v>0.42440905959744624</v>
      </c>
      <c r="O987" s="6">
        <f t="shared" ca="1" si="127"/>
        <v>0.5431720259645858</v>
      </c>
      <c r="P987" s="6">
        <f t="shared" ca="1" si="120"/>
        <v>0.84759700736299981</v>
      </c>
      <c r="Q987" s="6">
        <v>300</v>
      </c>
      <c r="R987" s="7">
        <f t="shared" ca="1" si="121"/>
        <v>-206.23562714011089</v>
      </c>
      <c r="S987" s="8" t="b">
        <f t="shared" ca="1" si="122"/>
        <v>1</v>
      </c>
    </row>
    <row r="988" spans="1:19" x14ac:dyDescent="0.45">
      <c r="A988" s="4">
        <v>44238</v>
      </c>
      <c r="B988" s="5">
        <v>0.125</v>
      </c>
      <c r="C988" s="6">
        <f t="shared" ca="1" si="123"/>
        <v>0.43504851188569171</v>
      </c>
      <c r="D988" s="6">
        <f t="shared" ca="1" si="124"/>
        <v>0.61495929655228598</v>
      </c>
      <c r="E988" s="6">
        <f t="shared" ca="1" si="124"/>
        <v>0.50418755937687842</v>
      </c>
      <c r="F988" s="6">
        <f t="shared" ca="1" si="119"/>
        <v>0.21477926351031662</v>
      </c>
      <c r="G988" s="6">
        <v>300</v>
      </c>
      <c r="H988" s="7">
        <f t="shared" ca="1" si="125"/>
        <v>303.28585909463544</v>
      </c>
      <c r="I988" s="8" t="b">
        <f t="shared" ca="1" si="126"/>
        <v>0</v>
      </c>
      <c r="J988" s="8"/>
      <c r="K988" s="4">
        <v>44238</v>
      </c>
      <c r="L988" s="5">
        <v>0.125</v>
      </c>
      <c r="M988" s="6">
        <f t="shared" ca="1" si="127"/>
        <v>0.43090327065136647</v>
      </c>
      <c r="N988" s="6">
        <f t="shared" ca="1" si="127"/>
        <v>0.6374473613301499</v>
      </c>
      <c r="O988" s="6">
        <f t="shared" ca="1" si="127"/>
        <v>0.62529786193995818</v>
      </c>
      <c r="P988" s="6">
        <f t="shared" ca="1" si="120"/>
        <v>0.44334027510408947</v>
      </c>
      <c r="Q988" s="6">
        <v>300</v>
      </c>
      <c r="R988" s="7">
        <f t="shared" ca="1" si="121"/>
        <v>121.20922286973534</v>
      </c>
      <c r="S988" s="8" t="b">
        <f t="shared" ca="1" si="122"/>
        <v>1</v>
      </c>
    </row>
    <row r="989" spans="1:19" x14ac:dyDescent="0.45">
      <c r="A989" s="4">
        <v>44238</v>
      </c>
      <c r="B989" s="5">
        <v>0.16666666666666666</v>
      </c>
      <c r="C989" s="6">
        <f t="shared" ca="1" si="123"/>
        <v>0.52634094246906737</v>
      </c>
      <c r="D989" s="6">
        <f t="shared" ca="1" si="124"/>
        <v>5.4856739984498026E-2</v>
      </c>
      <c r="E989" s="6">
        <f t="shared" ca="1" si="124"/>
        <v>0.70801155112793213</v>
      </c>
      <c r="F989" s="6">
        <f t="shared" ca="1" si="119"/>
        <v>0.86327018880363504</v>
      </c>
      <c r="G989" s="6">
        <v>300</v>
      </c>
      <c r="H989" s="7">
        <f t="shared" ca="1" si="125"/>
        <v>-433.53377760980254</v>
      </c>
      <c r="I989" s="8" t="b">
        <f t="shared" ca="1" si="126"/>
        <v>1</v>
      </c>
      <c r="J989" s="8"/>
      <c r="K989" s="4">
        <v>44238</v>
      </c>
      <c r="L989" s="5">
        <v>0.16666666666666666</v>
      </c>
      <c r="M989" s="6">
        <f t="shared" ca="1" si="127"/>
        <v>0.40348710360663909</v>
      </c>
      <c r="N989" s="6">
        <f t="shared" ca="1" si="127"/>
        <v>0.46322273286329285</v>
      </c>
      <c r="O989" s="6">
        <f t="shared" ca="1" si="127"/>
        <v>0.29449813701106731</v>
      </c>
      <c r="P989" s="6">
        <f t="shared" ca="1" si="120"/>
        <v>0.7207404179660496</v>
      </c>
      <c r="Q989" s="6">
        <v>300</v>
      </c>
      <c r="R989" s="7">
        <f t="shared" ca="1" si="121"/>
        <v>-333.67109347238318</v>
      </c>
      <c r="S989" s="8" t="b">
        <f t="shared" ca="1" si="122"/>
        <v>1</v>
      </c>
    </row>
    <row r="990" spans="1:19" x14ac:dyDescent="0.45">
      <c r="A990" s="4">
        <v>44238</v>
      </c>
      <c r="B990" s="5">
        <v>0.20833333333333334</v>
      </c>
      <c r="C990" s="6">
        <f t="shared" ca="1" si="123"/>
        <v>5.7942607454437134E-2</v>
      </c>
      <c r="D990" s="6">
        <f t="shared" ca="1" si="124"/>
        <v>0.38317438824856365</v>
      </c>
      <c r="E990" s="6">
        <f t="shared" ca="1" si="124"/>
        <v>0.42833286931807335</v>
      </c>
      <c r="F990" s="6">
        <f t="shared" ca="1" si="119"/>
        <v>0.55263420742823854</v>
      </c>
      <c r="G990" s="6">
        <v>300</v>
      </c>
      <c r="H990" s="7">
        <f t="shared" ca="1" si="125"/>
        <v>-262.81758575454717</v>
      </c>
      <c r="I990" s="8" t="b">
        <f t="shared" ca="1" si="126"/>
        <v>1</v>
      </c>
      <c r="J990" s="8"/>
      <c r="K990" s="4">
        <v>44238</v>
      </c>
      <c r="L990" s="5">
        <v>0.20833333333333334</v>
      </c>
      <c r="M990" s="6">
        <f t="shared" ca="1" si="127"/>
        <v>0.18501192665538679</v>
      </c>
      <c r="N990" s="6">
        <f t="shared" ca="1" si="127"/>
        <v>0.24215200927318226</v>
      </c>
      <c r="O990" s="6">
        <f t="shared" ca="1" si="127"/>
        <v>0.39818614418949683</v>
      </c>
      <c r="P990" s="6">
        <f t="shared" ca="1" si="120"/>
        <v>0.56073627684685756</v>
      </c>
      <c r="Q990" s="6">
        <v>300</v>
      </c>
      <c r="R990" s="7">
        <f t="shared" ca="1" si="121"/>
        <v>-285.61958347416896</v>
      </c>
      <c r="S990" s="8" t="b">
        <f t="shared" ca="1" si="122"/>
        <v>1</v>
      </c>
    </row>
    <row r="991" spans="1:19" x14ac:dyDescent="0.45">
      <c r="A991" s="4">
        <v>44238</v>
      </c>
      <c r="B991" s="5">
        <v>0.25</v>
      </c>
      <c r="C991" s="6">
        <f t="shared" ca="1" si="123"/>
        <v>1.4024490871435091E-2</v>
      </c>
      <c r="D991" s="6">
        <f t="shared" ca="1" si="124"/>
        <v>4.3663221565187982E-2</v>
      </c>
      <c r="E991" s="6">
        <f t="shared" ca="1" si="124"/>
        <v>0.66275538669921341</v>
      </c>
      <c r="F991" s="6">
        <f t="shared" ca="1" si="119"/>
        <v>0.39188473036949922</v>
      </c>
      <c r="G991" s="6">
        <v>300</v>
      </c>
      <c r="H991" s="7">
        <f t="shared" ca="1" si="125"/>
        <v>-151.73703065755373</v>
      </c>
      <c r="I991" s="8" t="b">
        <f t="shared" ca="1" si="126"/>
        <v>1</v>
      </c>
      <c r="J991" s="8"/>
      <c r="K991" s="4">
        <v>44238</v>
      </c>
      <c r="L991" s="5">
        <v>0.25</v>
      </c>
      <c r="M991" s="6">
        <f t="shared" ca="1" si="127"/>
        <v>0.3834034095336627</v>
      </c>
      <c r="N991" s="6">
        <f t="shared" ca="1" si="127"/>
        <v>0.28576850215972771</v>
      </c>
      <c r="O991" s="6">
        <f t="shared" ca="1" si="127"/>
        <v>2.486211914457348E-2</v>
      </c>
      <c r="P991" s="6">
        <f t="shared" ca="1" si="120"/>
        <v>0.79804978756115552</v>
      </c>
      <c r="Q991" s="6">
        <v>300</v>
      </c>
      <c r="R991" s="7">
        <f t="shared" ca="1" si="121"/>
        <v>-566.70511061516754</v>
      </c>
      <c r="S991" s="8" t="b">
        <f t="shared" ca="1" si="122"/>
        <v>1</v>
      </c>
    </row>
    <row r="992" spans="1:19" x14ac:dyDescent="0.45">
      <c r="A992" s="4">
        <v>44238</v>
      </c>
      <c r="B992" s="5">
        <v>0.29166666666666669</v>
      </c>
      <c r="C992" s="6">
        <f t="shared" ca="1" si="123"/>
        <v>0.57152966609854761</v>
      </c>
      <c r="D992" s="6">
        <f t="shared" ca="1" si="124"/>
        <v>0.47867310108929273</v>
      </c>
      <c r="E992" s="6">
        <f t="shared" ca="1" si="124"/>
        <v>0.51771138833206598</v>
      </c>
      <c r="F992" s="6">
        <f t="shared" ca="1" si="119"/>
        <v>0.55018170249477705</v>
      </c>
      <c r="G992" s="6">
        <v>300</v>
      </c>
      <c r="H992" s="7">
        <f t="shared" ca="1" si="125"/>
        <v>-27.543650654808239</v>
      </c>
      <c r="I992" s="8" t="b">
        <f t="shared" ca="1" si="126"/>
        <v>1</v>
      </c>
      <c r="J992" s="8"/>
      <c r="K992" s="4">
        <v>44238</v>
      </c>
      <c r="L992" s="5">
        <v>0.29166666666666669</v>
      </c>
      <c r="M992" s="6">
        <f t="shared" ca="1" si="127"/>
        <v>9.4856945655235059E-2</v>
      </c>
      <c r="N992" s="6">
        <f t="shared" ca="1" si="127"/>
        <v>0.30127571835100786</v>
      </c>
      <c r="O992" s="6">
        <f t="shared" ca="1" si="127"/>
        <v>0.76454293718700128</v>
      </c>
      <c r="P992" s="6">
        <f t="shared" ca="1" si="120"/>
        <v>0.86658539400316215</v>
      </c>
      <c r="Q992" s="6">
        <v>300</v>
      </c>
      <c r="R992" s="7">
        <f t="shared" ca="1" si="121"/>
        <v>-479.69352693874737</v>
      </c>
      <c r="S992" s="8" t="b">
        <f t="shared" ca="1" si="122"/>
        <v>1</v>
      </c>
    </row>
    <row r="993" spans="1:19" x14ac:dyDescent="0.45">
      <c r="A993" s="4">
        <v>44238</v>
      </c>
      <c r="B993" s="5">
        <v>0.33333333333333331</v>
      </c>
      <c r="C993" s="6">
        <f t="shared" ca="1" si="123"/>
        <v>0.90778373560315251</v>
      </c>
      <c r="D993" s="6">
        <f t="shared" ca="1" si="124"/>
        <v>0.84281306754019614</v>
      </c>
      <c r="E993" s="6">
        <f t="shared" ca="1" si="124"/>
        <v>0.1974512089710323</v>
      </c>
      <c r="F993" s="6">
        <f t="shared" ca="1" si="119"/>
        <v>6.7182947375783453E-3</v>
      </c>
      <c r="G993" s="6">
        <v>300</v>
      </c>
      <c r="H993" s="7">
        <f t="shared" ca="1" si="125"/>
        <v>642.63104263388198</v>
      </c>
      <c r="I993" s="8" t="b">
        <f t="shared" ca="1" si="126"/>
        <v>0</v>
      </c>
      <c r="J993" s="8"/>
      <c r="K993" s="4">
        <v>44238</v>
      </c>
      <c r="L993" s="5">
        <v>0.33333333333333331</v>
      </c>
      <c r="M993" s="6">
        <f t="shared" ca="1" si="127"/>
        <v>0.12147942782181609</v>
      </c>
      <c r="N993" s="6">
        <f t="shared" ca="1" si="127"/>
        <v>0.61773161102429208</v>
      </c>
      <c r="O993" s="6">
        <f t="shared" ca="1" si="127"/>
        <v>0.42719435106343939</v>
      </c>
      <c r="P993" s="6">
        <f t="shared" ca="1" si="120"/>
        <v>0.93515948404303451</v>
      </c>
      <c r="Q993" s="6">
        <v>300</v>
      </c>
      <c r="R993" s="7">
        <f t="shared" ca="1" si="121"/>
        <v>-546.35768740651872</v>
      </c>
      <c r="S993" s="8" t="b">
        <f t="shared" ca="1" si="122"/>
        <v>1</v>
      </c>
    </row>
    <row r="994" spans="1:19" x14ac:dyDescent="0.45">
      <c r="A994" s="4">
        <v>44238</v>
      </c>
      <c r="B994" s="5">
        <v>0.375</v>
      </c>
      <c r="C994" s="6">
        <f t="shared" ca="1" si="123"/>
        <v>0.96200486918248884</v>
      </c>
      <c r="D994" s="6">
        <f t="shared" ca="1" si="124"/>
        <v>4.4242041942055055E-2</v>
      </c>
      <c r="E994" s="6">
        <f t="shared" ca="1" si="124"/>
        <v>0.42292722144148365</v>
      </c>
      <c r="F994" s="6">
        <f t="shared" ca="1" si="119"/>
        <v>0.45354683993012246</v>
      </c>
      <c r="G994" s="6">
        <v>300</v>
      </c>
      <c r="H994" s="7">
        <f t="shared" ca="1" si="125"/>
        <v>22.844537591886706</v>
      </c>
      <c r="I994" s="8" t="b">
        <f t="shared" ca="1" si="126"/>
        <v>1</v>
      </c>
      <c r="J994" s="8"/>
      <c r="K994" s="4">
        <v>44238</v>
      </c>
      <c r="L994" s="5">
        <v>0.375</v>
      </c>
      <c r="M994" s="6">
        <f t="shared" ca="1" si="127"/>
        <v>8.6680358639357524E-2</v>
      </c>
      <c r="N994" s="6">
        <f t="shared" ca="1" si="127"/>
        <v>0.2730112123993812</v>
      </c>
      <c r="O994" s="6">
        <f t="shared" ca="1" si="127"/>
        <v>0.40575143750351883</v>
      </c>
      <c r="P994" s="6">
        <f t="shared" ca="1" si="120"/>
        <v>0.61484702587968143</v>
      </c>
      <c r="Q994" s="6">
        <v>300</v>
      </c>
      <c r="R994" s="7">
        <f t="shared" ca="1" si="121"/>
        <v>-359.69935636559558</v>
      </c>
      <c r="S994" s="8" t="b">
        <f t="shared" ca="1" si="122"/>
        <v>1</v>
      </c>
    </row>
    <row r="995" spans="1:19" x14ac:dyDescent="0.45">
      <c r="A995" s="4">
        <v>44238</v>
      </c>
      <c r="B995" s="5">
        <v>0.41666666666666669</v>
      </c>
      <c r="C995" s="6">
        <f t="shared" ca="1" si="123"/>
        <v>0.66282664002319835</v>
      </c>
      <c r="D995" s="6">
        <f t="shared" ca="1" si="124"/>
        <v>0.63422598302459332</v>
      </c>
      <c r="E995" s="6">
        <f t="shared" ca="1" si="124"/>
        <v>0.20169948287665296</v>
      </c>
      <c r="F995" s="6">
        <f t="shared" ca="1" si="119"/>
        <v>0.69020694225016876</v>
      </c>
      <c r="G995" s="6">
        <v>300</v>
      </c>
      <c r="H995" s="7">
        <f t="shared" ca="1" si="125"/>
        <v>-190.62290694202056</v>
      </c>
      <c r="I995" s="8" t="b">
        <f t="shared" ca="1" si="126"/>
        <v>1</v>
      </c>
      <c r="J995" s="8"/>
      <c r="K995" s="4">
        <v>44238</v>
      </c>
      <c r="L995" s="5">
        <v>0.41666666666666669</v>
      </c>
      <c r="M995" s="6">
        <f t="shared" ca="1" si="127"/>
        <v>0.23901580245662535</v>
      </c>
      <c r="N995" s="6">
        <f t="shared" ca="1" si="127"/>
        <v>0.96349000925008799</v>
      </c>
      <c r="O995" s="6">
        <f t="shared" ca="1" si="127"/>
        <v>0.46699419623471161</v>
      </c>
      <c r="P995" s="6">
        <f t="shared" ca="1" si="120"/>
        <v>0.98747916294968396</v>
      </c>
      <c r="Q995" s="6">
        <v>300</v>
      </c>
      <c r="R995" s="7">
        <f t="shared" ca="1" si="121"/>
        <v>-430.97916030254225</v>
      </c>
      <c r="S995" s="8" t="b">
        <f t="shared" ca="1" si="122"/>
        <v>1</v>
      </c>
    </row>
    <row r="996" spans="1:19" x14ac:dyDescent="0.45">
      <c r="A996" s="4">
        <v>44238</v>
      </c>
      <c r="B996" s="5">
        <v>0.45833333333333331</v>
      </c>
      <c r="C996" s="6">
        <f t="shared" ca="1" si="123"/>
        <v>0.28019941069591148</v>
      </c>
      <c r="D996" s="6">
        <f t="shared" ca="1" si="124"/>
        <v>0.56356349608421108</v>
      </c>
      <c r="E996" s="6">
        <f t="shared" ca="1" si="124"/>
        <v>0.11349594004152441</v>
      </c>
      <c r="F996" s="6">
        <f t="shared" ca="1" si="119"/>
        <v>0.12072786235729027</v>
      </c>
      <c r="G996" s="6">
        <v>300</v>
      </c>
      <c r="H996" s="7">
        <f t="shared" ca="1" si="125"/>
        <v>198.35841991659203</v>
      </c>
      <c r="I996" s="8" t="b">
        <f t="shared" ca="1" si="126"/>
        <v>1</v>
      </c>
      <c r="J996" s="8"/>
      <c r="K996" s="4">
        <v>44238</v>
      </c>
      <c r="L996" s="5">
        <v>0.45833333333333331</v>
      </c>
      <c r="M996" s="6">
        <f t="shared" ca="1" si="127"/>
        <v>0.10136955771468259</v>
      </c>
      <c r="N996" s="6">
        <f t="shared" ca="1" si="127"/>
        <v>0.29329579463859157</v>
      </c>
      <c r="O996" s="6">
        <f t="shared" ca="1" si="127"/>
        <v>0.625789383803386</v>
      </c>
      <c r="P996" s="6">
        <f t="shared" ca="1" si="120"/>
        <v>0.31269010596756386</v>
      </c>
      <c r="Q996" s="6">
        <v>300</v>
      </c>
      <c r="R996" s="7">
        <f t="shared" ca="1" si="121"/>
        <v>27.461472751322823</v>
      </c>
      <c r="S996" s="8" t="b">
        <f t="shared" ca="1" si="122"/>
        <v>1</v>
      </c>
    </row>
    <row r="997" spans="1:19" x14ac:dyDescent="0.45">
      <c r="A997" s="4">
        <v>44238</v>
      </c>
      <c r="B997" s="5">
        <v>0.5</v>
      </c>
      <c r="C997" s="6">
        <f t="shared" ca="1" si="123"/>
        <v>8.2881499533382752E-2</v>
      </c>
      <c r="D997" s="6">
        <f t="shared" ca="1" si="124"/>
        <v>0.73322729626935923</v>
      </c>
      <c r="E997" s="6">
        <f t="shared" ca="1" si="124"/>
        <v>0.9188601291427636</v>
      </c>
      <c r="F997" s="6">
        <f t="shared" ca="1" si="119"/>
        <v>4.5066793614595202E-2</v>
      </c>
      <c r="G997" s="6">
        <v>300</v>
      </c>
      <c r="H997" s="7">
        <f t="shared" ca="1" si="125"/>
        <v>533.25618136723995</v>
      </c>
      <c r="I997" s="8" t="b">
        <f t="shared" ca="1" si="126"/>
        <v>0</v>
      </c>
      <c r="J997" s="8"/>
      <c r="K997" s="4">
        <v>44238</v>
      </c>
      <c r="L997" s="5">
        <v>0.5</v>
      </c>
      <c r="M997" s="6">
        <f t="shared" ca="1" si="127"/>
        <v>0.31357787721590835</v>
      </c>
      <c r="N997" s="6">
        <f t="shared" ca="1" si="127"/>
        <v>0.92798119559974213</v>
      </c>
      <c r="O997" s="6">
        <f t="shared" ca="1" si="127"/>
        <v>0.82064072306619884</v>
      </c>
      <c r="P997" s="6">
        <f t="shared" ca="1" si="120"/>
        <v>0.71853612025757341</v>
      </c>
      <c r="Q997" s="6">
        <v>300</v>
      </c>
      <c r="R997" s="7">
        <f t="shared" ca="1" si="121"/>
        <v>-31.136188296956966</v>
      </c>
      <c r="S997" s="8" t="b">
        <f t="shared" ca="1" si="122"/>
        <v>1</v>
      </c>
    </row>
    <row r="998" spans="1:19" x14ac:dyDescent="0.45">
      <c r="A998" s="4">
        <v>44238</v>
      </c>
      <c r="B998" s="5">
        <v>0.54166666666666663</v>
      </c>
      <c r="C998" s="6">
        <f t="shared" ca="1" si="123"/>
        <v>0.92210278483313413</v>
      </c>
      <c r="D998" s="6">
        <f t="shared" ca="1" si="124"/>
        <v>0.87813195864060389</v>
      </c>
      <c r="E998" s="6">
        <f t="shared" ca="1" si="124"/>
        <v>0.89945210554634669</v>
      </c>
      <c r="F998" s="6">
        <f t="shared" ca="1" si="119"/>
        <v>0.67720524010151995</v>
      </c>
      <c r="G998" s="6">
        <v>300</v>
      </c>
      <c r="H998" s="7">
        <f t="shared" ca="1" si="125"/>
        <v>222.69037623850829</v>
      </c>
      <c r="I998" s="8" t="b">
        <f t="shared" ca="1" si="126"/>
        <v>1</v>
      </c>
      <c r="J998" s="8"/>
      <c r="K998" s="4">
        <v>44238</v>
      </c>
      <c r="L998" s="5">
        <v>0.54166666666666663</v>
      </c>
      <c r="M998" s="6">
        <f t="shared" ca="1" si="127"/>
        <v>0.20439404784668702</v>
      </c>
      <c r="N998" s="6">
        <f t="shared" ca="1" si="127"/>
        <v>0.62783210795316791</v>
      </c>
      <c r="O998" s="6">
        <f t="shared" ca="1" si="127"/>
        <v>0.7825917071794648</v>
      </c>
      <c r="P998" s="6">
        <f t="shared" ca="1" si="120"/>
        <v>0.6494916213382399</v>
      </c>
      <c r="Q998" s="6">
        <v>300</v>
      </c>
      <c r="R998" s="7">
        <f t="shared" ca="1" si="121"/>
        <v>-111.21900034513332</v>
      </c>
      <c r="S998" s="8" t="b">
        <f t="shared" ca="1" si="122"/>
        <v>1</v>
      </c>
    </row>
    <row r="999" spans="1:19" x14ac:dyDescent="0.45">
      <c r="A999" s="4">
        <v>44238</v>
      </c>
      <c r="B999" s="5">
        <v>0.58333333333333337</v>
      </c>
      <c r="C999" s="6">
        <f t="shared" ca="1" si="123"/>
        <v>0.56558594268077733</v>
      </c>
      <c r="D999" s="6">
        <f t="shared" ca="1" si="124"/>
        <v>0.41535340518496133</v>
      </c>
      <c r="E999" s="6">
        <f t="shared" ca="1" si="124"/>
        <v>0.54668239153279286</v>
      </c>
      <c r="F999" s="6">
        <f t="shared" ca="1" si="119"/>
        <v>0.56312240350342613</v>
      </c>
      <c r="G999" s="6">
        <v>300</v>
      </c>
      <c r="H999" s="7">
        <f t="shared" ca="1" si="125"/>
        <v>-53.915157037248918</v>
      </c>
      <c r="I999" s="8" t="b">
        <f t="shared" ca="1" si="126"/>
        <v>1</v>
      </c>
      <c r="J999" s="8"/>
      <c r="K999" s="4">
        <v>44238</v>
      </c>
      <c r="L999" s="5">
        <v>0.58333333333333337</v>
      </c>
      <c r="M999" s="6">
        <f t="shared" ca="1" si="127"/>
        <v>0.94405246939497089</v>
      </c>
      <c r="N999" s="6">
        <f t="shared" ca="1" si="127"/>
        <v>0.42477234327434366</v>
      </c>
      <c r="O999" s="6">
        <f t="shared" ca="1" si="127"/>
        <v>0.44219663020980526</v>
      </c>
      <c r="P999" s="6">
        <f t="shared" ca="1" si="120"/>
        <v>0.39576293256386863</v>
      </c>
      <c r="Q999" s="6">
        <v>300</v>
      </c>
      <c r="R999" s="7">
        <f t="shared" ca="1" si="121"/>
        <v>207.91088172917128</v>
      </c>
      <c r="S999" s="8" t="b">
        <f t="shared" ca="1" si="122"/>
        <v>1</v>
      </c>
    </row>
    <row r="1000" spans="1:19" x14ac:dyDescent="0.45">
      <c r="A1000" s="4">
        <v>44238</v>
      </c>
      <c r="B1000" s="5">
        <v>0.625</v>
      </c>
      <c r="C1000" s="6">
        <f t="shared" ca="1" si="123"/>
        <v>0.5593487637046507</v>
      </c>
      <c r="D1000" s="6">
        <f t="shared" ca="1" si="124"/>
        <v>0.37330249321150411</v>
      </c>
      <c r="E1000" s="6">
        <f t="shared" ca="1" si="124"/>
        <v>0.60764599451115031</v>
      </c>
      <c r="F1000" s="6">
        <f t="shared" ca="1" si="119"/>
        <v>0.93263674885570613</v>
      </c>
      <c r="G1000" s="6">
        <v>300</v>
      </c>
      <c r="H1000" s="7">
        <f t="shared" ca="1" si="125"/>
        <v>-419.20433171327107</v>
      </c>
      <c r="I1000" s="8" t="b">
        <f t="shared" ca="1" si="126"/>
        <v>1</v>
      </c>
      <c r="J1000" s="8"/>
      <c r="K1000" s="4">
        <v>44238</v>
      </c>
      <c r="L1000" s="5">
        <v>0.625</v>
      </c>
      <c r="M1000" s="6">
        <f t="shared" ca="1" si="127"/>
        <v>0.1275724979036561</v>
      </c>
      <c r="N1000" s="6">
        <f t="shared" ca="1" si="127"/>
        <v>0.78359106356460317</v>
      </c>
      <c r="O1000" s="6">
        <f t="shared" ca="1" si="127"/>
        <v>0.64813329079785453</v>
      </c>
      <c r="P1000" s="6">
        <f t="shared" ca="1" si="120"/>
        <v>9.3424770963436155E-2</v>
      </c>
      <c r="Q1000" s="6">
        <v>300</v>
      </c>
      <c r="R1000" s="7">
        <f t="shared" ca="1" si="121"/>
        <v>426.34084645860185</v>
      </c>
      <c r="S1000" s="8" t="b">
        <f t="shared" ca="1" si="122"/>
        <v>0</v>
      </c>
    </row>
    <row r="1001" spans="1:19" x14ac:dyDescent="0.45">
      <c r="A1001" s="4">
        <v>44238</v>
      </c>
      <c r="B1001" s="5">
        <v>0.66666666666666663</v>
      </c>
      <c r="C1001" s="6">
        <f t="shared" ca="1" si="123"/>
        <v>0.15136076698016288</v>
      </c>
      <c r="D1001" s="6">
        <f t="shared" ca="1" si="124"/>
        <v>0.80248411421480648</v>
      </c>
      <c r="E1001" s="6">
        <f t="shared" ca="1" si="124"/>
        <v>0.72857508533286719</v>
      </c>
      <c r="F1001" s="6">
        <f t="shared" ca="1" si="119"/>
        <v>0.40426924653230878</v>
      </c>
      <c r="G1001" s="6">
        <v>300</v>
      </c>
      <c r="H1001" s="7">
        <f t="shared" ca="1" si="125"/>
        <v>156.53740897697011</v>
      </c>
      <c r="I1001" s="8" t="b">
        <f t="shared" ca="1" si="126"/>
        <v>1</v>
      </c>
      <c r="J1001" s="8"/>
      <c r="K1001" s="4">
        <v>44238</v>
      </c>
      <c r="L1001" s="5">
        <v>0.66666666666666663</v>
      </c>
      <c r="M1001" s="6">
        <f t="shared" ca="1" si="127"/>
        <v>0.85933879369768107</v>
      </c>
      <c r="N1001" s="6">
        <f t="shared" ca="1" si="127"/>
        <v>0.41133883335159849</v>
      </c>
      <c r="O1001" s="6">
        <f t="shared" ca="1" si="127"/>
        <v>0.20587808674939478</v>
      </c>
      <c r="P1001" s="6">
        <f t="shared" ca="1" si="120"/>
        <v>0.65784144257932831</v>
      </c>
      <c r="Q1001" s="6">
        <v>300</v>
      </c>
      <c r="R1001" s="7">
        <f t="shared" ca="1" si="121"/>
        <v>-165.65620464643683</v>
      </c>
      <c r="S1001" s="8" t="b">
        <f t="shared" ca="1" si="122"/>
        <v>1</v>
      </c>
    </row>
    <row r="1002" spans="1:19" x14ac:dyDescent="0.45">
      <c r="A1002" s="4">
        <v>44238</v>
      </c>
      <c r="B1002" s="5">
        <v>0.70833333333333337</v>
      </c>
      <c r="C1002" s="6">
        <f t="shared" ca="1" si="123"/>
        <v>0.29192609063201524</v>
      </c>
      <c r="D1002" s="6">
        <f t="shared" ca="1" si="124"/>
        <v>3.6305994355195104E-2</v>
      </c>
      <c r="E1002" s="6">
        <f t="shared" ca="1" si="124"/>
        <v>0.73574215202895488</v>
      </c>
      <c r="F1002" s="6">
        <f t="shared" ca="1" si="119"/>
        <v>0.58776283920450789</v>
      </c>
      <c r="G1002" s="6">
        <v>300</v>
      </c>
      <c r="H1002" s="7">
        <f t="shared" ca="1" si="125"/>
        <v>-233.10476019911945</v>
      </c>
      <c r="I1002" s="8" t="b">
        <f t="shared" ca="1" si="126"/>
        <v>1</v>
      </c>
      <c r="J1002" s="8"/>
      <c r="K1002" s="4">
        <v>44238</v>
      </c>
      <c r="L1002" s="5">
        <v>0.70833333333333337</v>
      </c>
      <c r="M1002" s="6">
        <f t="shared" ca="1" si="127"/>
        <v>0.36909393045219108</v>
      </c>
      <c r="N1002" s="6">
        <f t="shared" ca="1" si="127"/>
        <v>0.9951323572057762</v>
      </c>
      <c r="O1002" s="6">
        <f t="shared" ca="1" si="127"/>
        <v>0.37992824819593041</v>
      </c>
      <c r="P1002" s="6">
        <f t="shared" ca="1" si="120"/>
        <v>0.55809434574007799</v>
      </c>
      <c r="Q1002" s="6">
        <v>300</v>
      </c>
      <c r="R1002" s="7">
        <f t="shared" ca="1" si="121"/>
        <v>23.290499544554532</v>
      </c>
      <c r="S1002" s="8" t="b">
        <f t="shared" ca="1" si="122"/>
        <v>1</v>
      </c>
    </row>
    <row r="1003" spans="1:19" x14ac:dyDescent="0.45">
      <c r="A1003" s="4">
        <v>44238</v>
      </c>
      <c r="B1003" s="5">
        <v>0.75</v>
      </c>
      <c r="C1003" s="6">
        <f t="shared" ca="1" si="123"/>
        <v>0.92343134164191387</v>
      </c>
      <c r="D1003" s="6">
        <f t="shared" ca="1" si="124"/>
        <v>0.8462170223008183</v>
      </c>
      <c r="E1003" s="6">
        <f t="shared" ca="1" si="124"/>
        <v>0.4618947113911247</v>
      </c>
      <c r="F1003" s="6">
        <f t="shared" ca="1" si="119"/>
        <v>0.42213829185923857</v>
      </c>
      <c r="G1003" s="6">
        <v>300</v>
      </c>
      <c r="H1003" s="7">
        <f t="shared" ca="1" si="125"/>
        <v>321.7093999187137</v>
      </c>
      <c r="I1003" s="8" t="b">
        <f t="shared" ca="1" si="126"/>
        <v>0</v>
      </c>
      <c r="J1003" s="8"/>
      <c r="K1003" s="4">
        <v>44238</v>
      </c>
      <c r="L1003" s="5">
        <v>0.75</v>
      </c>
      <c r="M1003" s="6">
        <f t="shared" ca="1" si="127"/>
        <v>0.56153515210859484</v>
      </c>
      <c r="N1003" s="6">
        <f t="shared" ca="1" si="127"/>
        <v>0.88445985615535672</v>
      </c>
      <c r="O1003" s="6">
        <f t="shared" ca="1" si="127"/>
        <v>0.29101556593889744</v>
      </c>
      <c r="P1003" s="6">
        <f t="shared" ca="1" si="120"/>
        <v>0.8775311807683871</v>
      </c>
      <c r="Q1003" s="6">
        <v>300</v>
      </c>
      <c r="R1003" s="7">
        <f t="shared" ca="1" si="121"/>
        <v>-298.52765603410415</v>
      </c>
      <c r="S1003" s="8" t="b">
        <f t="shared" ca="1" si="122"/>
        <v>1</v>
      </c>
    </row>
    <row r="1004" spans="1:19" x14ac:dyDescent="0.45">
      <c r="A1004" s="4">
        <v>44238</v>
      </c>
      <c r="B1004" s="5">
        <v>0.79166666666666663</v>
      </c>
      <c r="C1004" s="6">
        <f t="shared" ca="1" si="123"/>
        <v>0.87693256828440336</v>
      </c>
      <c r="D1004" s="6">
        <f t="shared" ca="1" si="124"/>
        <v>0.20286771379357094</v>
      </c>
      <c r="E1004" s="6">
        <f t="shared" ca="1" si="124"/>
        <v>0.21111992100639887</v>
      </c>
      <c r="F1004" s="6">
        <f t="shared" ca="1" si="119"/>
        <v>0.35901521151721183</v>
      </c>
      <c r="G1004" s="6">
        <v>300</v>
      </c>
      <c r="H1004" s="7">
        <f t="shared" ca="1" si="125"/>
        <v>71.29152284424589</v>
      </c>
      <c r="I1004" s="8" t="b">
        <f t="shared" ca="1" si="126"/>
        <v>1</v>
      </c>
      <c r="J1004" s="8"/>
      <c r="K1004" s="4">
        <v>44238</v>
      </c>
      <c r="L1004" s="5">
        <v>0.79166666666666663</v>
      </c>
      <c r="M1004" s="6">
        <f t="shared" ca="1" si="127"/>
        <v>0.54371894290819633</v>
      </c>
      <c r="N1004" s="6">
        <f t="shared" ca="1" si="127"/>
        <v>0.69782217285611869</v>
      </c>
      <c r="O1004" s="6">
        <f t="shared" ca="1" si="127"/>
        <v>0.6709835242364679</v>
      </c>
      <c r="P1004" s="6">
        <f t="shared" ca="1" si="120"/>
        <v>0.70143361999640796</v>
      </c>
      <c r="Q1004" s="6">
        <v>300</v>
      </c>
      <c r="R1004" s="7">
        <f t="shared" ca="1" si="121"/>
        <v>-63.925406662813657</v>
      </c>
      <c r="S1004" s="8" t="b">
        <f t="shared" ca="1" si="122"/>
        <v>1</v>
      </c>
    </row>
    <row r="1005" spans="1:19" x14ac:dyDescent="0.45">
      <c r="A1005" s="4">
        <v>44238</v>
      </c>
      <c r="B1005" s="5">
        <v>0.83333333333333337</v>
      </c>
      <c r="C1005" s="6">
        <f t="shared" ca="1" si="123"/>
        <v>0.81742235049050249</v>
      </c>
      <c r="D1005" s="6">
        <f t="shared" ca="1" si="124"/>
        <v>0.39865151600624893</v>
      </c>
      <c r="E1005" s="6">
        <f t="shared" ca="1" si="124"/>
        <v>0.11677493288637442</v>
      </c>
      <c r="F1005" s="6">
        <f t="shared" ca="1" si="119"/>
        <v>0.24044319069189335</v>
      </c>
      <c r="G1005" s="6">
        <v>300</v>
      </c>
      <c r="H1005" s="7">
        <f t="shared" ca="1" si="125"/>
        <v>203.8397424358152</v>
      </c>
      <c r="I1005" s="8" t="b">
        <f t="shared" ca="1" si="126"/>
        <v>1</v>
      </c>
      <c r="J1005" s="8"/>
      <c r="K1005" s="4">
        <v>44238</v>
      </c>
      <c r="L1005" s="5">
        <v>0.83333333333333337</v>
      </c>
      <c r="M1005" s="6">
        <f t="shared" ca="1" si="127"/>
        <v>0.2318913411858432</v>
      </c>
      <c r="N1005" s="6">
        <f t="shared" ca="1" si="127"/>
        <v>1.681099852784862E-3</v>
      </c>
      <c r="O1005" s="6">
        <f t="shared" ca="1" si="127"/>
        <v>0.67313488541142874</v>
      </c>
      <c r="P1005" s="6">
        <f t="shared" ca="1" si="120"/>
        <v>0.94653795420768205</v>
      </c>
      <c r="Q1005" s="6">
        <v>300</v>
      </c>
      <c r="R1005" s="7">
        <f t="shared" ca="1" si="121"/>
        <v>-644.30217872432968</v>
      </c>
      <c r="S1005" s="8" t="b">
        <f t="shared" ca="1" si="122"/>
        <v>1</v>
      </c>
    </row>
    <row r="1006" spans="1:19" x14ac:dyDescent="0.45">
      <c r="A1006" s="4">
        <v>44238</v>
      </c>
      <c r="B1006" s="5">
        <v>0.875</v>
      </c>
      <c r="C1006" s="6">
        <f t="shared" ca="1" si="123"/>
        <v>0.74007732907247836</v>
      </c>
      <c r="D1006" s="6">
        <f t="shared" ca="1" si="124"/>
        <v>0.28550091567682967</v>
      </c>
      <c r="E1006" s="6">
        <f t="shared" ca="1" si="124"/>
        <v>0.77450763295910807</v>
      </c>
      <c r="F1006" s="6">
        <f t="shared" ca="1" si="119"/>
        <v>0.72969496452835181</v>
      </c>
      <c r="G1006" s="6">
        <v>300</v>
      </c>
      <c r="H1006" s="7">
        <f t="shared" ca="1" si="125"/>
        <v>-129.66633862554644</v>
      </c>
      <c r="I1006" s="8" t="b">
        <f t="shared" ca="1" si="126"/>
        <v>1</v>
      </c>
      <c r="J1006" s="8"/>
      <c r="K1006" s="4">
        <v>44238</v>
      </c>
      <c r="L1006" s="5">
        <v>0.875</v>
      </c>
      <c r="M1006" s="6">
        <f t="shared" ca="1" si="127"/>
        <v>0.86591831719044565</v>
      </c>
      <c r="N1006" s="6">
        <f t="shared" ca="1" si="127"/>
        <v>0.45690576172551767</v>
      </c>
      <c r="O1006" s="6">
        <f t="shared" ca="1" si="127"/>
        <v>0.33818546286372553</v>
      </c>
      <c r="P1006" s="6">
        <f t="shared" ca="1" si="120"/>
        <v>0.92303872221087446</v>
      </c>
      <c r="Q1006" s="6">
        <v>300</v>
      </c>
      <c r="R1006" s="7">
        <f t="shared" ca="1" si="121"/>
        <v>-369.36887495097812</v>
      </c>
      <c r="S1006" s="8" t="b">
        <f t="shared" ca="1" si="122"/>
        <v>1</v>
      </c>
    </row>
    <row r="1007" spans="1:19" x14ac:dyDescent="0.45">
      <c r="A1007" s="4">
        <v>44238</v>
      </c>
      <c r="B1007" s="5">
        <v>0.91666666666666663</v>
      </c>
      <c r="C1007" s="6">
        <f t="shared" ca="1" si="123"/>
        <v>0.47321605959677604</v>
      </c>
      <c r="D1007" s="6">
        <f t="shared" ca="1" si="124"/>
        <v>0.88971925835073251</v>
      </c>
      <c r="E1007" s="6">
        <f t="shared" ca="1" si="124"/>
        <v>0.5054944790990189</v>
      </c>
      <c r="F1007" s="6">
        <f t="shared" ca="1" si="119"/>
        <v>0.53638379409381864</v>
      </c>
      <c r="G1007" s="6">
        <v>300</v>
      </c>
      <c r="H1007" s="7">
        <f t="shared" ca="1" si="125"/>
        <v>86.426138255023773</v>
      </c>
      <c r="I1007" s="8" t="b">
        <f t="shared" ca="1" si="126"/>
        <v>1</v>
      </c>
      <c r="J1007" s="8"/>
      <c r="K1007" s="4">
        <v>44238</v>
      </c>
      <c r="L1007" s="5">
        <v>0.91666666666666663</v>
      </c>
      <c r="M1007" s="6">
        <f t="shared" ca="1" si="127"/>
        <v>0.95302532099101656</v>
      </c>
      <c r="N1007" s="6">
        <f t="shared" ca="1" si="127"/>
        <v>0.98369761626704488</v>
      </c>
      <c r="O1007" s="6">
        <f t="shared" ca="1" si="127"/>
        <v>0.9416573621396338</v>
      </c>
      <c r="P1007" s="6">
        <f t="shared" ca="1" si="120"/>
        <v>3.3064122656503492E-2</v>
      </c>
      <c r="Q1007" s="6">
        <v>300</v>
      </c>
      <c r="R1007" s="7">
        <f t="shared" ca="1" si="121"/>
        <v>926.39597714272816</v>
      </c>
      <c r="S1007" s="8" t="b">
        <f t="shared" ca="1" si="122"/>
        <v>0</v>
      </c>
    </row>
    <row r="1008" spans="1:19" x14ac:dyDescent="0.45">
      <c r="A1008" s="4">
        <v>44238</v>
      </c>
      <c r="B1008" s="5">
        <v>0.95833333333333337</v>
      </c>
      <c r="C1008" s="6">
        <f t="shared" ca="1" si="123"/>
        <v>0.70308596177861582</v>
      </c>
      <c r="D1008" s="6">
        <f t="shared" ca="1" si="124"/>
        <v>1.3855950775141235E-3</v>
      </c>
      <c r="E1008" s="6">
        <f t="shared" ca="1" si="124"/>
        <v>0.73852930923066662</v>
      </c>
      <c r="F1008" s="6">
        <f t="shared" ca="1" si="119"/>
        <v>0.96706285887679266</v>
      </c>
      <c r="G1008" s="6">
        <v>300</v>
      </c>
      <c r="H1008" s="7">
        <f t="shared" ca="1" si="125"/>
        <v>-486.06257018119379</v>
      </c>
      <c r="I1008" s="8" t="b">
        <f t="shared" ca="1" si="126"/>
        <v>1</v>
      </c>
      <c r="J1008" s="8"/>
      <c r="K1008" s="4">
        <v>44238</v>
      </c>
      <c r="L1008" s="5">
        <v>0.95833333333333337</v>
      </c>
      <c r="M1008" s="6">
        <f t="shared" ca="1" si="127"/>
        <v>0.57059120319907675</v>
      </c>
      <c r="N1008" s="6">
        <f t="shared" ca="1" si="127"/>
        <v>0.46059662662619283</v>
      </c>
      <c r="O1008" s="6">
        <f t="shared" ca="1" si="127"/>
        <v>0.16546731960913175</v>
      </c>
      <c r="P1008" s="6">
        <f t="shared" ca="1" si="120"/>
        <v>9.0147392143854033E-2</v>
      </c>
      <c r="Q1008" s="6">
        <v>300</v>
      </c>
      <c r="R1008" s="7">
        <f t="shared" ca="1" si="121"/>
        <v>308.73765766761301</v>
      </c>
      <c r="S1008" s="8" t="b">
        <f t="shared" ca="1" si="122"/>
        <v>0</v>
      </c>
    </row>
    <row r="1009" spans="1:19" x14ac:dyDescent="0.45">
      <c r="A1009" s="4">
        <v>44239</v>
      </c>
      <c r="B1009" s="5">
        <v>0</v>
      </c>
      <c r="C1009" s="6">
        <f t="shared" ca="1" si="123"/>
        <v>0.38751274940380631</v>
      </c>
      <c r="D1009" s="6">
        <f t="shared" ca="1" si="124"/>
        <v>0.69734659977796243</v>
      </c>
      <c r="E1009" s="6">
        <f t="shared" ca="1" si="124"/>
        <v>0.16281419332947411</v>
      </c>
      <c r="F1009" s="6">
        <f t="shared" ca="1" si="119"/>
        <v>0.7694287241532981</v>
      </c>
      <c r="G1009" s="6">
        <v>300</v>
      </c>
      <c r="H1009" s="7">
        <f t="shared" ca="1" si="125"/>
        <v>-353.53754331621718</v>
      </c>
      <c r="I1009" s="8" t="b">
        <f t="shared" ca="1" si="126"/>
        <v>1</v>
      </c>
      <c r="J1009" s="8"/>
      <c r="K1009" s="4">
        <v>44239</v>
      </c>
      <c r="L1009" s="5">
        <v>0</v>
      </c>
      <c r="M1009" s="6">
        <f t="shared" ca="1" si="127"/>
        <v>0.96512614651360529</v>
      </c>
      <c r="N1009" s="6">
        <f t="shared" ca="1" si="127"/>
        <v>0.76701858302030623</v>
      </c>
      <c r="O1009" s="6">
        <f t="shared" ca="1" si="127"/>
        <v>0.22542091859253188</v>
      </c>
      <c r="P1009" s="6">
        <f t="shared" ca="1" si="120"/>
        <v>0.50008915140949373</v>
      </c>
      <c r="Q1009" s="6">
        <v>300</v>
      </c>
      <c r="R1009" s="7">
        <f t="shared" ca="1" si="121"/>
        <v>152.43273129932078</v>
      </c>
      <c r="S1009" s="8" t="b">
        <f t="shared" ca="1" si="122"/>
        <v>1</v>
      </c>
    </row>
    <row r="1010" spans="1:19" x14ac:dyDescent="0.45">
      <c r="A1010" s="4">
        <v>44239</v>
      </c>
      <c r="B1010" s="5">
        <v>4.1666666666666664E-2</v>
      </c>
      <c r="C1010" s="6">
        <f t="shared" ca="1" si="123"/>
        <v>0.5997811269900255</v>
      </c>
      <c r="D1010" s="6">
        <f t="shared" ca="1" si="124"/>
        <v>2.3883975799431578E-2</v>
      </c>
      <c r="E1010" s="6">
        <f t="shared" ca="1" si="124"/>
        <v>0.85458411022727909</v>
      </c>
      <c r="F1010" s="6">
        <f t="shared" ca="1" si="119"/>
        <v>0.80416529227288891</v>
      </c>
      <c r="G1010" s="6">
        <v>300</v>
      </c>
      <c r="H1010" s="7">
        <f t="shared" ca="1" si="125"/>
        <v>-311.41555460064353</v>
      </c>
      <c r="I1010" s="8" t="b">
        <f t="shared" ca="1" si="126"/>
        <v>1</v>
      </c>
      <c r="J1010" s="8"/>
      <c r="K1010" s="4">
        <v>44239</v>
      </c>
      <c r="L1010" s="5">
        <v>4.1666666666666664E-2</v>
      </c>
      <c r="M1010" s="6">
        <f t="shared" ca="1" si="127"/>
        <v>0.46024061087229584</v>
      </c>
      <c r="N1010" s="6">
        <f t="shared" ca="1" si="127"/>
        <v>0.45282207368307048</v>
      </c>
      <c r="O1010" s="6">
        <f t="shared" ca="1" si="127"/>
        <v>0.37696247325332355</v>
      </c>
      <c r="P1010" s="6">
        <f t="shared" ca="1" si="120"/>
        <v>0.6328975275205716</v>
      </c>
      <c r="Q1010" s="6">
        <v>300</v>
      </c>
      <c r="R1010" s="7">
        <f t="shared" ca="1" si="121"/>
        <v>-202.88914158434162</v>
      </c>
      <c r="S1010" s="8" t="b">
        <f t="shared" ca="1" si="122"/>
        <v>1</v>
      </c>
    </row>
    <row r="1011" spans="1:19" x14ac:dyDescent="0.45">
      <c r="A1011" s="4">
        <v>44239</v>
      </c>
      <c r="B1011" s="5">
        <v>8.3333333333333329E-2</v>
      </c>
      <c r="C1011" s="6">
        <f t="shared" ca="1" si="123"/>
        <v>0.46403998844827044</v>
      </c>
      <c r="D1011" s="6">
        <f t="shared" ca="1" si="124"/>
        <v>0.62882121874803798</v>
      </c>
      <c r="E1011" s="6">
        <f t="shared" ca="1" si="124"/>
        <v>7.6166962469413346E-2</v>
      </c>
      <c r="F1011" s="6">
        <f t="shared" ca="1" si="119"/>
        <v>0.19599223470249605</v>
      </c>
      <c r="G1011" s="6">
        <v>300</v>
      </c>
      <c r="H1011" s="7">
        <f t="shared" ca="1" si="125"/>
        <v>193.68382185274459</v>
      </c>
      <c r="I1011" s="8" t="b">
        <f t="shared" ca="1" si="126"/>
        <v>1</v>
      </c>
      <c r="J1011" s="8"/>
      <c r="K1011" s="4">
        <v>44239</v>
      </c>
      <c r="L1011" s="5">
        <v>8.3333333333333329E-2</v>
      </c>
      <c r="M1011" s="6">
        <f t="shared" ca="1" si="127"/>
        <v>0.14716807891863259</v>
      </c>
      <c r="N1011" s="6">
        <f t="shared" ca="1" si="127"/>
        <v>6.6582147775998135E-2</v>
      </c>
      <c r="O1011" s="6">
        <f t="shared" ca="1" si="127"/>
        <v>0.43550177428598191</v>
      </c>
      <c r="P1011" s="6">
        <f t="shared" ca="1" si="120"/>
        <v>0.94087353013618003</v>
      </c>
      <c r="Q1011" s="6">
        <v>300</v>
      </c>
      <c r="R1011" s="7">
        <f t="shared" ca="1" si="121"/>
        <v>-724.45619647597584</v>
      </c>
      <c r="S1011" s="8" t="b">
        <f t="shared" ca="1" si="122"/>
        <v>1</v>
      </c>
    </row>
    <row r="1012" spans="1:19" x14ac:dyDescent="0.45">
      <c r="A1012" s="4">
        <v>44239</v>
      </c>
      <c r="B1012" s="5">
        <v>0.125</v>
      </c>
      <c r="C1012" s="6">
        <f t="shared" ca="1" si="123"/>
        <v>0.80923596176280332</v>
      </c>
      <c r="D1012" s="6">
        <f t="shared" ca="1" si="124"/>
        <v>0.8617227657227412</v>
      </c>
      <c r="E1012" s="6">
        <f t="shared" ca="1" si="124"/>
        <v>0.49830622029310012</v>
      </c>
      <c r="F1012" s="6">
        <f t="shared" ca="1" si="119"/>
        <v>0.43303939964454052</v>
      </c>
      <c r="G1012" s="6">
        <v>300</v>
      </c>
      <c r="H1012" s="7">
        <f t="shared" ca="1" si="125"/>
        <v>290.04891628167428</v>
      </c>
      <c r="I1012" s="8" t="b">
        <f t="shared" ca="1" si="126"/>
        <v>1</v>
      </c>
      <c r="J1012" s="8"/>
      <c r="K1012" s="4">
        <v>44239</v>
      </c>
      <c r="L1012" s="5">
        <v>0.125</v>
      </c>
      <c r="M1012" s="6">
        <f t="shared" ca="1" si="127"/>
        <v>0.13753506039383789</v>
      </c>
      <c r="N1012" s="6">
        <f t="shared" ca="1" si="127"/>
        <v>0.66463753633927125</v>
      </c>
      <c r="O1012" s="6">
        <f t="shared" ca="1" si="127"/>
        <v>0.96334440598466653</v>
      </c>
      <c r="P1012" s="6">
        <f t="shared" ca="1" si="120"/>
        <v>1.1679531843393209E-2</v>
      </c>
      <c r="Q1012" s="6">
        <v>300</v>
      </c>
      <c r="R1012" s="7">
        <f t="shared" ca="1" si="121"/>
        <v>576.82613572919877</v>
      </c>
      <c r="S1012" s="8" t="b">
        <f t="shared" ca="1" si="122"/>
        <v>0</v>
      </c>
    </row>
    <row r="1013" spans="1:19" x14ac:dyDescent="0.45">
      <c r="A1013" s="4">
        <v>44239</v>
      </c>
      <c r="B1013" s="5">
        <v>0.16666666666666666</v>
      </c>
      <c r="C1013" s="6">
        <f t="shared" ca="1" si="123"/>
        <v>0.79461372379461492</v>
      </c>
      <c r="D1013" s="6">
        <f t="shared" ca="1" si="124"/>
        <v>0.76877988554320176</v>
      </c>
      <c r="E1013" s="6">
        <f t="shared" ca="1" si="124"/>
        <v>0.19041091386425335</v>
      </c>
      <c r="F1013" s="6">
        <f t="shared" ca="1" si="119"/>
        <v>0.82452752422608799</v>
      </c>
      <c r="G1013" s="6">
        <v>300</v>
      </c>
      <c r="H1013" s="7">
        <f t="shared" ca="1" si="125"/>
        <v>-239.92601649206469</v>
      </c>
      <c r="I1013" s="8" t="b">
        <f t="shared" ca="1" si="126"/>
        <v>1</v>
      </c>
      <c r="J1013" s="8"/>
      <c r="K1013" s="4">
        <v>44239</v>
      </c>
      <c r="L1013" s="5">
        <v>0.16666666666666666</v>
      </c>
      <c r="M1013" s="6">
        <f t="shared" ca="1" si="127"/>
        <v>0.23250254596538122</v>
      </c>
      <c r="N1013" s="6">
        <f t="shared" ca="1" si="127"/>
        <v>0.18743583551426612</v>
      </c>
      <c r="O1013" s="6">
        <f t="shared" ca="1" si="127"/>
        <v>0.48402820212906639</v>
      </c>
      <c r="P1013" s="6">
        <f t="shared" ca="1" si="120"/>
        <v>0.54019990187965583</v>
      </c>
      <c r="Q1013" s="6">
        <v>300</v>
      </c>
      <c r="R1013" s="7">
        <f t="shared" ca="1" si="121"/>
        <v>-238.87770734341791</v>
      </c>
      <c r="S1013" s="8" t="b">
        <f t="shared" ca="1" si="122"/>
        <v>1</v>
      </c>
    </row>
    <row r="1014" spans="1:19" x14ac:dyDescent="0.45">
      <c r="A1014" s="4">
        <v>44239</v>
      </c>
      <c r="B1014" s="5">
        <v>0.20833333333333334</v>
      </c>
      <c r="C1014" s="6">
        <f t="shared" ca="1" si="123"/>
        <v>0.87509003623953707</v>
      </c>
      <c r="D1014" s="6">
        <f t="shared" ca="1" si="124"/>
        <v>0.89617416728495281</v>
      </c>
      <c r="E1014" s="6">
        <f t="shared" ca="1" si="124"/>
        <v>0.86904915141478334</v>
      </c>
      <c r="F1014" s="6">
        <f t="shared" ca="1" si="119"/>
        <v>0.85976270686473166</v>
      </c>
      <c r="G1014" s="6">
        <v>300</v>
      </c>
      <c r="H1014" s="7">
        <f t="shared" ca="1" si="125"/>
        <v>20.341744781692817</v>
      </c>
      <c r="I1014" s="8" t="b">
        <f t="shared" ca="1" si="126"/>
        <v>1</v>
      </c>
      <c r="J1014" s="8"/>
      <c r="K1014" s="4">
        <v>44239</v>
      </c>
      <c r="L1014" s="5">
        <v>0.20833333333333334</v>
      </c>
      <c r="M1014" s="6">
        <f t="shared" ca="1" si="127"/>
        <v>0.31854585936988322</v>
      </c>
      <c r="N1014" s="6">
        <f t="shared" ca="1" si="127"/>
        <v>0.90567019656605396</v>
      </c>
      <c r="O1014" s="6">
        <f t="shared" ca="1" si="127"/>
        <v>0.59681183256454728</v>
      </c>
      <c r="P1014" s="6">
        <f t="shared" ca="1" si="120"/>
        <v>0.90246851786135796</v>
      </c>
      <c r="Q1014" s="6">
        <v>300</v>
      </c>
      <c r="R1014" s="7">
        <f t="shared" ca="1" si="121"/>
        <v>-295.45922169452979</v>
      </c>
      <c r="S1014" s="8" t="b">
        <f t="shared" ca="1" si="122"/>
        <v>1</v>
      </c>
    </row>
    <row r="1015" spans="1:19" x14ac:dyDescent="0.45">
      <c r="A1015" s="4">
        <v>44239</v>
      </c>
      <c r="B1015" s="5">
        <v>0.25</v>
      </c>
      <c r="C1015" s="6">
        <f t="shared" ca="1" si="123"/>
        <v>0.43878595358108818</v>
      </c>
      <c r="D1015" s="6">
        <f t="shared" ca="1" si="124"/>
        <v>0.68515547165485913</v>
      </c>
      <c r="E1015" s="6">
        <f t="shared" ca="1" si="124"/>
        <v>0.3734337866712798</v>
      </c>
      <c r="F1015" s="6">
        <f t="shared" ca="1" si="119"/>
        <v>0.1761640232563918</v>
      </c>
      <c r="G1015" s="6">
        <v>300</v>
      </c>
      <c r="H1015" s="7">
        <f t="shared" ca="1" si="125"/>
        <v>322.96104737935053</v>
      </c>
      <c r="I1015" s="8" t="b">
        <f t="shared" ca="1" si="126"/>
        <v>0</v>
      </c>
      <c r="J1015" s="8"/>
      <c r="K1015" s="4">
        <v>44239</v>
      </c>
      <c r="L1015" s="5">
        <v>0.25</v>
      </c>
      <c r="M1015" s="6">
        <f t="shared" ca="1" si="127"/>
        <v>0.93204593917904732</v>
      </c>
      <c r="N1015" s="6">
        <f t="shared" ca="1" si="127"/>
        <v>0.81921673259653549</v>
      </c>
      <c r="O1015" s="6">
        <f t="shared" ca="1" si="127"/>
        <v>0.25890439434053425</v>
      </c>
      <c r="P1015" s="6">
        <f t="shared" ca="1" si="120"/>
        <v>0.48645007458418621</v>
      </c>
      <c r="Q1015" s="6">
        <v>300</v>
      </c>
      <c r="R1015" s="7">
        <f t="shared" ca="1" si="121"/>
        <v>183.60561412118614</v>
      </c>
      <c r="S1015" s="8" t="b">
        <f t="shared" ca="1" si="122"/>
        <v>1</v>
      </c>
    </row>
    <row r="1016" spans="1:19" x14ac:dyDescent="0.45">
      <c r="A1016" s="4">
        <v>44239</v>
      </c>
      <c r="B1016" s="5">
        <v>0.29166666666666669</v>
      </c>
      <c r="C1016" s="6">
        <f t="shared" ca="1" si="123"/>
        <v>0.85227256117206562</v>
      </c>
      <c r="D1016" s="6">
        <f t="shared" ca="1" si="124"/>
        <v>0.84198955975816014</v>
      </c>
      <c r="E1016" s="6">
        <f t="shared" ca="1" si="124"/>
        <v>0.20552455823405569</v>
      </c>
      <c r="F1016" s="6">
        <f t="shared" ca="1" si="119"/>
        <v>0.10413372134027932</v>
      </c>
      <c r="G1016" s="6">
        <v>300</v>
      </c>
      <c r="H1016" s="7">
        <f t="shared" ca="1" si="125"/>
        <v>529.12850504781454</v>
      </c>
      <c r="I1016" s="8" t="b">
        <f t="shared" ca="1" si="126"/>
        <v>0</v>
      </c>
      <c r="J1016" s="8"/>
      <c r="K1016" s="4">
        <v>44239</v>
      </c>
      <c r="L1016" s="5">
        <v>0.29166666666666669</v>
      </c>
      <c r="M1016" s="6">
        <f t="shared" ca="1" si="127"/>
        <v>0.5589677803845905</v>
      </c>
      <c r="N1016" s="6">
        <f t="shared" ca="1" si="127"/>
        <v>0.7375346765055657</v>
      </c>
      <c r="O1016" s="6">
        <f t="shared" ca="1" si="127"/>
        <v>0.55276578689504308</v>
      </c>
      <c r="P1016" s="6">
        <f t="shared" ca="1" si="120"/>
        <v>0.78818936503022252</v>
      </c>
      <c r="Q1016" s="6">
        <v>300</v>
      </c>
      <c r="R1016" s="7">
        <f t="shared" ca="1" si="121"/>
        <v>-171.76661710182273</v>
      </c>
      <c r="S1016" s="8" t="b">
        <f t="shared" ca="1" si="122"/>
        <v>1</v>
      </c>
    </row>
    <row r="1017" spans="1:19" x14ac:dyDescent="0.45">
      <c r="A1017" s="4">
        <v>44239</v>
      </c>
      <c r="B1017" s="5">
        <v>0.33333333333333331</v>
      </c>
      <c r="C1017" s="6">
        <f t="shared" ca="1" si="123"/>
        <v>0.9702397838958039</v>
      </c>
      <c r="D1017" s="6">
        <f t="shared" ca="1" si="124"/>
        <v>0.15219451552441476</v>
      </c>
      <c r="E1017" s="6">
        <f t="shared" ca="1" si="124"/>
        <v>0.47254812756465669</v>
      </c>
      <c r="F1017" s="6">
        <f t="shared" ca="1" si="119"/>
        <v>2.4389704559604986E-2</v>
      </c>
      <c r="G1017" s="6">
        <v>300</v>
      </c>
      <c r="H1017" s="7">
        <f t="shared" ca="1" si="125"/>
        <v>507.27110443535349</v>
      </c>
      <c r="I1017" s="8" t="b">
        <f t="shared" ca="1" si="126"/>
        <v>0</v>
      </c>
      <c r="J1017" s="8"/>
      <c r="K1017" s="4">
        <v>44239</v>
      </c>
      <c r="L1017" s="5">
        <v>0.33333333333333331</v>
      </c>
      <c r="M1017" s="6">
        <f t="shared" ca="1" si="127"/>
        <v>0.49629377168906097</v>
      </c>
      <c r="N1017" s="6">
        <f t="shared" ca="1" si="127"/>
        <v>0.10819109382320991</v>
      </c>
      <c r="O1017" s="6">
        <f t="shared" ca="1" si="127"/>
        <v>0.6186882469698417</v>
      </c>
      <c r="P1017" s="6">
        <f t="shared" ca="1" si="120"/>
        <v>8.0703516856783564E-2</v>
      </c>
      <c r="Q1017" s="6">
        <v>300</v>
      </c>
      <c r="R1017" s="7">
        <f t="shared" ca="1" si="121"/>
        <v>327.02085397058727</v>
      </c>
      <c r="S1017" s="8" t="b">
        <f t="shared" ca="1" si="122"/>
        <v>0</v>
      </c>
    </row>
    <row r="1018" spans="1:19" x14ac:dyDescent="0.45">
      <c r="A1018" s="4">
        <v>44239</v>
      </c>
      <c r="B1018" s="5">
        <v>0.375</v>
      </c>
      <c r="C1018" s="6">
        <f t="shared" ca="1" si="123"/>
        <v>0.38282985453518825</v>
      </c>
      <c r="D1018" s="6">
        <f t="shared" ca="1" si="124"/>
        <v>0.60683431524315012</v>
      </c>
      <c r="E1018" s="6">
        <f t="shared" ca="1" si="124"/>
        <v>0.67862634810098998</v>
      </c>
      <c r="F1018" s="6">
        <f t="shared" ca="1" si="119"/>
        <v>0.53105333895977203</v>
      </c>
      <c r="G1018" s="6">
        <v>300</v>
      </c>
      <c r="H1018" s="7">
        <f t="shared" ca="1" si="125"/>
        <v>25.043500333337466</v>
      </c>
      <c r="I1018" s="8" t="b">
        <f t="shared" ca="1" si="126"/>
        <v>1</v>
      </c>
      <c r="J1018" s="8"/>
      <c r="K1018" s="4">
        <v>44239</v>
      </c>
      <c r="L1018" s="5">
        <v>0.375</v>
      </c>
      <c r="M1018" s="6">
        <f t="shared" ca="1" si="127"/>
        <v>0.48710304857767239</v>
      </c>
      <c r="N1018" s="6">
        <f t="shared" ca="1" si="127"/>
        <v>0.20951836865660389</v>
      </c>
      <c r="O1018" s="6">
        <f t="shared" ca="1" si="127"/>
        <v>0.36036341033431563</v>
      </c>
      <c r="P1018" s="6">
        <f t="shared" ca="1" si="120"/>
        <v>0.88255268929428698</v>
      </c>
      <c r="Q1018" s="6">
        <v>300</v>
      </c>
      <c r="R1018" s="7">
        <f t="shared" ca="1" si="121"/>
        <v>-530.22441343808975</v>
      </c>
      <c r="S1018" s="8" t="b">
        <f t="shared" ca="1" si="122"/>
        <v>1</v>
      </c>
    </row>
    <row r="1019" spans="1:19" x14ac:dyDescent="0.45">
      <c r="A1019" s="4">
        <v>44239</v>
      </c>
      <c r="B1019" s="5">
        <v>0.41666666666666669</v>
      </c>
      <c r="C1019" s="6">
        <f t="shared" ca="1" si="123"/>
        <v>0.39204312053659252</v>
      </c>
      <c r="D1019" s="6">
        <f t="shared" ca="1" si="124"/>
        <v>0.77012276319226636</v>
      </c>
      <c r="E1019" s="6">
        <f t="shared" ca="1" si="124"/>
        <v>0.29637675944216535</v>
      </c>
      <c r="F1019" s="6">
        <f t="shared" ca="1" si="119"/>
        <v>0.62142383297871095</v>
      </c>
      <c r="G1019" s="6">
        <v>300</v>
      </c>
      <c r="H1019" s="7">
        <f t="shared" ca="1" si="125"/>
        <v>-135.24295192170288</v>
      </c>
      <c r="I1019" s="8" t="b">
        <f t="shared" ca="1" si="126"/>
        <v>1</v>
      </c>
      <c r="J1019" s="8"/>
      <c r="K1019" s="4">
        <v>44239</v>
      </c>
      <c r="L1019" s="5">
        <v>0.41666666666666669</v>
      </c>
      <c r="M1019" s="6">
        <f t="shared" ca="1" si="127"/>
        <v>0.61543548103231971</v>
      </c>
      <c r="N1019" s="6">
        <f t="shared" ca="1" si="127"/>
        <v>0.28711375356982527</v>
      </c>
      <c r="O1019" s="6">
        <f t="shared" ca="1" si="127"/>
        <v>1.6137980649161388E-2</v>
      </c>
      <c r="P1019" s="6">
        <f t="shared" ca="1" si="120"/>
        <v>0.95496882601643995</v>
      </c>
      <c r="Q1019" s="6">
        <v>300</v>
      </c>
      <c r="R1019" s="7">
        <f t="shared" ca="1" si="121"/>
        <v>-648.73975426600452</v>
      </c>
      <c r="S1019" s="8" t="b">
        <f t="shared" ca="1" si="122"/>
        <v>1</v>
      </c>
    </row>
    <row r="1020" spans="1:19" x14ac:dyDescent="0.45">
      <c r="A1020" s="4">
        <v>44239</v>
      </c>
      <c r="B1020" s="5">
        <v>0.45833333333333331</v>
      </c>
      <c r="C1020" s="6">
        <f t="shared" ca="1" si="123"/>
        <v>0.4944887834219226</v>
      </c>
      <c r="D1020" s="6">
        <f t="shared" ca="1" si="124"/>
        <v>0.72622401248776203</v>
      </c>
      <c r="E1020" s="6">
        <f t="shared" ca="1" si="124"/>
        <v>0.66371864207409415</v>
      </c>
      <c r="F1020" s="6">
        <f t="shared" ca="1" si="119"/>
        <v>0.21065929596292265</v>
      </c>
      <c r="G1020" s="6">
        <v>300</v>
      </c>
      <c r="H1020" s="7">
        <f t="shared" ca="1" si="125"/>
        <v>417.48451669833696</v>
      </c>
      <c r="I1020" s="8" t="b">
        <f t="shared" ca="1" si="126"/>
        <v>0</v>
      </c>
      <c r="J1020" s="8"/>
      <c r="K1020" s="4">
        <v>44239</v>
      </c>
      <c r="L1020" s="5">
        <v>0.45833333333333331</v>
      </c>
      <c r="M1020" s="6">
        <f t="shared" ca="1" si="127"/>
        <v>0.46904707564592729</v>
      </c>
      <c r="N1020" s="6">
        <f t="shared" ca="1" si="127"/>
        <v>0.52664098105328916</v>
      </c>
      <c r="O1020" s="6">
        <f t="shared" ca="1" si="127"/>
        <v>0.84090076461663443</v>
      </c>
      <c r="P1020" s="6">
        <f t="shared" ca="1" si="120"/>
        <v>1.3903120956751613E-2</v>
      </c>
      <c r="Q1020" s="6">
        <v>300</v>
      </c>
      <c r="R1020" s="7">
        <f t="shared" ca="1" si="121"/>
        <v>598.29315281519871</v>
      </c>
      <c r="S1020" s="8" t="b">
        <f t="shared" ca="1" si="122"/>
        <v>0</v>
      </c>
    </row>
    <row r="1021" spans="1:19" x14ac:dyDescent="0.45">
      <c r="A1021" s="4">
        <v>44239</v>
      </c>
      <c r="B1021" s="5">
        <v>0.5</v>
      </c>
      <c r="C1021" s="6">
        <f t="shared" ca="1" si="123"/>
        <v>0.20488079707428386</v>
      </c>
      <c r="D1021" s="6">
        <f t="shared" ca="1" si="124"/>
        <v>0.6406905927421751</v>
      </c>
      <c r="E1021" s="6">
        <f t="shared" ca="1" si="124"/>
        <v>0.26479738175517897</v>
      </c>
      <c r="F1021" s="6">
        <f t="shared" ca="1" si="119"/>
        <v>0.3080833772628957</v>
      </c>
      <c r="G1021" s="6">
        <v>300</v>
      </c>
      <c r="H1021" s="7">
        <f t="shared" ca="1" si="125"/>
        <v>62.039546594316931</v>
      </c>
      <c r="I1021" s="8" t="b">
        <f t="shared" ca="1" si="126"/>
        <v>1</v>
      </c>
      <c r="J1021" s="8"/>
      <c r="K1021" s="4">
        <v>44239</v>
      </c>
      <c r="L1021" s="5">
        <v>0.5</v>
      </c>
      <c r="M1021" s="6">
        <f t="shared" ca="1" si="127"/>
        <v>0.11845035173462337</v>
      </c>
      <c r="N1021" s="6">
        <f t="shared" ca="1" si="127"/>
        <v>0.3958729591444452</v>
      </c>
      <c r="O1021" s="6">
        <f t="shared" ca="1" si="127"/>
        <v>8.6709747343542753E-2</v>
      </c>
      <c r="P1021" s="6">
        <f t="shared" ca="1" si="120"/>
        <v>0.33383061270531789</v>
      </c>
      <c r="Q1021" s="6">
        <v>300</v>
      </c>
      <c r="R1021" s="7">
        <f t="shared" ca="1" si="121"/>
        <v>-133.48625996444744</v>
      </c>
      <c r="S1021" s="8" t="b">
        <f t="shared" ca="1" si="122"/>
        <v>1</v>
      </c>
    </row>
    <row r="1022" spans="1:19" x14ac:dyDescent="0.45">
      <c r="A1022" s="4">
        <v>44239</v>
      </c>
      <c r="B1022" s="5">
        <v>0.54166666666666663</v>
      </c>
      <c r="C1022" s="6">
        <f t="shared" ca="1" si="123"/>
        <v>0.63781035819742249</v>
      </c>
      <c r="D1022" s="6">
        <f t="shared" ca="1" si="124"/>
        <v>0.42869134866869529</v>
      </c>
      <c r="E1022" s="6">
        <f t="shared" ca="1" si="124"/>
        <v>0.68949722247150591</v>
      </c>
      <c r="F1022" s="6">
        <f t="shared" ca="1" si="119"/>
        <v>0.12938986527768936</v>
      </c>
      <c r="G1022" s="6">
        <v>300</v>
      </c>
      <c r="H1022" s="7">
        <f t="shared" ca="1" si="125"/>
        <v>455.94311116818523</v>
      </c>
      <c r="I1022" s="8" t="b">
        <f t="shared" ca="1" si="126"/>
        <v>0</v>
      </c>
      <c r="J1022" s="8"/>
      <c r="K1022" s="4">
        <v>44239</v>
      </c>
      <c r="L1022" s="5">
        <v>0.54166666666666663</v>
      </c>
      <c r="M1022" s="6">
        <f t="shared" ca="1" si="127"/>
        <v>0.81963607350208578</v>
      </c>
      <c r="N1022" s="6">
        <f t="shared" ca="1" si="127"/>
        <v>0.32044620955188285</v>
      </c>
      <c r="O1022" s="6">
        <f t="shared" ca="1" si="127"/>
        <v>0.73274214066093513</v>
      </c>
      <c r="P1022" s="6">
        <f t="shared" ca="1" si="120"/>
        <v>0.47000452680821569</v>
      </c>
      <c r="Q1022" s="6">
        <v>300</v>
      </c>
      <c r="R1022" s="7">
        <f t="shared" ca="1" si="121"/>
        <v>154.27028109675223</v>
      </c>
      <c r="S1022" s="8" t="b">
        <f t="shared" ca="1" si="122"/>
        <v>1</v>
      </c>
    </row>
    <row r="1023" spans="1:19" x14ac:dyDescent="0.45">
      <c r="A1023" s="4">
        <v>44239</v>
      </c>
      <c r="B1023" s="5">
        <v>0.58333333333333337</v>
      </c>
      <c r="C1023" s="6">
        <f t="shared" ca="1" si="123"/>
        <v>0.52167981184670675</v>
      </c>
      <c r="D1023" s="6">
        <f t="shared" ca="1" si="124"/>
        <v>0.15194179953878628</v>
      </c>
      <c r="E1023" s="6">
        <f t="shared" ca="1" si="124"/>
        <v>0.2732065852965968</v>
      </c>
      <c r="F1023" s="6">
        <f t="shared" ca="1" si="119"/>
        <v>0.91914807363154694</v>
      </c>
      <c r="G1023" s="6">
        <v>300</v>
      </c>
      <c r="H1023" s="7">
        <f t="shared" ca="1" si="125"/>
        <v>-603.538674737517</v>
      </c>
      <c r="I1023" s="8" t="b">
        <f t="shared" ca="1" si="126"/>
        <v>1</v>
      </c>
      <c r="J1023" s="8"/>
      <c r="K1023" s="4">
        <v>44239</v>
      </c>
      <c r="L1023" s="5">
        <v>0.58333333333333337</v>
      </c>
      <c r="M1023" s="6">
        <f t="shared" ca="1" si="127"/>
        <v>0.47353730718679854</v>
      </c>
      <c r="N1023" s="6">
        <f t="shared" ca="1" si="127"/>
        <v>6.8134989064125961E-2</v>
      </c>
      <c r="O1023" s="6">
        <f t="shared" ca="1" si="127"/>
        <v>0.30607365945741938</v>
      </c>
      <c r="P1023" s="6">
        <f t="shared" ca="1" si="120"/>
        <v>0.35203214241221703</v>
      </c>
      <c r="Q1023" s="6">
        <v>300</v>
      </c>
      <c r="R1023" s="7">
        <f t="shared" ca="1" si="121"/>
        <v>-69.450157176102422</v>
      </c>
      <c r="S1023" s="8" t="b">
        <f t="shared" ca="1" si="122"/>
        <v>1</v>
      </c>
    </row>
    <row r="1024" spans="1:19" x14ac:dyDescent="0.45">
      <c r="A1024" s="4">
        <v>44239</v>
      </c>
      <c r="B1024" s="5">
        <v>0.625</v>
      </c>
      <c r="C1024" s="6">
        <f t="shared" ca="1" si="123"/>
        <v>0.86686558581613637</v>
      </c>
      <c r="D1024" s="6">
        <f t="shared" ca="1" si="124"/>
        <v>6.9985511805315981E-2</v>
      </c>
      <c r="E1024" s="6">
        <f t="shared" ca="1" si="124"/>
        <v>0.26341567654099496</v>
      </c>
      <c r="F1024" s="6">
        <f t="shared" ca="1" si="119"/>
        <v>0.5488357030079154</v>
      </c>
      <c r="G1024" s="6">
        <v>300</v>
      </c>
      <c r="H1024" s="7">
        <f t="shared" ca="1" si="125"/>
        <v>-148.74677828709966</v>
      </c>
      <c r="I1024" s="8" t="b">
        <f t="shared" ca="1" si="126"/>
        <v>1</v>
      </c>
      <c r="J1024" s="8"/>
      <c r="K1024" s="4">
        <v>44239</v>
      </c>
      <c r="L1024" s="5">
        <v>0.625</v>
      </c>
      <c r="M1024" s="6">
        <f t="shared" ca="1" si="127"/>
        <v>0.78181456928711834</v>
      </c>
      <c r="N1024" s="6">
        <f t="shared" ca="1" si="127"/>
        <v>0.56987018414510437</v>
      </c>
      <c r="O1024" s="6">
        <f t="shared" ca="1" si="127"/>
        <v>0.20660757591145951</v>
      </c>
      <c r="P1024" s="6">
        <f t="shared" ca="1" si="120"/>
        <v>0.97318217996384959</v>
      </c>
      <c r="Q1024" s="6">
        <v>300</v>
      </c>
      <c r="R1024" s="7">
        <f t="shared" ca="1" si="121"/>
        <v>-453.75140351595542</v>
      </c>
      <c r="S1024" s="8" t="b">
        <f t="shared" ca="1" si="122"/>
        <v>1</v>
      </c>
    </row>
    <row r="1025" spans="1:19" x14ac:dyDescent="0.45">
      <c r="A1025" s="4">
        <v>44239</v>
      </c>
      <c r="B1025" s="5">
        <v>0.66666666666666663</v>
      </c>
      <c r="C1025" s="6">
        <f t="shared" ca="1" si="123"/>
        <v>0.53141110558345517</v>
      </c>
      <c r="D1025" s="6">
        <f t="shared" ca="1" si="124"/>
        <v>0.33341088096232496</v>
      </c>
      <c r="E1025" s="6">
        <f t="shared" ca="1" si="124"/>
        <v>0.37196585400001991</v>
      </c>
      <c r="F1025" s="6">
        <f t="shared" ca="1" si="119"/>
        <v>1.3817891291338258E-2</v>
      </c>
      <c r="G1025" s="6">
        <v>300</v>
      </c>
      <c r="H1025" s="7">
        <f t="shared" ca="1" si="125"/>
        <v>398.44472222392847</v>
      </c>
      <c r="I1025" s="8" t="b">
        <f t="shared" ca="1" si="126"/>
        <v>0</v>
      </c>
      <c r="J1025" s="8"/>
      <c r="K1025" s="4">
        <v>44239</v>
      </c>
      <c r="L1025" s="5">
        <v>0.66666666666666663</v>
      </c>
      <c r="M1025" s="6">
        <f t="shared" ca="1" si="127"/>
        <v>0.84313822268767413</v>
      </c>
      <c r="N1025" s="6">
        <f t="shared" ca="1" si="127"/>
        <v>0.19228042316047922</v>
      </c>
      <c r="O1025" s="6">
        <f t="shared" ca="1" si="127"/>
        <v>0.46767904873661792</v>
      </c>
      <c r="P1025" s="6">
        <f t="shared" ca="1" si="120"/>
        <v>0.97912617803203594</v>
      </c>
      <c r="Q1025" s="6">
        <v>300</v>
      </c>
      <c r="R1025" s="7">
        <f t="shared" ca="1" si="121"/>
        <v>-478.09361317044551</v>
      </c>
      <c r="S1025" s="8" t="b">
        <f t="shared" ca="1" si="122"/>
        <v>1</v>
      </c>
    </row>
    <row r="1026" spans="1:19" x14ac:dyDescent="0.45">
      <c r="A1026" s="4">
        <v>44239</v>
      </c>
      <c r="B1026" s="5">
        <v>0.70833333333333337</v>
      </c>
      <c r="C1026" s="6">
        <f t="shared" ca="1" si="123"/>
        <v>0.17541094171630889</v>
      </c>
      <c r="D1026" s="6">
        <f t="shared" ca="1" si="124"/>
        <v>0.21981637925334019</v>
      </c>
      <c r="E1026" s="6">
        <f t="shared" ca="1" si="124"/>
        <v>0.75816461109970112</v>
      </c>
      <c r="F1026" s="6">
        <f t="shared" ca="1" si="124"/>
        <v>0.92652891620257094</v>
      </c>
      <c r="G1026" s="6">
        <v>300</v>
      </c>
      <c r="H1026" s="7">
        <f t="shared" ca="1" si="125"/>
        <v>-542.06493884612098</v>
      </c>
      <c r="I1026" s="8" t="b">
        <f t="shared" ca="1" si="126"/>
        <v>1</v>
      </c>
      <c r="J1026" s="8"/>
      <c r="K1026" s="4">
        <v>44239</v>
      </c>
      <c r="L1026" s="5">
        <v>0.70833333333333337</v>
      </c>
      <c r="M1026" s="6">
        <f t="shared" ca="1" si="127"/>
        <v>9.0883897728654017E-2</v>
      </c>
      <c r="N1026" s="6">
        <f t="shared" ca="1" si="127"/>
        <v>0.44718756878592669</v>
      </c>
      <c r="O1026" s="6">
        <f t="shared" ca="1" si="127"/>
        <v>0.97516853454791308</v>
      </c>
      <c r="P1026" s="6">
        <f t="shared" ca="1" si="127"/>
        <v>0.98727230764925522</v>
      </c>
      <c r="Q1026" s="6">
        <v>300</v>
      </c>
      <c r="R1026" s="7">
        <f t="shared" ref="R1026:R1089" ca="1" si="128">(((M1026+N1026+O1026)/3)-P1026)*1000</f>
        <v>-482.85897396175727</v>
      </c>
      <c r="S1026" s="8" t="b">
        <f t="shared" ref="S1026:S1089" ca="1" si="129">IF(R1026&lt;=Q1026,TRUE)</f>
        <v>1</v>
      </c>
    </row>
    <row r="1027" spans="1:19" x14ac:dyDescent="0.45">
      <c r="A1027" s="4">
        <v>44239</v>
      </c>
      <c r="B1027" s="5">
        <v>0.75</v>
      </c>
      <c r="C1027" s="6">
        <f t="shared" ref="C1027:C1090" ca="1" si="130">RAND()</f>
        <v>0.49806121350604027</v>
      </c>
      <c r="D1027" s="6">
        <f t="shared" ref="C1027:F1090" ca="1" si="131">RAND()</f>
        <v>0.41792855190560074</v>
      </c>
      <c r="E1027" s="6">
        <f t="shared" ca="1" si="131"/>
        <v>0.25181880123837641</v>
      </c>
      <c r="F1027" s="6">
        <f t="shared" ca="1" si="131"/>
        <v>0.942425864257733</v>
      </c>
      <c r="G1027" s="6">
        <v>300</v>
      </c>
      <c r="H1027" s="7">
        <f t="shared" ref="H1027:H1090" ca="1" si="132">(((C1027+D1027+E1027)/3)-F1027)*1000</f>
        <v>-553.15634204106061</v>
      </c>
      <c r="I1027" s="8" t="b">
        <f t="shared" ref="I1027:I1090" ca="1" si="133">IF(H1027&lt;=G1027,TRUE)</f>
        <v>1</v>
      </c>
      <c r="J1027" s="8"/>
      <c r="K1027" s="4">
        <v>44239</v>
      </c>
      <c r="L1027" s="5">
        <v>0.75</v>
      </c>
      <c r="M1027" s="6">
        <f t="shared" ref="M1027:P1090" ca="1" si="134">RAND()</f>
        <v>0.25109916240870334</v>
      </c>
      <c r="N1027" s="6">
        <f t="shared" ca="1" si="134"/>
        <v>0.3707355460160181</v>
      </c>
      <c r="O1027" s="6">
        <f t="shared" ca="1" si="134"/>
        <v>0.69075653878711629</v>
      </c>
      <c r="P1027" s="6">
        <f t="shared" ca="1" si="134"/>
        <v>0.85939221025076973</v>
      </c>
      <c r="Q1027" s="6">
        <v>300</v>
      </c>
      <c r="R1027" s="7">
        <f t="shared" ca="1" si="128"/>
        <v>-421.86179451349051</v>
      </c>
      <c r="S1027" s="8" t="b">
        <f t="shared" ca="1" si="129"/>
        <v>1</v>
      </c>
    </row>
    <row r="1028" spans="1:19" x14ac:dyDescent="0.45">
      <c r="A1028" s="4">
        <v>44239</v>
      </c>
      <c r="B1028" s="5">
        <v>0.79166666666666663</v>
      </c>
      <c r="C1028" s="6">
        <f t="shared" ca="1" si="130"/>
        <v>0.62513602452277173</v>
      </c>
      <c r="D1028" s="6">
        <f t="shared" ca="1" si="131"/>
        <v>0.66745617126772705</v>
      </c>
      <c r="E1028" s="6">
        <f t="shared" ca="1" si="131"/>
        <v>0.86151035031569467</v>
      </c>
      <c r="F1028" s="6">
        <f t="shared" ca="1" si="131"/>
        <v>0.47970322943174659</v>
      </c>
      <c r="G1028" s="6">
        <v>300</v>
      </c>
      <c r="H1028" s="7">
        <f t="shared" ca="1" si="132"/>
        <v>238.33095260365121</v>
      </c>
      <c r="I1028" s="8" t="b">
        <f t="shared" ca="1" si="133"/>
        <v>1</v>
      </c>
      <c r="J1028" s="8"/>
      <c r="K1028" s="4">
        <v>44239</v>
      </c>
      <c r="L1028" s="5">
        <v>0.79166666666666663</v>
      </c>
      <c r="M1028" s="6">
        <f t="shared" ca="1" si="134"/>
        <v>0.25594293067512963</v>
      </c>
      <c r="N1028" s="6">
        <f t="shared" ca="1" si="134"/>
        <v>0.38498915752357332</v>
      </c>
      <c r="O1028" s="6">
        <f t="shared" ca="1" si="134"/>
        <v>0.20669624350253568</v>
      </c>
      <c r="P1028" s="6">
        <f t="shared" ca="1" si="134"/>
        <v>0.57782801715588383</v>
      </c>
      <c r="Q1028" s="6">
        <v>300</v>
      </c>
      <c r="R1028" s="7">
        <f t="shared" ca="1" si="128"/>
        <v>-295.28523992213763</v>
      </c>
      <c r="S1028" s="8" t="b">
        <f t="shared" ca="1" si="129"/>
        <v>1</v>
      </c>
    </row>
    <row r="1029" spans="1:19" x14ac:dyDescent="0.45">
      <c r="A1029" s="4">
        <v>44239</v>
      </c>
      <c r="B1029" s="5">
        <v>0.83333333333333337</v>
      </c>
      <c r="C1029" s="6">
        <f t="shared" ca="1" si="130"/>
        <v>0.26781071900828635</v>
      </c>
      <c r="D1029" s="6">
        <f t="shared" ca="1" si="131"/>
        <v>0.59047733671840341</v>
      </c>
      <c r="E1029" s="6">
        <f t="shared" ca="1" si="131"/>
        <v>0.12754852463838617</v>
      </c>
      <c r="F1029" s="6">
        <f t="shared" ca="1" si="131"/>
        <v>2.4682911527822871E-2</v>
      </c>
      <c r="G1029" s="6">
        <v>300</v>
      </c>
      <c r="H1029" s="7">
        <f t="shared" ca="1" si="132"/>
        <v>303.9292819272024</v>
      </c>
      <c r="I1029" s="8" t="b">
        <f t="shared" ca="1" si="133"/>
        <v>0</v>
      </c>
      <c r="J1029" s="8"/>
      <c r="K1029" s="4">
        <v>44239</v>
      </c>
      <c r="L1029" s="5">
        <v>0.83333333333333337</v>
      </c>
      <c r="M1029" s="6">
        <f t="shared" ca="1" si="134"/>
        <v>0.84848614355589613</v>
      </c>
      <c r="N1029" s="6">
        <f t="shared" ca="1" si="134"/>
        <v>4.3625807010325035E-2</v>
      </c>
      <c r="O1029" s="6">
        <f t="shared" ca="1" si="134"/>
        <v>0.13708083169194107</v>
      </c>
      <c r="P1029" s="6">
        <f t="shared" ca="1" si="134"/>
        <v>0.16620599741311992</v>
      </c>
      <c r="Q1029" s="6">
        <v>300</v>
      </c>
      <c r="R1029" s="7">
        <f t="shared" ca="1" si="128"/>
        <v>176.85826333960085</v>
      </c>
      <c r="S1029" s="8" t="b">
        <f t="shared" ca="1" si="129"/>
        <v>1</v>
      </c>
    </row>
    <row r="1030" spans="1:19" x14ac:dyDescent="0.45">
      <c r="A1030" s="4">
        <v>44239</v>
      </c>
      <c r="B1030" s="5">
        <v>0.875</v>
      </c>
      <c r="C1030" s="6">
        <f t="shared" ca="1" si="130"/>
        <v>0.58261905816004755</v>
      </c>
      <c r="D1030" s="6">
        <f t="shared" ca="1" si="131"/>
        <v>0.54361507963262379</v>
      </c>
      <c r="E1030" s="6">
        <f t="shared" ca="1" si="131"/>
        <v>0.52229458222241787</v>
      </c>
      <c r="F1030" s="6">
        <f t="shared" ca="1" si="131"/>
        <v>0.94168834276053892</v>
      </c>
      <c r="G1030" s="6">
        <v>300</v>
      </c>
      <c r="H1030" s="7">
        <f t="shared" ca="1" si="132"/>
        <v>-392.17876942217589</v>
      </c>
      <c r="I1030" s="8" t="b">
        <f t="shared" ca="1" si="133"/>
        <v>1</v>
      </c>
      <c r="J1030" s="8"/>
      <c r="K1030" s="4">
        <v>44239</v>
      </c>
      <c r="L1030" s="5">
        <v>0.875</v>
      </c>
      <c r="M1030" s="6">
        <f t="shared" ca="1" si="134"/>
        <v>0.34857682455832883</v>
      </c>
      <c r="N1030" s="6">
        <f t="shared" ca="1" si="134"/>
        <v>7.7363001190668745E-2</v>
      </c>
      <c r="O1030" s="6">
        <f t="shared" ca="1" si="134"/>
        <v>0.34300135797863618</v>
      </c>
      <c r="P1030" s="6">
        <f t="shared" ca="1" si="134"/>
        <v>0.30760424851273005</v>
      </c>
      <c r="Q1030" s="6">
        <v>300</v>
      </c>
      <c r="R1030" s="7">
        <f t="shared" ca="1" si="128"/>
        <v>-51.2905206035188</v>
      </c>
      <c r="S1030" s="8" t="b">
        <f t="shared" ca="1" si="129"/>
        <v>1</v>
      </c>
    </row>
    <row r="1031" spans="1:19" x14ac:dyDescent="0.45">
      <c r="A1031" s="4">
        <v>44239</v>
      </c>
      <c r="B1031" s="5">
        <v>0.91666666666666663</v>
      </c>
      <c r="C1031" s="6">
        <f t="shared" ca="1" si="130"/>
        <v>0.6494749803278731</v>
      </c>
      <c r="D1031" s="6">
        <f t="shared" ca="1" si="131"/>
        <v>0.92276457670610756</v>
      </c>
      <c r="E1031" s="6">
        <f t="shared" ca="1" si="131"/>
        <v>0.73901626344315841</v>
      </c>
      <c r="F1031" s="6">
        <f t="shared" ca="1" si="131"/>
        <v>0.46233275657021589</v>
      </c>
      <c r="G1031" s="6">
        <v>300</v>
      </c>
      <c r="H1031" s="7">
        <f t="shared" ca="1" si="132"/>
        <v>308.08585025549718</v>
      </c>
      <c r="I1031" s="8" t="b">
        <f t="shared" ca="1" si="133"/>
        <v>0</v>
      </c>
      <c r="J1031" s="8"/>
      <c r="K1031" s="4">
        <v>44239</v>
      </c>
      <c r="L1031" s="5">
        <v>0.91666666666666663</v>
      </c>
      <c r="M1031" s="6">
        <f t="shared" ca="1" si="134"/>
        <v>0.47354673177659556</v>
      </c>
      <c r="N1031" s="6">
        <f t="shared" ca="1" si="134"/>
        <v>0.12306519544157901</v>
      </c>
      <c r="O1031" s="6">
        <f t="shared" ca="1" si="134"/>
        <v>0.11253761435634102</v>
      </c>
      <c r="P1031" s="6">
        <f t="shared" ca="1" si="134"/>
        <v>0.81918460652975211</v>
      </c>
      <c r="Q1031" s="6">
        <v>300</v>
      </c>
      <c r="R1031" s="7">
        <f t="shared" ca="1" si="128"/>
        <v>-582.80142600491354</v>
      </c>
      <c r="S1031" s="8" t="b">
        <f t="shared" ca="1" si="129"/>
        <v>1</v>
      </c>
    </row>
    <row r="1032" spans="1:19" x14ac:dyDescent="0.45">
      <c r="A1032" s="4">
        <v>44239</v>
      </c>
      <c r="B1032" s="5">
        <v>0.95833333333333337</v>
      </c>
      <c r="C1032" s="6">
        <f t="shared" ca="1" si="130"/>
        <v>0.9990156409110349</v>
      </c>
      <c r="D1032" s="6">
        <f t="shared" ca="1" si="131"/>
        <v>0.9858218579763417</v>
      </c>
      <c r="E1032" s="6">
        <f t="shared" ca="1" si="131"/>
        <v>0.8749525988255078</v>
      </c>
      <c r="F1032" s="6">
        <f t="shared" ca="1" si="131"/>
        <v>0.78187878390626075</v>
      </c>
      <c r="G1032" s="6">
        <v>300</v>
      </c>
      <c r="H1032" s="7">
        <f t="shared" ca="1" si="132"/>
        <v>171.38458199803398</v>
      </c>
      <c r="I1032" s="8" t="b">
        <f t="shared" ca="1" si="133"/>
        <v>1</v>
      </c>
      <c r="J1032" s="8"/>
      <c r="K1032" s="4">
        <v>44239</v>
      </c>
      <c r="L1032" s="5">
        <v>0.95833333333333337</v>
      </c>
      <c r="M1032" s="6">
        <f t="shared" ca="1" si="134"/>
        <v>8.9900983580378901E-2</v>
      </c>
      <c r="N1032" s="6">
        <f t="shared" ca="1" si="134"/>
        <v>0.34704078924892656</v>
      </c>
      <c r="O1032" s="6">
        <f t="shared" ca="1" si="134"/>
        <v>0.88557697648012246</v>
      </c>
      <c r="P1032" s="6">
        <f t="shared" ca="1" si="134"/>
        <v>0.11346398253919354</v>
      </c>
      <c r="Q1032" s="6">
        <v>300</v>
      </c>
      <c r="R1032" s="7">
        <f t="shared" ca="1" si="128"/>
        <v>327.37560056394909</v>
      </c>
      <c r="S1032" s="8" t="b">
        <f t="shared" ca="1" si="129"/>
        <v>0</v>
      </c>
    </row>
    <row r="1033" spans="1:19" x14ac:dyDescent="0.45">
      <c r="A1033" s="4">
        <v>44240</v>
      </c>
      <c r="B1033" s="5">
        <v>0</v>
      </c>
      <c r="C1033" s="6">
        <f t="shared" ca="1" si="130"/>
        <v>0.71228829125875337</v>
      </c>
      <c r="D1033" s="6">
        <f t="shared" ca="1" si="131"/>
        <v>0.80457233608619705</v>
      </c>
      <c r="E1033" s="6">
        <f t="shared" ca="1" si="131"/>
        <v>0.54352219251484313</v>
      </c>
      <c r="F1033" s="6">
        <f t="shared" ca="1" si="131"/>
        <v>0.85601715403432266</v>
      </c>
      <c r="G1033" s="6">
        <v>300</v>
      </c>
      <c r="H1033" s="7">
        <f t="shared" ca="1" si="132"/>
        <v>-169.22288074772484</v>
      </c>
      <c r="I1033" s="8" t="b">
        <f t="shared" ca="1" si="133"/>
        <v>1</v>
      </c>
      <c r="J1033" s="8"/>
      <c r="K1033" s="4">
        <v>44240</v>
      </c>
      <c r="L1033" s="5">
        <v>0</v>
      </c>
      <c r="M1033" s="6">
        <f t="shared" ca="1" si="134"/>
        <v>0.86342967021974093</v>
      </c>
      <c r="N1033" s="6">
        <f t="shared" ca="1" si="134"/>
        <v>0.40113660666839457</v>
      </c>
      <c r="O1033" s="6">
        <f t="shared" ca="1" si="134"/>
        <v>0.53551468382217227</v>
      </c>
      <c r="P1033" s="6">
        <f t="shared" ca="1" si="134"/>
        <v>0.32078990186138856</v>
      </c>
      <c r="Q1033" s="6">
        <v>300</v>
      </c>
      <c r="R1033" s="7">
        <f t="shared" ca="1" si="128"/>
        <v>279.23708504204734</v>
      </c>
      <c r="S1033" s="8" t="b">
        <f t="shared" ca="1" si="129"/>
        <v>1</v>
      </c>
    </row>
    <row r="1034" spans="1:19" x14ac:dyDescent="0.45">
      <c r="A1034" s="4">
        <v>44240</v>
      </c>
      <c r="B1034" s="5">
        <v>4.1666666666666664E-2</v>
      </c>
      <c r="C1034" s="6">
        <f t="shared" ca="1" si="130"/>
        <v>0.88345973496246188</v>
      </c>
      <c r="D1034" s="6">
        <f t="shared" ca="1" si="131"/>
        <v>0.33481149109743558</v>
      </c>
      <c r="E1034" s="6">
        <f t="shared" ca="1" si="131"/>
        <v>0.37876096815346283</v>
      </c>
      <c r="F1034" s="6">
        <f t="shared" ca="1" si="131"/>
        <v>0.13864093110426634</v>
      </c>
      <c r="G1034" s="6">
        <v>300</v>
      </c>
      <c r="H1034" s="7">
        <f t="shared" ca="1" si="132"/>
        <v>393.70313363352051</v>
      </c>
      <c r="I1034" s="8" t="b">
        <f t="shared" ca="1" si="133"/>
        <v>0</v>
      </c>
      <c r="J1034" s="8"/>
      <c r="K1034" s="4">
        <v>44240</v>
      </c>
      <c r="L1034" s="5">
        <v>4.1666666666666664E-2</v>
      </c>
      <c r="M1034" s="6">
        <f t="shared" ca="1" si="134"/>
        <v>0.92014783834135583</v>
      </c>
      <c r="N1034" s="6">
        <f t="shared" ca="1" si="134"/>
        <v>0.90110410000101837</v>
      </c>
      <c r="O1034" s="6">
        <f t="shared" ca="1" si="134"/>
        <v>0.78347937241921162</v>
      </c>
      <c r="P1034" s="6">
        <f t="shared" ca="1" si="134"/>
        <v>0.76376104816026258</v>
      </c>
      <c r="Q1034" s="6">
        <v>300</v>
      </c>
      <c r="R1034" s="7">
        <f t="shared" ca="1" si="128"/>
        <v>104.48272209359943</v>
      </c>
      <c r="S1034" s="8" t="b">
        <f t="shared" ca="1" si="129"/>
        <v>1</v>
      </c>
    </row>
    <row r="1035" spans="1:19" x14ac:dyDescent="0.45">
      <c r="A1035" s="4">
        <v>44240</v>
      </c>
      <c r="B1035" s="5">
        <v>8.3333333333333329E-2</v>
      </c>
      <c r="C1035" s="6">
        <f t="shared" ca="1" si="130"/>
        <v>0.3077691454160304</v>
      </c>
      <c r="D1035" s="6">
        <f t="shared" ca="1" si="131"/>
        <v>0.43327862910702097</v>
      </c>
      <c r="E1035" s="6">
        <f t="shared" ca="1" si="131"/>
        <v>0.81159329330163688</v>
      </c>
      <c r="F1035" s="6">
        <f t="shared" ca="1" si="131"/>
        <v>0.7341671507076819</v>
      </c>
      <c r="G1035" s="6">
        <v>300</v>
      </c>
      <c r="H1035" s="7">
        <f t="shared" ca="1" si="132"/>
        <v>-216.62012809945253</v>
      </c>
      <c r="I1035" s="8" t="b">
        <f t="shared" ca="1" si="133"/>
        <v>1</v>
      </c>
      <c r="J1035" s="8"/>
      <c r="K1035" s="4">
        <v>44240</v>
      </c>
      <c r="L1035" s="5">
        <v>8.3333333333333329E-2</v>
      </c>
      <c r="M1035" s="6">
        <f t="shared" ca="1" si="134"/>
        <v>4.3663539244483962E-3</v>
      </c>
      <c r="N1035" s="6">
        <f t="shared" ca="1" si="134"/>
        <v>0.15491129423599725</v>
      </c>
      <c r="O1035" s="6">
        <f t="shared" ca="1" si="134"/>
        <v>0.84779934148548508</v>
      </c>
      <c r="P1035" s="6">
        <f t="shared" ca="1" si="134"/>
        <v>0.55404475906311568</v>
      </c>
      <c r="Q1035" s="6">
        <v>300</v>
      </c>
      <c r="R1035" s="7">
        <f t="shared" ca="1" si="128"/>
        <v>-218.35242918113877</v>
      </c>
      <c r="S1035" s="8" t="b">
        <f t="shared" ca="1" si="129"/>
        <v>1</v>
      </c>
    </row>
    <row r="1036" spans="1:19" x14ac:dyDescent="0.45">
      <c r="A1036" s="4">
        <v>44240</v>
      </c>
      <c r="B1036" s="5">
        <v>0.125</v>
      </c>
      <c r="C1036" s="6">
        <f t="shared" ca="1" si="130"/>
        <v>0.34132266872502015</v>
      </c>
      <c r="D1036" s="6">
        <f t="shared" ca="1" si="131"/>
        <v>3.1050241628696074E-2</v>
      </c>
      <c r="E1036" s="6">
        <f t="shared" ca="1" si="131"/>
        <v>2.932608049787766E-2</v>
      </c>
      <c r="F1036" s="6">
        <f t="shared" ca="1" si="131"/>
        <v>0.48346076659085346</v>
      </c>
      <c r="G1036" s="6">
        <v>300</v>
      </c>
      <c r="H1036" s="7">
        <f t="shared" ca="1" si="132"/>
        <v>-349.56110297365552</v>
      </c>
      <c r="I1036" s="8" t="b">
        <f t="shared" ca="1" si="133"/>
        <v>1</v>
      </c>
      <c r="J1036" s="8"/>
      <c r="K1036" s="4">
        <v>44240</v>
      </c>
      <c r="L1036" s="5">
        <v>0.125</v>
      </c>
      <c r="M1036" s="6">
        <f t="shared" ca="1" si="134"/>
        <v>0.70612716428151245</v>
      </c>
      <c r="N1036" s="6">
        <f t="shared" ca="1" si="134"/>
        <v>0.51893768343477031</v>
      </c>
      <c r="O1036" s="6">
        <f t="shared" ca="1" si="134"/>
        <v>0.4810663013671922</v>
      </c>
      <c r="P1036" s="6">
        <f t="shared" ca="1" si="134"/>
        <v>0.76028119640297498</v>
      </c>
      <c r="Q1036" s="6">
        <v>300</v>
      </c>
      <c r="R1036" s="7">
        <f t="shared" ca="1" si="128"/>
        <v>-191.57081337515004</v>
      </c>
      <c r="S1036" s="8" t="b">
        <f t="shared" ca="1" si="129"/>
        <v>1</v>
      </c>
    </row>
    <row r="1037" spans="1:19" x14ac:dyDescent="0.45">
      <c r="A1037" s="4">
        <v>44240</v>
      </c>
      <c r="B1037" s="5">
        <v>0.16666666666666666</v>
      </c>
      <c r="C1037" s="6">
        <f t="shared" ca="1" si="130"/>
        <v>0.24575855961752346</v>
      </c>
      <c r="D1037" s="6">
        <f t="shared" ca="1" si="131"/>
        <v>0.44185609189982422</v>
      </c>
      <c r="E1037" s="6">
        <f t="shared" ca="1" si="131"/>
        <v>0.90998227403147147</v>
      </c>
      <c r="F1037" s="6">
        <f t="shared" ca="1" si="131"/>
        <v>0.28352403682743943</v>
      </c>
      <c r="G1037" s="6">
        <v>300</v>
      </c>
      <c r="H1037" s="7">
        <f t="shared" ca="1" si="132"/>
        <v>249.00827168883367</v>
      </c>
      <c r="I1037" s="8" t="b">
        <f t="shared" ca="1" si="133"/>
        <v>1</v>
      </c>
      <c r="J1037" s="8"/>
      <c r="K1037" s="4">
        <v>44240</v>
      </c>
      <c r="L1037" s="5">
        <v>0.16666666666666666</v>
      </c>
      <c r="M1037" s="6">
        <f t="shared" ca="1" si="134"/>
        <v>0.16411435784646022</v>
      </c>
      <c r="N1037" s="6">
        <f t="shared" ca="1" si="134"/>
        <v>0.71170978656974115</v>
      </c>
      <c r="O1037" s="6">
        <f t="shared" ca="1" si="134"/>
        <v>0.42310290506589265</v>
      </c>
      <c r="P1037" s="6">
        <f t="shared" ca="1" si="134"/>
        <v>0.4247290708953837</v>
      </c>
      <c r="Q1037" s="6">
        <v>300</v>
      </c>
      <c r="R1037" s="7">
        <f t="shared" ca="1" si="128"/>
        <v>8.2466122653142566</v>
      </c>
      <c r="S1037" s="8" t="b">
        <f t="shared" ca="1" si="129"/>
        <v>1</v>
      </c>
    </row>
    <row r="1038" spans="1:19" x14ac:dyDescent="0.45">
      <c r="A1038" s="4">
        <v>44240</v>
      </c>
      <c r="B1038" s="5">
        <v>0.20833333333333334</v>
      </c>
      <c r="C1038" s="6">
        <f t="shared" ca="1" si="130"/>
        <v>0.43165866217526927</v>
      </c>
      <c r="D1038" s="6">
        <f t="shared" ca="1" si="131"/>
        <v>0.99559669770133052</v>
      </c>
      <c r="E1038" s="6">
        <f t="shared" ca="1" si="131"/>
        <v>0.15113037681420538</v>
      </c>
      <c r="F1038" s="6">
        <f t="shared" ca="1" si="131"/>
        <v>0.55537442493730915</v>
      </c>
      <c r="G1038" s="6">
        <v>300</v>
      </c>
      <c r="H1038" s="7">
        <f t="shared" ca="1" si="132"/>
        <v>-29.245846040374058</v>
      </c>
      <c r="I1038" s="8" t="b">
        <f t="shared" ca="1" si="133"/>
        <v>1</v>
      </c>
      <c r="J1038" s="8"/>
      <c r="K1038" s="4">
        <v>44240</v>
      </c>
      <c r="L1038" s="5">
        <v>0.20833333333333334</v>
      </c>
      <c r="M1038" s="6">
        <f t="shared" ca="1" si="134"/>
        <v>5.1624420167346474E-2</v>
      </c>
      <c r="N1038" s="6">
        <f t="shared" ca="1" si="134"/>
        <v>0.21831024005685618</v>
      </c>
      <c r="O1038" s="6">
        <f t="shared" ca="1" si="134"/>
        <v>0.85393897759257731</v>
      </c>
      <c r="P1038" s="6">
        <f t="shared" ca="1" si="134"/>
        <v>8.1985746449511177E-2</v>
      </c>
      <c r="Q1038" s="6">
        <v>300</v>
      </c>
      <c r="R1038" s="7">
        <f t="shared" ca="1" si="128"/>
        <v>292.63879948941548</v>
      </c>
      <c r="S1038" s="8" t="b">
        <f t="shared" ca="1" si="129"/>
        <v>1</v>
      </c>
    </row>
    <row r="1039" spans="1:19" x14ac:dyDescent="0.45">
      <c r="A1039" s="4">
        <v>44240</v>
      </c>
      <c r="B1039" s="5">
        <v>0.25</v>
      </c>
      <c r="C1039" s="6">
        <f t="shared" ca="1" si="130"/>
        <v>0.41487029719966895</v>
      </c>
      <c r="D1039" s="6">
        <f t="shared" ca="1" si="131"/>
        <v>0.25325984379380007</v>
      </c>
      <c r="E1039" s="6">
        <f t="shared" ca="1" si="131"/>
        <v>0.73313790059858452</v>
      </c>
      <c r="F1039" s="6">
        <f t="shared" ca="1" si="131"/>
        <v>0.11140531068065129</v>
      </c>
      <c r="G1039" s="6">
        <v>300</v>
      </c>
      <c r="H1039" s="7">
        <f t="shared" ca="1" si="132"/>
        <v>355.6840365166999</v>
      </c>
      <c r="I1039" s="8" t="b">
        <f t="shared" ca="1" si="133"/>
        <v>0</v>
      </c>
      <c r="J1039" s="8"/>
      <c r="K1039" s="4">
        <v>44240</v>
      </c>
      <c r="L1039" s="5">
        <v>0.25</v>
      </c>
      <c r="M1039" s="6">
        <f t="shared" ca="1" si="134"/>
        <v>8.7726505071777261E-2</v>
      </c>
      <c r="N1039" s="6">
        <f t="shared" ca="1" si="134"/>
        <v>0.86693062340735649</v>
      </c>
      <c r="O1039" s="6">
        <f t="shared" ca="1" si="134"/>
        <v>0.30327868456962948</v>
      </c>
      <c r="P1039" s="6">
        <f t="shared" ca="1" si="134"/>
        <v>1.8868719729327688E-2</v>
      </c>
      <c r="Q1039" s="6">
        <v>300</v>
      </c>
      <c r="R1039" s="7">
        <f t="shared" ca="1" si="128"/>
        <v>400.44321795359338</v>
      </c>
      <c r="S1039" s="8" t="b">
        <f t="shared" ca="1" si="129"/>
        <v>0</v>
      </c>
    </row>
    <row r="1040" spans="1:19" x14ac:dyDescent="0.45">
      <c r="A1040" s="4">
        <v>44240</v>
      </c>
      <c r="B1040" s="5">
        <v>0.29166666666666669</v>
      </c>
      <c r="C1040" s="6">
        <f t="shared" ca="1" si="130"/>
        <v>0.8761560936071966</v>
      </c>
      <c r="D1040" s="6">
        <f t="shared" ca="1" si="131"/>
        <v>0.26453728501521101</v>
      </c>
      <c r="E1040" s="6">
        <f t="shared" ca="1" si="131"/>
        <v>0.89162816602001327</v>
      </c>
      <c r="F1040" s="6">
        <f t="shared" ca="1" si="131"/>
        <v>0.99790270212841936</v>
      </c>
      <c r="G1040" s="6">
        <v>300</v>
      </c>
      <c r="H1040" s="7">
        <f t="shared" ca="1" si="132"/>
        <v>-320.46218724761235</v>
      </c>
      <c r="I1040" s="8" t="b">
        <f t="shared" ca="1" si="133"/>
        <v>1</v>
      </c>
      <c r="J1040" s="8"/>
      <c r="K1040" s="4">
        <v>44240</v>
      </c>
      <c r="L1040" s="5">
        <v>0.29166666666666669</v>
      </c>
      <c r="M1040" s="6">
        <f t="shared" ca="1" si="134"/>
        <v>0.89182763710318513</v>
      </c>
      <c r="N1040" s="6">
        <f t="shared" ca="1" si="134"/>
        <v>0.55147775230824447</v>
      </c>
      <c r="O1040" s="6">
        <f t="shared" ca="1" si="134"/>
        <v>3.1005816183363177E-2</v>
      </c>
      <c r="P1040" s="6">
        <f t="shared" ca="1" si="134"/>
        <v>0.62620864845837332</v>
      </c>
      <c r="Q1040" s="6">
        <v>300</v>
      </c>
      <c r="R1040" s="7">
        <f t="shared" ca="1" si="128"/>
        <v>-134.7715799267757</v>
      </c>
      <c r="S1040" s="8" t="b">
        <f t="shared" ca="1" si="129"/>
        <v>1</v>
      </c>
    </row>
    <row r="1041" spans="1:19" x14ac:dyDescent="0.45">
      <c r="A1041" s="4">
        <v>44240</v>
      </c>
      <c r="B1041" s="5">
        <v>0.33333333333333331</v>
      </c>
      <c r="C1041" s="6">
        <f t="shared" ca="1" si="130"/>
        <v>0.14637991161470909</v>
      </c>
      <c r="D1041" s="6">
        <f t="shared" ca="1" si="131"/>
        <v>0.10910699069762564</v>
      </c>
      <c r="E1041" s="6">
        <f t="shared" ca="1" si="131"/>
        <v>0.37962467135497702</v>
      </c>
      <c r="F1041" s="6">
        <f t="shared" ca="1" si="131"/>
        <v>0.68058837348032142</v>
      </c>
      <c r="G1041" s="6">
        <v>300</v>
      </c>
      <c r="H1041" s="7">
        <f t="shared" ca="1" si="132"/>
        <v>-468.88451559121745</v>
      </c>
      <c r="I1041" s="8" t="b">
        <f t="shared" ca="1" si="133"/>
        <v>1</v>
      </c>
      <c r="J1041" s="8"/>
      <c r="K1041" s="4">
        <v>44240</v>
      </c>
      <c r="L1041" s="5">
        <v>0.33333333333333331</v>
      </c>
      <c r="M1041" s="6">
        <f t="shared" ca="1" si="134"/>
        <v>0.64884836506795396</v>
      </c>
      <c r="N1041" s="6">
        <f t="shared" ca="1" si="134"/>
        <v>0.88352104466321268</v>
      </c>
      <c r="O1041" s="6">
        <f t="shared" ca="1" si="134"/>
        <v>0.51563344247679888</v>
      </c>
      <c r="P1041" s="6">
        <f t="shared" ca="1" si="134"/>
        <v>0.47131313899604144</v>
      </c>
      <c r="Q1041" s="6">
        <v>300</v>
      </c>
      <c r="R1041" s="7">
        <f t="shared" ca="1" si="128"/>
        <v>211.35447840661371</v>
      </c>
      <c r="S1041" s="8" t="b">
        <f t="shared" ca="1" si="129"/>
        <v>1</v>
      </c>
    </row>
    <row r="1042" spans="1:19" x14ac:dyDescent="0.45">
      <c r="A1042" s="4">
        <v>44240</v>
      </c>
      <c r="B1042" s="5">
        <v>0.375</v>
      </c>
      <c r="C1042" s="6">
        <f t="shared" ca="1" si="130"/>
        <v>0.56417582523532506</v>
      </c>
      <c r="D1042" s="6">
        <f t="shared" ca="1" si="131"/>
        <v>0.58739993183306261</v>
      </c>
      <c r="E1042" s="6">
        <f t="shared" ca="1" si="131"/>
        <v>5.4106194397845142E-2</v>
      </c>
      <c r="F1042" s="6">
        <f t="shared" ca="1" si="131"/>
        <v>0.42143533672430045</v>
      </c>
      <c r="G1042" s="6">
        <v>300</v>
      </c>
      <c r="H1042" s="7">
        <f t="shared" ca="1" si="132"/>
        <v>-19.541352902222808</v>
      </c>
      <c r="I1042" s="8" t="b">
        <f t="shared" ca="1" si="133"/>
        <v>1</v>
      </c>
      <c r="J1042" s="8"/>
      <c r="K1042" s="4">
        <v>44240</v>
      </c>
      <c r="L1042" s="5">
        <v>0.375</v>
      </c>
      <c r="M1042" s="6">
        <f t="shared" ca="1" si="134"/>
        <v>0.99190964453512331</v>
      </c>
      <c r="N1042" s="6">
        <f t="shared" ca="1" si="134"/>
        <v>0.49524660614400939</v>
      </c>
      <c r="O1042" s="6">
        <f t="shared" ca="1" si="134"/>
        <v>0.68254652101894075</v>
      </c>
      <c r="P1042" s="6">
        <f t="shared" ca="1" si="134"/>
        <v>0.18894785384967483</v>
      </c>
      <c r="Q1042" s="6">
        <v>300</v>
      </c>
      <c r="R1042" s="7">
        <f t="shared" ca="1" si="128"/>
        <v>534.28640338301636</v>
      </c>
      <c r="S1042" s="8" t="b">
        <f t="shared" ca="1" si="129"/>
        <v>0</v>
      </c>
    </row>
    <row r="1043" spans="1:19" x14ac:dyDescent="0.45">
      <c r="A1043" s="4">
        <v>44240</v>
      </c>
      <c r="B1043" s="5">
        <v>0.41666666666666669</v>
      </c>
      <c r="C1043" s="6">
        <f t="shared" ca="1" si="130"/>
        <v>0.58130504520595716</v>
      </c>
      <c r="D1043" s="6">
        <f t="shared" ca="1" si="131"/>
        <v>0.36142082145213439</v>
      </c>
      <c r="E1043" s="6">
        <f t="shared" ca="1" si="131"/>
        <v>0.64392541971186379</v>
      </c>
      <c r="F1043" s="6">
        <f t="shared" ca="1" si="131"/>
        <v>0.72911369342300525</v>
      </c>
      <c r="G1043" s="6">
        <v>300</v>
      </c>
      <c r="H1043" s="7">
        <f t="shared" ca="1" si="132"/>
        <v>-200.2299312996868</v>
      </c>
      <c r="I1043" s="8" t="b">
        <f t="shared" ca="1" si="133"/>
        <v>1</v>
      </c>
      <c r="J1043" s="8"/>
      <c r="K1043" s="4">
        <v>44240</v>
      </c>
      <c r="L1043" s="5">
        <v>0.41666666666666669</v>
      </c>
      <c r="M1043" s="6">
        <f t="shared" ca="1" si="134"/>
        <v>0.70091195627141889</v>
      </c>
      <c r="N1043" s="6">
        <f t="shared" ca="1" si="134"/>
        <v>0.28106689019090447</v>
      </c>
      <c r="O1043" s="6">
        <f t="shared" ca="1" si="134"/>
        <v>0.21187939534513223</v>
      </c>
      <c r="P1043" s="6">
        <f t="shared" ca="1" si="134"/>
        <v>0.44283589980366922</v>
      </c>
      <c r="Q1043" s="6">
        <v>300</v>
      </c>
      <c r="R1043" s="7">
        <f t="shared" ca="1" si="128"/>
        <v>-44.883152534517414</v>
      </c>
      <c r="S1043" s="8" t="b">
        <f t="shared" ca="1" si="129"/>
        <v>1</v>
      </c>
    </row>
    <row r="1044" spans="1:19" x14ac:dyDescent="0.45">
      <c r="A1044" s="4">
        <v>44240</v>
      </c>
      <c r="B1044" s="5">
        <v>0.45833333333333331</v>
      </c>
      <c r="C1044" s="6">
        <f t="shared" ca="1" si="130"/>
        <v>0.58029922832546355</v>
      </c>
      <c r="D1044" s="6">
        <f t="shared" ca="1" si="131"/>
        <v>0.51796629071120859</v>
      </c>
      <c r="E1044" s="6">
        <f t="shared" ca="1" si="131"/>
        <v>2.8166882560769158E-2</v>
      </c>
      <c r="F1044" s="6">
        <f t="shared" ca="1" si="131"/>
        <v>0.46586778230264581</v>
      </c>
      <c r="G1044" s="6">
        <v>300</v>
      </c>
      <c r="H1044" s="7">
        <f t="shared" ca="1" si="132"/>
        <v>-90.390315103498651</v>
      </c>
      <c r="I1044" s="8" t="b">
        <f t="shared" ca="1" si="133"/>
        <v>1</v>
      </c>
      <c r="J1044" s="8"/>
      <c r="K1044" s="4">
        <v>44240</v>
      </c>
      <c r="L1044" s="5">
        <v>0.45833333333333331</v>
      </c>
      <c r="M1044" s="6">
        <f t="shared" ca="1" si="134"/>
        <v>0.76821713691935267</v>
      </c>
      <c r="N1044" s="6">
        <f t="shared" ca="1" si="134"/>
        <v>0.84427703789697317</v>
      </c>
      <c r="O1044" s="6">
        <f t="shared" ca="1" si="134"/>
        <v>0.54417933928699824</v>
      </c>
      <c r="P1044" s="6">
        <f t="shared" ca="1" si="134"/>
        <v>0.90020551427313888</v>
      </c>
      <c r="Q1044" s="6">
        <v>300</v>
      </c>
      <c r="R1044" s="7">
        <f t="shared" ca="1" si="128"/>
        <v>-181.31434290536419</v>
      </c>
      <c r="S1044" s="8" t="b">
        <f t="shared" ca="1" si="129"/>
        <v>1</v>
      </c>
    </row>
    <row r="1045" spans="1:19" x14ac:dyDescent="0.45">
      <c r="A1045" s="4">
        <v>44240</v>
      </c>
      <c r="B1045" s="5">
        <v>0.5</v>
      </c>
      <c r="C1045" s="6">
        <f t="shared" ca="1" si="130"/>
        <v>0.76201295594661844</v>
      </c>
      <c r="D1045" s="6">
        <f t="shared" ca="1" si="131"/>
        <v>0.22358495203384299</v>
      </c>
      <c r="E1045" s="6">
        <f t="shared" ca="1" si="131"/>
        <v>0.97516591906496364</v>
      </c>
      <c r="F1045" s="6">
        <f t="shared" ca="1" si="131"/>
        <v>0.27195208201464049</v>
      </c>
      <c r="G1045" s="6">
        <v>300</v>
      </c>
      <c r="H1045" s="7">
        <f t="shared" ca="1" si="132"/>
        <v>381.63586033383456</v>
      </c>
      <c r="I1045" s="8" t="b">
        <f t="shared" ca="1" si="133"/>
        <v>0</v>
      </c>
      <c r="J1045" s="8"/>
      <c r="K1045" s="4">
        <v>44240</v>
      </c>
      <c r="L1045" s="5">
        <v>0.5</v>
      </c>
      <c r="M1045" s="6">
        <f t="shared" ca="1" si="134"/>
        <v>0.33957868354254905</v>
      </c>
      <c r="N1045" s="6">
        <f t="shared" ca="1" si="134"/>
        <v>0.13088917259887445</v>
      </c>
      <c r="O1045" s="6">
        <f t="shared" ca="1" si="134"/>
        <v>3.2382073973979186E-2</v>
      </c>
      <c r="P1045" s="6">
        <f t="shared" ca="1" si="134"/>
        <v>0.55098936280610433</v>
      </c>
      <c r="Q1045" s="6">
        <v>300</v>
      </c>
      <c r="R1045" s="7">
        <f t="shared" ca="1" si="128"/>
        <v>-383.37271943430341</v>
      </c>
      <c r="S1045" s="8" t="b">
        <f t="shared" ca="1" si="129"/>
        <v>1</v>
      </c>
    </row>
    <row r="1046" spans="1:19" x14ac:dyDescent="0.45">
      <c r="A1046" s="4">
        <v>44240</v>
      </c>
      <c r="B1046" s="5">
        <v>0.54166666666666663</v>
      </c>
      <c r="C1046" s="6">
        <f t="shared" ca="1" si="130"/>
        <v>0.98762076931936305</v>
      </c>
      <c r="D1046" s="6">
        <f t="shared" ca="1" si="131"/>
        <v>0.64439350997001621</v>
      </c>
      <c r="E1046" s="6">
        <f t="shared" ca="1" si="131"/>
        <v>0.1400006228013404</v>
      </c>
      <c r="F1046" s="6">
        <f t="shared" ca="1" si="131"/>
        <v>0.63607065419807762</v>
      </c>
      <c r="G1046" s="6">
        <v>300</v>
      </c>
      <c r="H1046" s="7">
        <f t="shared" ca="1" si="132"/>
        <v>-45.399020167837698</v>
      </c>
      <c r="I1046" s="8" t="b">
        <f t="shared" ca="1" si="133"/>
        <v>1</v>
      </c>
      <c r="J1046" s="8"/>
      <c r="K1046" s="4">
        <v>44240</v>
      </c>
      <c r="L1046" s="5">
        <v>0.54166666666666663</v>
      </c>
      <c r="M1046" s="6">
        <f t="shared" ca="1" si="134"/>
        <v>0.25575241864452036</v>
      </c>
      <c r="N1046" s="6">
        <f t="shared" ca="1" si="134"/>
        <v>0.95618479221500274</v>
      </c>
      <c r="O1046" s="6">
        <f t="shared" ca="1" si="134"/>
        <v>0.9882795114075934</v>
      </c>
      <c r="P1046" s="6">
        <f t="shared" ca="1" si="134"/>
        <v>0.86127427305968707</v>
      </c>
      <c r="Q1046" s="6">
        <v>300</v>
      </c>
      <c r="R1046" s="7">
        <f t="shared" ca="1" si="128"/>
        <v>-127.86869897064823</v>
      </c>
      <c r="S1046" s="8" t="b">
        <f t="shared" ca="1" si="129"/>
        <v>1</v>
      </c>
    </row>
    <row r="1047" spans="1:19" x14ac:dyDescent="0.45">
      <c r="A1047" s="4">
        <v>44240</v>
      </c>
      <c r="B1047" s="5">
        <v>0.58333333333333337</v>
      </c>
      <c r="C1047" s="6">
        <f t="shared" ca="1" si="130"/>
        <v>0.86579829739013148</v>
      </c>
      <c r="D1047" s="6">
        <f t="shared" ca="1" si="131"/>
        <v>0.42507265868344413</v>
      </c>
      <c r="E1047" s="6">
        <f t="shared" ca="1" si="131"/>
        <v>0.69086986772723047</v>
      </c>
      <c r="F1047" s="6">
        <f t="shared" ca="1" si="131"/>
        <v>0.39656188545683124</v>
      </c>
      <c r="G1047" s="6">
        <v>300</v>
      </c>
      <c r="H1047" s="7">
        <f t="shared" ca="1" si="132"/>
        <v>264.01838914343745</v>
      </c>
      <c r="I1047" s="8" t="b">
        <f t="shared" ca="1" si="133"/>
        <v>1</v>
      </c>
      <c r="J1047" s="8"/>
      <c r="K1047" s="4">
        <v>44240</v>
      </c>
      <c r="L1047" s="5">
        <v>0.58333333333333337</v>
      </c>
      <c r="M1047" s="6">
        <f t="shared" ca="1" si="134"/>
        <v>0.66236915485572789</v>
      </c>
      <c r="N1047" s="6">
        <f t="shared" ca="1" si="134"/>
        <v>0.62664363907698539</v>
      </c>
      <c r="O1047" s="6">
        <f t="shared" ca="1" si="134"/>
        <v>0.10270817453032377</v>
      </c>
      <c r="P1047" s="6">
        <f t="shared" ca="1" si="134"/>
        <v>0.80629071852856948</v>
      </c>
      <c r="Q1047" s="6">
        <v>300</v>
      </c>
      <c r="R1047" s="7">
        <f t="shared" ca="1" si="128"/>
        <v>-342.38372904089044</v>
      </c>
      <c r="S1047" s="8" t="b">
        <f t="shared" ca="1" si="129"/>
        <v>1</v>
      </c>
    </row>
    <row r="1048" spans="1:19" x14ac:dyDescent="0.45">
      <c r="A1048" s="4">
        <v>44240</v>
      </c>
      <c r="B1048" s="5">
        <v>0.625</v>
      </c>
      <c r="C1048" s="6">
        <f t="shared" ca="1" si="130"/>
        <v>0.95888787709431966</v>
      </c>
      <c r="D1048" s="6">
        <f t="shared" ca="1" si="131"/>
        <v>0.65329931769091298</v>
      </c>
      <c r="E1048" s="6">
        <f t="shared" ca="1" si="131"/>
        <v>0.49211550233317392</v>
      </c>
      <c r="F1048" s="6">
        <f t="shared" ca="1" si="131"/>
        <v>7.313374137089268E-2</v>
      </c>
      <c r="G1048" s="6">
        <v>300</v>
      </c>
      <c r="H1048" s="7">
        <f t="shared" ca="1" si="132"/>
        <v>628.30049100190956</v>
      </c>
      <c r="I1048" s="8" t="b">
        <f t="shared" ca="1" si="133"/>
        <v>0</v>
      </c>
      <c r="J1048" s="8"/>
      <c r="K1048" s="4">
        <v>44240</v>
      </c>
      <c r="L1048" s="5">
        <v>0.625</v>
      </c>
      <c r="M1048" s="6">
        <f t="shared" ca="1" si="134"/>
        <v>0.39162331050085852</v>
      </c>
      <c r="N1048" s="6">
        <f t="shared" ca="1" si="134"/>
        <v>0.51319839797456668</v>
      </c>
      <c r="O1048" s="6">
        <f t="shared" ca="1" si="134"/>
        <v>0.42932697666975828</v>
      </c>
      <c r="P1048" s="6">
        <f t="shared" ca="1" si="134"/>
        <v>0.69548349323156389</v>
      </c>
      <c r="Q1048" s="6">
        <v>300</v>
      </c>
      <c r="R1048" s="7">
        <f t="shared" ca="1" si="128"/>
        <v>-250.76726484983601</v>
      </c>
      <c r="S1048" s="8" t="b">
        <f t="shared" ca="1" si="129"/>
        <v>1</v>
      </c>
    </row>
    <row r="1049" spans="1:19" x14ac:dyDescent="0.45">
      <c r="A1049" s="4">
        <v>44240</v>
      </c>
      <c r="B1049" s="5">
        <v>0.66666666666666663</v>
      </c>
      <c r="C1049" s="6">
        <f t="shared" ca="1" si="130"/>
        <v>0.57085607842164121</v>
      </c>
      <c r="D1049" s="6">
        <f t="shared" ca="1" si="131"/>
        <v>8.2205356589483469E-2</v>
      </c>
      <c r="E1049" s="6">
        <f t="shared" ca="1" si="131"/>
        <v>7.1529588001542632E-2</v>
      </c>
      <c r="F1049" s="6">
        <f t="shared" ca="1" si="131"/>
        <v>0.4439380106100852</v>
      </c>
      <c r="G1049" s="6">
        <v>300</v>
      </c>
      <c r="H1049" s="7">
        <f t="shared" ca="1" si="132"/>
        <v>-202.40766960586276</v>
      </c>
      <c r="I1049" s="8" t="b">
        <f t="shared" ca="1" si="133"/>
        <v>1</v>
      </c>
      <c r="J1049" s="8"/>
      <c r="K1049" s="4">
        <v>44240</v>
      </c>
      <c r="L1049" s="5">
        <v>0.66666666666666663</v>
      </c>
      <c r="M1049" s="6">
        <f t="shared" ca="1" si="134"/>
        <v>0.73444815268143648</v>
      </c>
      <c r="N1049" s="6">
        <f t="shared" ca="1" si="134"/>
        <v>0.32936154971769038</v>
      </c>
      <c r="O1049" s="6">
        <f t="shared" ca="1" si="134"/>
        <v>0.94725673511321762</v>
      </c>
      <c r="P1049" s="6">
        <f t="shared" ca="1" si="134"/>
        <v>0.58797782139815702</v>
      </c>
      <c r="Q1049" s="6">
        <v>300</v>
      </c>
      <c r="R1049" s="7">
        <f t="shared" ca="1" si="128"/>
        <v>82.377657772624516</v>
      </c>
      <c r="S1049" s="8" t="b">
        <f t="shared" ca="1" si="129"/>
        <v>1</v>
      </c>
    </row>
    <row r="1050" spans="1:19" x14ac:dyDescent="0.45">
      <c r="A1050" s="4">
        <v>44240</v>
      </c>
      <c r="B1050" s="5">
        <v>0.70833333333333337</v>
      </c>
      <c r="C1050" s="6">
        <f t="shared" ca="1" si="130"/>
        <v>0.13438126389828353</v>
      </c>
      <c r="D1050" s="6">
        <f t="shared" ca="1" si="131"/>
        <v>0.28664821917202976</v>
      </c>
      <c r="E1050" s="6">
        <f t="shared" ca="1" si="131"/>
        <v>0.77654116256994021</v>
      </c>
      <c r="F1050" s="6">
        <f t="shared" ca="1" si="131"/>
        <v>0.43377514347108792</v>
      </c>
      <c r="G1050" s="6">
        <v>300</v>
      </c>
      <c r="H1050" s="7">
        <f t="shared" ca="1" si="132"/>
        <v>-34.584928257670065</v>
      </c>
      <c r="I1050" s="8" t="b">
        <f t="shared" ca="1" si="133"/>
        <v>1</v>
      </c>
      <c r="J1050" s="8"/>
      <c r="K1050" s="4">
        <v>44240</v>
      </c>
      <c r="L1050" s="5">
        <v>0.70833333333333337</v>
      </c>
      <c r="M1050" s="6">
        <f t="shared" ca="1" si="134"/>
        <v>0.84531291471269687</v>
      </c>
      <c r="N1050" s="6">
        <f t="shared" ca="1" si="134"/>
        <v>0.33061212955299102</v>
      </c>
      <c r="O1050" s="6">
        <f t="shared" ca="1" si="134"/>
        <v>0.26872696106336202</v>
      </c>
      <c r="P1050" s="6">
        <f t="shared" ca="1" si="134"/>
        <v>0.12047784253656224</v>
      </c>
      <c r="Q1050" s="6">
        <v>300</v>
      </c>
      <c r="R1050" s="7">
        <f t="shared" ca="1" si="128"/>
        <v>361.0728259064544</v>
      </c>
      <c r="S1050" s="8" t="b">
        <f t="shared" ca="1" si="129"/>
        <v>0</v>
      </c>
    </row>
    <row r="1051" spans="1:19" x14ac:dyDescent="0.45">
      <c r="A1051" s="4">
        <v>44240</v>
      </c>
      <c r="B1051" s="5">
        <v>0.75</v>
      </c>
      <c r="C1051" s="6">
        <f t="shared" ca="1" si="130"/>
        <v>0.41489280974760268</v>
      </c>
      <c r="D1051" s="6">
        <f t="shared" ca="1" si="131"/>
        <v>0.32819716467113735</v>
      </c>
      <c r="E1051" s="6">
        <f t="shared" ca="1" si="131"/>
        <v>0.88557953754814522</v>
      </c>
      <c r="F1051" s="6">
        <f t="shared" ca="1" si="131"/>
        <v>0.13672052689283831</v>
      </c>
      <c r="G1051" s="6">
        <v>300</v>
      </c>
      <c r="H1051" s="7">
        <f t="shared" ca="1" si="132"/>
        <v>406.1693104294568</v>
      </c>
      <c r="I1051" s="8" t="b">
        <f t="shared" ca="1" si="133"/>
        <v>0</v>
      </c>
      <c r="J1051" s="8"/>
      <c r="K1051" s="4">
        <v>44240</v>
      </c>
      <c r="L1051" s="5">
        <v>0.75</v>
      </c>
      <c r="M1051" s="6">
        <f t="shared" ca="1" si="134"/>
        <v>3.7981436597909535E-2</v>
      </c>
      <c r="N1051" s="6">
        <f t="shared" ca="1" si="134"/>
        <v>0.58670822272873469</v>
      </c>
      <c r="O1051" s="6">
        <f t="shared" ca="1" si="134"/>
        <v>0.86452371253476168</v>
      </c>
      <c r="P1051" s="6">
        <f t="shared" ca="1" si="134"/>
        <v>0.35140998502762621</v>
      </c>
      <c r="Q1051" s="6">
        <v>300</v>
      </c>
      <c r="R1051" s="7">
        <f t="shared" ca="1" si="128"/>
        <v>144.99447225950911</v>
      </c>
      <c r="S1051" s="8" t="b">
        <f t="shared" ca="1" si="129"/>
        <v>1</v>
      </c>
    </row>
    <row r="1052" spans="1:19" x14ac:dyDescent="0.45">
      <c r="A1052" s="4">
        <v>44240</v>
      </c>
      <c r="B1052" s="5">
        <v>0.79166666666666663</v>
      </c>
      <c r="C1052" s="6">
        <f t="shared" ca="1" si="130"/>
        <v>0.20304133094919352</v>
      </c>
      <c r="D1052" s="6">
        <f t="shared" ca="1" si="131"/>
        <v>1.5309563412643001E-2</v>
      </c>
      <c r="E1052" s="6">
        <f t="shared" ca="1" si="131"/>
        <v>0.2937531713314887</v>
      </c>
      <c r="F1052" s="6">
        <f t="shared" ca="1" si="131"/>
        <v>0.14543332601916803</v>
      </c>
      <c r="G1052" s="6">
        <v>300</v>
      </c>
      <c r="H1052" s="7">
        <f t="shared" ca="1" si="132"/>
        <v>25.26802921194038</v>
      </c>
      <c r="I1052" s="8" t="b">
        <f t="shared" ca="1" si="133"/>
        <v>1</v>
      </c>
      <c r="J1052" s="8"/>
      <c r="K1052" s="4">
        <v>44240</v>
      </c>
      <c r="L1052" s="5">
        <v>0.79166666666666663</v>
      </c>
      <c r="M1052" s="6">
        <f t="shared" ca="1" si="134"/>
        <v>0.42588464390395619</v>
      </c>
      <c r="N1052" s="6">
        <f t="shared" ca="1" si="134"/>
        <v>0.2541129382962366</v>
      </c>
      <c r="O1052" s="6">
        <f t="shared" ca="1" si="134"/>
        <v>0.65173375048529991</v>
      </c>
      <c r="P1052" s="6">
        <f t="shared" ca="1" si="134"/>
        <v>0.46450348309838196</v>
      </c>
      <c r="Q1052" s="6">
        <v>300</v>
      </c>
      <c r="R1052" s="7">
        <f t="shared" ca="1" si="128"/>
        <v>-20.593038869884396</v>
      </c>
      <c r="S1052" s="8" t="b">
        <f t="shared" ca="1" si="129"/>
        <v>1</v>
      </c>
    </row>
    <row r="1053" spans="1:19" x14ac:dyDescent="0.45">
      <c r="A1053" s="4">
        <v>44240</v>
      </c>
      <c r="B1053" s="5">
        <v>0.83333333333333337</v>
      </c>
      <c r="C1053" s="6">
        <f t="shared" ca="1" si="130"/>
        <v>0.1432810543402373</v>
      </c>
      <c r="D1053" s="6">
        <f t="shared" ca="1" si="131"/>
        <v>0.2801839118309114</v>
      </c>
      <c r="E1053" s="6">
        <f t="shared" ca="1" si="131"/>
        <v>0.52625973718127672</v>
      </c>
      <c r="F1053" s="6">
        <f t="shared" ca="1" si="131"/>
        <v>0.85394857165443327</v>
      </c>
      <c r="G1053" s="6">
        <v>300</v>
      </c>
      <c r="H1053" s="7">
        <f t="shared" ca="1" si="132"/>
        <v>-537.37367053695812</v>
      </c>
      <c r="I1053" s="8" t="b">
        <f t="shared" ca="1" si="133"/>
        <v>1</v>
      </c>
      <c r="J1053" s="8"/>
      <c r="K1053" s="4">
        <v>44240</v>
      </c>
      <c r="L1053" s="5">
        <v>0.83333333333333337</v>
      </c>
      <c r="M1053" s="6">
        <f t="shared" ca="1" si="134"/>
        <v>7.5699016849283485E-2</v>
      </c>
      <c r="N1053" s="6">
        <f t="shared" ca="1" si="134"/>
        <v>0.43150144474259056</v>
      </c>
      <c r="O1053" s="6">
        <f t="shared" ca="1" si="134"/>
        <v>0.47727989605546262</v>
      </c>
      <c r="P1053" s="6">
        <f t="shared" ca="1" si="134"/>
        <v>0.98186027946264554</v>
      </c>
      <c r="Q1053" s="6">
        <v>300</v>
      </c>
      <c r="R1053" s="7">
        <f t="shared" ca="1" si="128"/>
        <v>-653.70016024686663</v>
      </c>
      <c r="S1053" s="8" t="b">
        <f t="shared" ca="1" si="129"/>
        <v>1</v>
      </c>
    </row>
    <row r="1054" spans="1:19" x14ac:dyDescent="0.45">
      <c r="A1054" s="4">
        <v>44240</v>
      </c>
      <c r="B1054" s="5">
        <v>0.875</v>
      </c>
      <c r="C1054" s="6">
        <f t="shared" ca="1" si="130"/>
        <v>0.70794636637094022</v>
      </c>
      <c r="D1054" s="6">
        <f t="shared" ca="1" si="131"/>
        <v>4.4725561235933409E-2</v>
      </c>
      <c r="E1054" s="6">
        <f t="shared" ca="1" si="131"/>
        <v>0.47211131849746046</v>
      </c>
      <c r="F1054" s="6">
        <f t="shared" ca="1" si="131"/>
        <v>0.64580819205148587</v>
      </c>
      <c r="G1054" s="6">
        <v>300</v>
      </c>
      <c r="H1054" s="7">
        <f t="shared" ca="1" si="132"/>
        <v>-237.54711001670782</v>
      </c>
      <c r="I1054" s="8" t="b">
        <f t="shared" ca="1" si="133"/>
        <v>1</v>
      </c>
      <c r="J1054" s="8"/>
      <c r="K1054" s="4">
        <v>44240</v>
      </c>
      <c r="L1054" s="5">
        <v>0.875</v>
      </c>
      <c r="M1054" s="6">
        <f t="shared" ca="1" si="134"/>
        <v>0.44780485203790699</v>
      </c>
      <c r="N1054" s="6">
        <f t="shared" ca="1" si="134"/>
        <v>0.98675573910197456</v>
      </c>
      <c r="O1054" s="6">
        <f t="shared" ca="1" si="134"/>
        <v>0.4428501956917924</v>
      </c>
      <c r="P1054" s="6">
        <f t="shared" ca="1" si="134"/>
        <v>0.16000091575185682</v>
      </c>
      <c r="Q1054" s="6">
        <v>300</v>
      </c>
      <c r="R1054" s="7">
        <f t="shared" ca="1" si="128"/>
        <v>465.80267985870114</v>
      </c>
      <c r="S1054" s="8" t="b">
        <f t="shared" ca="1" si="129"/>
        <v>0</v>
      </c>
    </row>
    <row r="1055" spans="1:19" x14ac:dyDescent="0.45">
      <c r="A1055" s="4">
        <v>44240</v>
      </c>
      <c r="B1055" s="5">
        <v>0.91666666666666663</v>
      </c>
      <c r="C1055" s="6">
        <f t="shared" ca="1" si="130"/>
        <v>0.22794524057197096</v>
      </c>
      <c r="D1055" s="6">
        <f t="shared" ca="1" si="131"/>
        <v>0.63498919989903935</v>
      </c>
      <c r="E1055" s="6">
        <f t="shared" ca="1" si="131"/>
        <v>0.49332669540633378</v>
      </c>
      <c r="F1055" s="6">
        <f t="shared" ca="1" si="131"/>
        <v>0.51688781081368917</v>
      </c>
      <c r="G1055" s="6">
        <v>300</v>
      </c>
      <c r="H1055" s="7">
        <f t="shared" ca="1" si="132"/>
        <v>-64.800765521241203</v>
      </c>
      <c r="I1055" s="8" t="b">
        <f t="shared" ca="1" si="133"/>
        <v>1</v>
      </c>
      <c r="J1055" s="8"/>
      <c r="K1055" s="4">
        <v>44240</v>
      </c>
      <c r="L1055" s="5">
        <v>0.91666666666666663</v>
      </c>
      <c r="M1055" s="6">
        <f t="shared" ca="1" si="134"/>
        <v>0.47922957358011598</v>
      </c>
      <c r="N1055" s="6">
        <f t="shared" ca="1" si="134"/>
        <v>0.2878139038986427</v>
      </c>
      <c r="O1055" s="6">
        <f t="shared" ca="1" si="134"/>
        <v>0.31010022268323023</v>
      </c>
      <c r="P1055" s="6">
        <f t="shared" ca="1" si="134"/>
        <v>0.33694271554224919</v>
      </c>
      <c r="Q1055" s="6">
        <v>300</v>
      </c>
      <c r="R1055" s="7">
        <f t="shared" ca="1" si="128"/>
        <v>22.10518451174709</v>
      </c>
      <c r="S1055" s="8" t="b">
        <f t="shared" ca="1" si="129"/>
        <v>1</v>
      </c>
    </row>
    <row r="1056" spans="1:19" x14ac:dyDescent="0.45">
      <c r="A1056" s="4">
        <v>44240</v>
      </c>
      <c r="B1056" s="5">
        <v>0.95833333333333337</v>
      </c>
      <c r="C1056" s="6">
        <f t="shared" ca="1" si="130"/>
        <v>0.90342697552486229</v>
      </c>
      <c r="D1056" s="6">
        <f t="shared" ca="1" si="131"/>
        <v>3.408408833694021E-2</v>
      </c>
      <c r="E1056" s="6">
        <f t="shared" ca="1" si="131"/>
        <v>0.10801025576315337</v>
      </c>
      <c r="F1056" s="6">
        <f t="shared" ca="1" si="131"/>
        <v>0.24580081421958555</v>
      </c>
      <c r="G1056" s="6">
        <v>300</v>
      </c>
      <c r="H1056" s="7">
        <f t="shared" ca="1" si="132"/>
        <v>102.70629232206635</v>
      </c>
      <c r="I1056" s="8" t="b">
        <f t="shared" ca="1" si="133"/>
        <v>1</v>
      </c>
      <c r="J1056" s="8"/>
      <c r="K1056" s="4">
        <v>44240</v>
      </c>
      <c r="L1056" s="5">
        <v>0.95833333333333337</v>
      </c>
      <c r="M1056" s="6">
        <f t="shared" ca="1" si="134"/>
        <v>0.34938973595642908</v>
      </c>
      <c r="N1056" s="6">
        <f t="shared" ca="1" si="134"/>
        <v>0.81895967581661222</v>
      </c>
      <c r="O1056" s="6">
        <f t="shared" ca="1" si="134"/>
        <v>0.32648739116807191</v>
      </c>
      <c r="P1056" s="6">
        <f t="shared" ca="1" si="134"/>
        <v>0.77764418726681939</v>
      </c>
      <c r="Q1056" s="6">
        <v>300</v>
      </c>
      <c r="R1056" s="7">
        <f t="shared" ca="1" si="128"/>
        <v>-279.36525295311498</v>
      </c>
      <c r="S1056" s="8" t="b">
        <f t="shared" ca="1" si="129"/>
        <v>1</v>
      </c>
    </row>
    <row r="1057" spans="1:19" x14ac:dyDescent="0.45">
      <c r="A1057" s="4">
        <v>44241</v>
      </c>
      <c r="B1057" s="5">
        <v>0</v>
      </c>
      <c r="C1057" s="6">
        <f t="shared" ca="1" si="130"/>
        <v>0.47440438865567813</v>
      </c>
      <c r="D1057" s="6">
        <f t="shared" ca="1" si="131"/>
        <v>0.73051982079607136</v>
      </c>
      <c r="E1057" s="6">
        <f t="shared" ca="1" si="131"/>
        <v>0.26069596798377392</v>
      </c>
      <c r="F1057" s="6">
        <f t="shared" ca="1" si="131"/>
        <v>0.7495668275079127</v>
      </c>
      <c r="G1057" s="6">
        <v>300</v>
      </c>
      <c r="H1057" s="7">
        <f t="shared" ca="1" si="132"/>
        <v>-261.02676836273827</v>
      </c>
      <c r="I1057" s="8" t="b">
        <f t="shared" ca="1" si="133"/>
        <v>1</v>
      </c>
      <c r="J1057" s="8"/>
      <c r="K1057" s="4">
        <v>44241</v>
      </c>
      <c r="L1057" s="5">
        <v>0</v>
      </c>
      <c r="M1057" s="6">
        <f t="shared" ca="1" si="134"/>
        <v>0.34327653932102498</v>
      </c>
      <c r="N1057" s="6">
        <f t="shared" ca="1" si="134"/>
        <v>0.88609186965085662</v>
      </c>
      <c r="O1057" s="6">
        <f t="shared" ca="1" si="134"/>
        <v>0.71462765623576197</v>
      </c>
      <c r="P1057" s="6">
        <f t="shared" ca="1" si="134"/>
        <v>0.93112520639881868</v>
      </c>
      <c r="Q1057" s="6">
        <v>300</v>
      </c>
      <c r="R1057" s="7">
        <f t="shared" ca="1" si="128"/>
        <v>-283.12651799627088</v>
      </c>
      <c r="S1057" s="8" t="b">
        <f t="shared" ca="1" si="129"/>
        <v>1</v>
      </c>
    </row>
    <row r="1058" spans="1:19" x14ac:dyDescent="0.45">
      <c r="A1058" s="4">
        <v>44241</v>
      </c>
      <c r="B1058" s="5">
        <v>4.1666666666666664E-2</v>
      </c>
      <c r="C1058" s="6">
        <f t="shared" ca="1" si="130"/>
        <v>0.37739251295214493</v>
      </c>
      <c r="D1058" s="6">
        <f t="shared" ca="1" si="131"/>
        <v>0.89757158170479345</v>
      </c>
      <c r="E1058" s="6">
        <f t="shared" ca="1" si="131"/>
        <v>0.6951052404699859</v>
      </c>
      <c r="F1058" s="6">
        <f t="shared" ca="1" si="131"/>
        <v>0.31297443673760972</v>
      </c>
      <c r="G1058" s="6">
        <v>300</v>
      </c>
      <c r="H1058" s="7">
        <f t="shared" ca="1" si="132"/>
        <v>343.71534163803176</v>
      </c>
      <c r="I1058" s="8" t="b">
        <f t="shared" ca="1" si="133"/>
        <v>0</v>
      </c>
      <c r="J1058" s="8"/>
      <c r="K1058" s="4">
        <v>44241</v>
      </c>
      <c r="L1058" s="5">
        <v>4.1666666666666664E-2</v>
      </c>
      <c r="M1058" s="6">
        <f t="shared" ca="1" si="134"/>
        <v>0.20865006562262212</v>
      </c>
      <c r="N1058" s="6">
        <f t="shared" ca="1" si="134"/>
        <v>0.37742025487687803</v>
      </c>
      <c r="O1058" s="6">
        <f t="shared" ca="1" si="134"/>
        <v>0.99342529752746778</v>
      </c>
      <c r="P1058" s="6">
        <f t="shared" ca="1" si="134"/>
        <v>0.22284203013402715</v>
      </c>
      <c r="Q1058" s="6">
        <v>300</v>
      </c>
      <c r="R1058" s="7">
        <f t="shared" ca="1" si="128"/>
        <v>303.65650920829546</v>
      </c>
      <c r="S1058" s="8" t="b">
        <f t="shared" ca="1" si="129"/>
        <v>0</v>
      </c>
    </row>
    <row r="1059" spans="1:19" x14ac:dyDescent="0.45">
      <c r="A1059" s="4">
        <v>44241</v>
      </c>
      <c r="B1059" s="5">
        <v>8.3333333333333329E-2</v>
      </c>
      <c r="C1059" s="6">
        <f t="shared" ca="1" si="130"/>
        <v>0.75995008862393265</v>
      </c>
      <c r="D1059" s="6">
        <f t="shared" ca="1" si="131"/>
        <v>0.97687399729704072</v>
      </c>
      <c r="E1059" s="6">
        <f t="shared" ca="1" si="131"/>
        <v>0.26961050521612862</v>
      </c>
      <c r="F1059" s="6">
        <f t="shared" ca="1" si="131"/>
        <v>8.1315257314151679E-2</v>
      </c>
      <c r="G1059" s="6">
        <v>300</v>
      </c>
      <c r="H1059" s="7">
        <f t="shared" ca="1" si="132"/>
        <v>587.4962730648823</v>
      </c>
      <c r="I1059" s="8" t="b">
        <f t="shared" ca="1" si="133"/>
        <v>0</v>
      </c>
      <c r="J1059" s="8"/>
      <c r="K1059" s="4">
        <v>44241</v>
      </c>
      <c r="L1059" s="5">
        <v>8.3333333333333329E-2</v>
      </c>
      <c r="M1059" s="6">
        <f t="shared" ca="1" si="134"/>
        <v>0.68168349703745013</v>
      </c>
      <c r="N1059" s="6">
        <f t="shared" ca="1" si="134"/>
        <v>0.47884229500548758</v>
      </c>
      <c r="O1059" s="6">
        <f t="shared" ca="1" si="134"/>
        <v>0.54540245495453643</v>
      </c>
      <c r="P1059" s="6">
        <f t="shared" ca="1" si="134"/>
        <v>0.47538914491990303</v>
      </c>
      <c r="Q1059" s="6">
        <v>300</v>
      </c>
      <c r="R1059" s="7">
        <f t="shared" ca="1" si="128"/>
        <v>93.253604079254984</v>
      </c>
      <c r="S1059" s="8" t="b">
        <f t="shared" ca="1" si="129"/>
        <v>1</v>
      </c>
    </row>
    <row r="1060" spans="1:19" x14ac:dyDescent="0.45">
      <c r="A1060" s="4">
        <v>44241</v>
      </c>
      <c r="B1060" s="5">
        <v>0.125</v>
      </c>
      <c r="C1060" s="6">
        <f t="shared" ca="1" si="130"/>
        <v>7.2050092379307484E-2</v>
      </c>
      <c r="D1060" s="6">
        <f t="shared" ca="1" si="131"/>
        <v>0.78366072934713837</v>
      </c>
      <c r="E1060" s="6">
        <f t="shared" ca="1" si="131"/>
        <v>0.17894199078060824</v>
      </c>
      <c r="F1060" s="6">
        <f t="shared" ca="1" si="131"/>
        <v>0.26594097750677081</v>
      </c>
      <c r="G1060" s="6">
        <v>300</v>
      </c>
      <c r="H1060" s="7">
        <f t="shared" ca="1" si="132"/>
        <v>78.943293328913867</v>
      </c>
      <c r="I1060" s="8" t="b">
        <f t="shared" ca="1" si="133"/>
        <v>1</v>
      </c>
      <c r="J1060" s="8"/>
      <c r="K1060" s="4">
        <v>44241</v>
      </c>
      <c r="L1060" s="5">
        <v>0.125</v>
      </c>
      <c r="M1060" s="6">
        <f t="shared" ca="1" si="134"/>
        <v>0.98154780481183224</v>
      </c>
      <c r="N1060" s="6">
        <f t="shared" ca="1" si="134"/>
        <v>0.24147961155727582</v>
      </c>
      <c r="O1060" s="6">
        <f t="shared" ca="1" si="134"/>
        <v>0.73894630082945312</v>
      </c>
      <c r="P1060" s="6">
        <f t="shared" ca="1" si="134"/>
        <v>0.79838138042527151</v>
      </c>
      <c r="Q1060" s="6">
        <v>300</v>
      </c>
      <c r="R1060" s="7">
        <f t="shared" ca="1" si="128"/>
        <v>-144.39014135908434</v>
      </c>
      <c r="S1060" s="8" t="b">
        <f t="shared" ca="1" si="129"/>
        <v>1</v>
      </c>
    </row>
    <row r="1061" spans="1:19" x14ac:dyDescent="0.45">
      <c r="A1061" s="4">
        <v>44241</v>
      </c>
      <c r="B1061" s="5">
        <v>0.16666666666666666</v>
      </c>
      <c r="C1061" s="6">
        <f t="shared" ca="1" si="130"/>
        <v>0.38096298209053669</v>
      </c>
      <c r="D1061" s="6">
        <f t="shared" ca="1" si="131"/>
        <v>0.35961946832314051</v>
      </c>
      <c r="E1061" s="6">
        <f t="shared" ca="1" si="131"/>
        <v>0.45106080613052446</v>
      </c>
      <c r="F1061" s="6">
        <f t="shared" ca="1" si="131"/>
        <v>0.4979075309851676</v>
      </c>
      <c r="G1061" s="6">
        <v>300</v>
      </c>
      <c r="H1061" s="7">
        <f t="shared" ca="1" si="132"/>
        <v>-100.69311213710036</v>
      </c>
      <c r="I1061" s="8" t="b">
        <f t="shared" ca="1" si="133"/>
        <v>1</v>
      </c>
      <c r="J1061" s="8"/>
      <c r="K1061" s="4">
        <v>44241</v>
      </c>
      <c r="L1061" s="5">
        <v>0.16666666666666666</v>
      </c>
      <c r="M1061" s="6">
        <f t="shared" ca="1" si="134"/>
        <v>0.34022987649635805</v>
      </c>
      <c r="N1061" s="6">
        <f t="shared" ca="1" si="134"/>
        <v>0.86164422637020377</v>
      </c>
      <c r="O1061" s="6">
        <f t="shared" ca="1" si="134"/>
        <v>0.50163211975506816</v>
      </c>
      <c r="P1061" s="6">
        <f t="shared" ca="1" si="134"/>
        <v>0.63594517680940887</v>
      </c>
      <c r="Q1061" s="6">
        <v>300</v>
      </c>
      <c r="R1061" s="7">
        <f t="shared" ca="1" si="128"/>
        <v>-68.109769268865577</v>
      </c>
      <c r="S1061" s="8" t="b">
        <f t="shared" ca="1" si="129"/>
        <v>1</v>
      </c>
    </row>
    <row r="1062" spans="1:19" x14ac:dyDescent="0.45">
      <c r="A1062" s="4">
        <v>44241</v>
      </c>
      <c r="B1062" s="5">
        <v>0.20833333333333334</v>
      </c>
      <c r="C1062" s="6">
        <f t="shared" ca="1" si="130"/>
        <v>0.85629779261582584</v>
      </c>
      <c r="D1062" s="6">
        <f t="shared" ca="1" si="131"/>
        <v>0.83921803281858065</v>
      </c>
      <c r="E1062" s="6">
        <f t="shared" ca="1" si="131"/>
        <v>0.95972210878383335</v>
      </c>
      <c r="F1062" s="6">
        <f t="shared" ca="1" si="131"/>
        <v>0.87652758118879159</v>
      </c>
      <c r="G1062" s="6">
        <v>300</v>
      </c>
      <c r="H1062" s="7">
        <f t="shared" ca="1" si="132"/>
        <v>8.5517302172882772</v>
      </c>
      <c r="I1062" s="8" t="b">
        <f t="shared" ca="1" si="133"/>
        <v>1</v>
      </c>
      <c r="J1062" s="8"/>
      <c r="K1062" s="4">
        <v>44241</v>
      </c>
      <c r="L1062" s="5">
        <v>0.20833333333333334</v>
      </c>
      <c r="M1062" s="6">
        <f t="shared" ca="1" si="134"/>
        <v>0.43584762019836698</v>
      </c>
      <c r="N1062" s="6">
        <f t="shared" ca="1" si="134"/>
        <v>0.48385010683230256</v>
      </c>
      <c r="O1062" s="6">
        <f t="shared" ca="1" si="134"/>
        <v>2.7651882064800626E-2</v>
      </c>
      <c r="P1062" s="6">
        <f t="shared" ca="1" si="134"/>
        <v>0.63531613189649028</v>
      </c>
      <c r="Q1062" s="6">
        <v>300</v>
      </c>
      <c r="R1062" s="7">
        <f t="shared" ca="1" si="128"/>
        <v>-319.53292886466687</v>
      </c>
      <c r="S1062" s="8" t="b">
        <f t="shared" ca="1" si="129"/>
        <v>1</v>
      </c>
    </row>
    <row r="1063" spans="1:19" x14ac:dyDescent="0.45">
      <c r="A1063" s="4">
        <v>44241</v>
      </c>
      <c r="B1063" s="5">
        <v>0.25</v>
      </c>
      <c r="C1063" s="6">
        <f t="shared" ca="1" si="130"/>
        <v>0.68366226154304299</v>
      </c>
      <c r="D1063" s="6">
        <f t="shared" ca="1" si="131"/>
        <v>0.36310164282972168</v>
      </c>
      <c r="E1063" s="6">
        <f t="shared" ca="1" si="131"/>
        <v>0.31607891654225995</v>
      </c>
      <c r="F1063" s="6">
        <f t="shared" ca="1" si="131"/>
        <v>0.98654451238986085</v>
      </c>
      <c r="G1063" s="6">
        <v>300</v>
      </c>
      <c r="H1063" s="7">
        <f t="shared" ca="1" si="132"/>
        <v>-532.26357208485274</v>
      </c>
      <c r="I1063" s="8" t="b">
        <f t="shared" ca="1" si="133"/>
        <v>1</v>
      </c>
      <c r="J1063" s="8"/>
      <c r="K1063" s="4">
        <v>44241</v>
      </c>
      <c r="L1063" s="5">
        <v>0.25</v>
      </c>
      <c r="M1063" s="6">
        <f t="shared" ca="1" si="134"/>
        <v>0.55932772251717899</v>
      </c>
      <c r="N1063" s="6">
        <f t="shared" ca="1" si="134"/>
        <v>2.0647890150487624E-2</v>
      </c>
      <c r="O1063" s="6">
        <f t="shared" ca="1" si="134"/>
        <v>0.76902133296071606</v>
      </c>
      <c r="P1063" s="6">
        <f t="shared" ca="1" si="134"/>
        <v>0.58690871089681118</v>
      </c>
      <c r="Q1063" s="6">
        <v>300</v>
      </c>
      <c r="R1063" s="7">
        <f t="shared" ca="1" si="128"/>
        <v>-137.2430623540169</v>
      </c>
      <c r="S1063" s="8" t="b">
        <f t="shared" ca="1" si="129"/>
        <v>1</v>
      </c>
    </row>
    <row r="1064" spans="1:19" x14ac:dyDescent="0.45">
      <c r="A1064" s="4">
        <v>44241</v>
      </c>
      <c r="B1064" s="5">
        <v>0.29166666666666669</v>
      </c>
      <c r="C1064" s="6">
        <f t="shared" ca="1" si="130"/>
        <v>0.774809264335795</v>
      </c>
      <c r="D1064" s="6">
        <f t="shared" ca="1" si="131"/>
        <v>0.30443301276104673</v>
      </c>
      <c r="E1064" s="6">
        <f t="shared" ca="1" si="131"/>
        <v>9.466837017002272E-2</v>
      </c>
      <c r="F1064" s="6">
        <f t="shared" ca="1" si="131"/>
        <v>0.92300561466718678</v>
      </c>
      <c r="G1064" s="6">
        <v>300</v>
      </c>
      <c r="H1064" s="7">
        <f t="shared" ca="1" si="132"/>
        <v>-531.70206557823212</v>
      </c>
      <c r="I1064" s="8" t="b">
        <f t="shared" ca="1" si="133"/>
        <v>1</v>
      </c>
      <c r="J1064" s="8"/>
      <c r="K1064" s="4">
        <v>44241</v>
      </c>
      <c r="L1064" s="5">
        <v>0.29166666666666669</v>
      </c>
      <c r="M1064" s="6">
        <f t="shared" ca="1" si="134"/>
        <v>0.3149488312171882</v>
      </c>
      <c r="N1064" s="6">
        <f t="shared" ca="1" si="134"/>
        <v>0.47760592965595816</v>
      </c>
      <c r="O1064" s="6">
        <f t="shared" ca="1" si="134"/>
        <v>0.66833501221109859</v>
      </c>
      <c r="P1064" s="6">
        <f t="shared" ca="1" si="134"/>
        <v>0.44299206739264874</v>
      </c>
      <c r="Q1064" s="6">
        <v>300</v>
      </c>
      <c r="R1064" s="7">
        <f t="shared" ca="1" si="128"/>
        <v>43.971190302099558</v>
      </c>
      <c r="S1064" s="8" t="b">
        <f t="shared" ca="1" si="129"/>
        <v>1</v>
      </c>
    </row>
    <row r="1065" spans="1:19" x14ac:dyDescent="0.45">
      <c r="A1065" s="4">
        <v>44241</v>
      </c>
      <c r="B1065" s="5">
        <v>0.33333333333333331</v>
      </c>
      <c r="C1065" s="6">
        <f t="shared" ca="1" si="130"/>
        <v>0.93396836718216925</v>
      </c>
      <c r="D1065" s="6">
        <f t="shared" ca="1" si="131"/>
        <v>0.74682384480672215</v>
      </c>
      <c r="E1065" s="6">
        <f t="shared" ca="1" si="131"/>
        <v>0.59638970681293357</v>
      </c>
      <c r="F1065" s="6">
        <f t="shared" ca="1" si="131"/>
        <v>0.2439144441570541</v>
      </c>
      <c r="G1065" s="6">
        <v>300</v>
      </c>
      <c r="H1065" s="7">
        <f t="shared" ca="1" si="132"/>
        <v>515.14619544355423</v>
      </c>
      <c r="I1065" s="8" t="b">
        <f t="shared" ca="1" si="133"/>
        <v>0</v>
      </c>
      <c r="J1065" s="8"/>
      <c r="K1065" s="4">
        <v>44241</v>
      </c>
      <c r="L1065" s="5">
        <v>0.33333333333333331</v>
      </c>
      <c r="M1065" s="6">
        <f t="shared" ca="1" si="134"/>
        <v>8.1401872906369244E-3</v>
      </c>
      <c r="N1065" s="6">
        <f t="shared" ca="1" si="134"/>
        <v>0.3848636396485392</v>
      </c>
      <c r="O1065" s="6">
        <f t="shared" ca="1" si="134"/>
        <v>9.2716165666349326E-2</v>
      </c>
      <c r="P1065" s="6">
        <f t="shared" ca="1" si="134"/>
        <v>0.89598097675495381</v>
      </c>
      <c r="Q1065" s="6">
        <v>300</v>
      </c>
      <c r="R1065" s="7">
        <f t="shared" ca="1" si="128"/>
        <v>-734.07431255311189</v>
      </c>
      <c r="S1065" s="8" t="b">
        <f t="shared" ca="1" si="129"/>
        <v>1</v>
      </c>
    </row>
    <row r="1066" spans="1:19" x14ac:dyDescent="0.45">
      <c r="A1066" s="4">
        <v>44241</v>
      </c>
      <c r="B1066" s="5">
        <v>0.375</v>
      </c>
      <c r="C1066" s="6">
        <f t="shared" ca="1" si="130"/>
        <v>0.85024983020696254</v>
      </c>
      <c r="D1066" s="6">
        <f t="shared" ca="1" si="131"/>
        <v>0.24347790751744591</v>
      </c>
      <c r="E1066" s="6">
        <f t="shared" ca="1" si="131"/>
        <v>0.4543221757717909</v>
      </c>
      <c r="F1066" s="6">
        <f t="shared" ca="1" si="131"/>
        <v>0.12720050577402475</v>
      </c>
      <c r="G1066" s="6">
        <v>300</v>
      </c>
      <c r="H1066" s="7">
        <f t="shared" ca="1" si="132"/>
        <v>388.81613205804166</v>
      </c>
      <c r="I1066" s="8" t="b">
        <f t="shared" ca="1" si="133"/>
        <v>0</v>
      </c>
      <c r="J1066" s="8"/>
      <c r="K1066" s="4">
        <v>44241</v>
      </c>
      <c r="L1066" s="5">
        <v>0.375</v>
      </c>
      <c r="M1066" s="6">
        <f t="shared" ca="1" si="134"/>
        <v>0.93278322132060021</v>
      </c>
      <c r="N1066" s="6">
        <f t="shared" ca="1" si="134"/>
        <v>0.14492726818951218</v>
      </c>
      <c r="O1066" s="6">
        <f t="shared" ca="1" si="134"/>
        <v>0.12735563494089142</v>
      </c>
      <c r="P1066" s="6">
        <f t="shared" ca="1" si="134"/>
        <v>0.36423570472532496</v>
      </c>
      <c r="Q1066" s="6">
        <v>300</v>
      </c>
      <c r="R1066" s="7">
        <f t="shared" ca="1" si="128"/>
        <v>37.453003425009626</v>
      </c>
      <c r="S1066" s="8" t="b">
        <f t="shared" ca="1" si="129"/>
        <v>1</v>
      </c>
    </row>
    <row r="1067" spans="1:19" x14ac:dyDescent="0.45">
      <c r="A1067" s="4">
        <v>44241</v>
      </c>
      <c r="B1067" s="5">
        <v>0.41666666666666669</v>
      </c>
      <c r="C1067" s="6">
        <f t="shared" ca="1" si="130"/>
        <v>0.87811881068790165</v>
      </c>
      <c r="D1067" s="6">
        <f t="shared" ca="1" si="131"/>
        <v>0.16290335718864313</v>
      </c>
      <c r="E1067" s="6">
        <f t="shared" ca="1" si="131"/>
        <v>0.17809666934230228</v>
      </c>
      <c r="F1067" s="6">
        <f t="shared" ca="1" si="131"/>
        <v>0.39655038712968793</v>
      </c>
      <c r="G1067" s="6">
        <v>300</v>
      </c>
      <c r="H1067" s="7">
        <f t="shared" ca="1" si="132"/>
        <v>9.8225586099277571</v>
      </c>
      <c r="I1067" s="8" t="b">
        <f t="shared" ca="1" si="133"/>
        <v>1</v>
      </c>
      <c r="J1067" s="8"/>
      <c r="K1067" s="4">
        <v>44241</v>
      </c>
      <c r="L1067" s="5">
        <v>0.41666666666666669</v>
      </c>
      <c r="M1067" s="6">
        <f t="shared" ca="1" si="134"/>
        <v>0.13725733832732911</v>
      </c>
      <c r="N1067" s="6">
        <f t="shared" ca="1" si="134"/>
        <v>0.80623054766592139</v>
      </c>
      <c r="O1067" s="6">
        <f t="shared" ca="1" si="134"/>
        <v>0.90295474284843469</v>
      </c>
      <c r="P1067" s="6">
        <f t="shared" ca="1" si="134"/>
        <v>9.4787497789703412E-2</v>
      </c>
      <c r="Q1067" s="6">
        <v>300</v>
      </c>
      <c r="R1067" s="7">
        <f t="shared" ca="1" si="128"/>
        <v>520.69337849085832</v>
      </c>
      <c r="S1067" s="8" t="b">
        <f t="shared" ca="1" si="129"/>
        <v>0</v>
      </c>
    </row>
    <row r="1068" spans="1:19" x14ac:dyDescent="0.45">
      <c r="A1068" s="4">
        <v>44241</v>
      </c>
      <c r="B1068" s="5">
        <v>0.45833333333333331</v>
      </c>
      <c r="C1068" s="6">
        <f t="shared" ca="1" si="130"/>
        <v>0.93159833896774236</v>
      </c>
      <c r="D1068" s="6">
        <f t="shared" ca="1" si="131"/>
        <v>0.16972137416741173</v>
      </c>
      <c r="E1068" s="6">
        <f t="shared" ca="1" si="131"/>
        <v>0.31597884063326931</v>
      </c>
      <c r="F1068" s="6">
        <f t="shared" ca="1" si="131"/>
        <v>2.7577702324743658E-2</v>
      </c>
      <c r="G1068" s="6">
        <v>300</v>
      </c>
      <c r="H1068" s="7">
        <f t="shared" ca="1" si="132"/>
        <v>444.85514893139748</v>
      </c>
      <c r="I1068" s="8" t="b">
        <f t="shared" ca="1" si="133"/>
        <v>0</v>
      </c>
      <c r="J1068" s="8"/>
      <c r="K1068" s="4">
        <v>44241</v>
      </c>
      <c r="L1068" s="5">
        <v>0.45833333333333331</v>
      </c>
      <c r="M1068" s="6">
        <f t="shared" ca="1" si="134"/>
        <v>0.79736405953963507</v>
      </c>
      <c r="N1068" s="6">
        <f t="shared" ca="1" si="134"/>
        <v>0.7420794148602039</v>
      </c>
      <c r="O1068" s="6">
        <f t="shared" ca="1" si="134"/>
        <v>0.31275399617646182</v>
      </c>
      <c r="P1068" s="6">
        <f t="shared" ca="1" si="134"/>
        <v>2.7600026716176673E-2</v>
      </c>
      <c r="Q1068" s="6">
        <v>300</v>
      </c>
      <c r="R1068" s="7">
        <f t="shared" ca="1" si="128"/>
        <v>589.79913014259023</v>
      </c>
      <c r="S1068" s="8" t="b">
        <f t="shared" ca="1" si="129"/>
        <v>0</v>
      </c>
    </row>
    <row r="1069" spans="1:19" x14ac:dyDescent="0.45">
      <c r="A1069" s="4">
        <v>44241</v>
      </c>
      <c r="B1069" s="5">
        <v>0.5</v>
      </c>
      <c r="C1069" s="6">
        <f t="shared" ca="1" si="130"/>
        <v>0.32958432635776003</v>
      </c>
      <c r="D1069" s="6">
        <f t="shared" ca="1" si="131"/>
        <v>0.52338257468197436</v>
      </c>
      <c r="E1069" s="6">
        <f t="shared" ca="1" si="131"/>
        <v>0.16549764644432041</v>
      </c>
      <c r="F1069" s="6">
        <f t="shared" ca="1" si="131"/>
        <v>0.22918261897066927</v>
      </c>
      <c r="G1069" s="6">
        <v>300</v>
      </c>
      <c r="H1069" s="7">
        <f t="shared" ca="1" si="132"/>
        <v>110.30556352401565</v>
      </c>
      <c r="I1069" s="8" t="b">
        <f t="shared" ca="1" si="133"/>
        <v>1</v>
      </c>
      <c r="J1069" s="8"/>
      <c r="K1069" s="4">
        <v>44241</v>
      </c>
      <c r="L1069" s="5">
        <v>0.5</v>
      </c>
      <c r="M1069" s="6">
        <f t="shared" ca="1" si="134"/>
        <v>0.26677843505313792</v>
      </c>
      <c r="N1069" s="6">
        <f t="shared" ca="1" si="134"/>
        <v>0.71084535677112826</v>
      </c>
      <c r="O1069" s="6">
        <f t="shared" ca="1" si="134"/>
        <v>9.9989886118581062E-3</v>
      </c>
      <c r="P1069" s="6">
        <f t="shared" ca="1" si="134"/>
        <v>0.34514396646358758</v>
      </c>
      <c r="Q1069" s="6">
        <v>300</v>
      </c>
      <c r="R1069" s="7">
        <f t="shared" ca="1" si="128"/>
        <v>-15.936372984879487</v>
      </c>
      <c r="S1069" s="8" t="b">
        <f t="shared" ca="1" si="129"/>
        <v>1</v>
      </c>
    </row>
    <row r="1070" spans="1:19" x14ac:dyDescent="0.45">
      <c r="A1070" s="4">
        <v>44241</v>
      </c>
      <c r="B1070" s="5">
        <v>0.54166666666666663</v>
      </c>
      <c r="C1070" s="6">
        <f t="shared" ca="1" si="130"/>
        <v>0.61426347261958147</v>
      </c>
      <c r="D1070" s="6">
        <f t="shared" ca="1" si="131"/>
        <v>0.84751408822042251</v>
      </c>
      <c r="E1070" s="6">
        <f t="shared" ca="1" si="131"/>
        <v>0.13453251138343358</v>
      </c>
      <c r="F1070" s="6">
        <f t="shared" ca="1" si="131"/>
        <v>0.59191711779050094</v>
      </c>
      <c r="G1070" s="6">
        <v>300</v>
      </c>
      <c r="H1070" s="7">
        <f t="shared" ca="1" si="132"/>
        <v>-59.813760382688486</v>
      </c>
      <c r="I1070" s="8" t="b">
        <f t="shared" ca="1" si="133"/>
        <v>1</v>
      </c>
      <c r="J1070" s="8"/>
      <c r="K1070" s="4">
        <v>44241</v>
      </c>
      <c r="L1070" s="5">
        <v>0.54166666666666663</v>
      </c>
      <c r="M1070" s="6">
        <f t="shared" ca="1" si="134"/>
        <v>0.51933187036063788</v>
      </c>
      <c r="N1070" s="6">
        <f t="shared" ca="1" si="134"/>
        <v>9.4392448944176088E-3</v>
      </c>
      <c r="O1070" s="6">
        <f t="shared" ca="1" si="134"/>
        <v>0.7994395697631439</v>
      </c>
      <c r="P1070" s="6">
        <f t="shared" ca="1" si="134"/>
        <v>0.4761405639203079</v>
      </c>
      <c r="Q1070" s="6">
        <v>300</v>
      </c>
      <c r="R1070" s="7">
        <f t="shared" ca="1" si="128"/>
        <v>-33.403668914241457</v>
      </c>
      <c r="S1070" s="8" t="b">
        <f t="shared" ca="1" si="129"/>
        <v>1</v>
      </c>
    </row>
    <row r="1071" spans="1:19" x14ac:dyDescent="0.45">
      <c r="A1071" s="4">
        <v>44241</v>
      </c>
      <c r="B1071" s="5">
        <v>0.58333333333333337</v>
      </c>
      <c r="C1071" s="6">
        <f t="shared" ca="1" si="130"/>
        <v>0.93935070598447545</v>
      </c>
      <c r="D1071" s="6">
        <f t="shared" ca="1" si="131"/>
        <v>0.49862284373483245</v>
      </c>
      <c r="E1071" s="6">
        <f t="shared" ca="1" si="131"/>
        <v>0.5178538629424646</v>
      </c>
      <c r="F1071" s="6">
        <f t="shared" ca="1" si="131"/>
        <v>0.3361240156655112</v>
      </c>
      <c r="G1071" s="6">
        <v>300</v>
      </c>
      <c r="H1071" s="7">
        <f t="shared" ca="1" si="132"/>
        <v>315.81845522174632</v>
      </c>
      <c r="I1071" s="8" t="b">
        <f t="shared" ca="1" si="133"/>
        <v>0</v>
      </c>
      <c r="J1071" s="8"/>
      <c r="K1071" s="4">
        <v>44241</v>
      </c>
      <c r="L1071" s="5">
        <v>0.58333333333333337</v>
      </c>
      <c r="M1071" s="6">
        <f t="shared" ca="1" si="134"/>
        <v>0.72655367438133267</v>
      </c>
      <c r="N1071" s="6">
        <f t="shared" ca="1" si="134"/>
        <v>0.4056121577073758</v>
      </c>
      <c r="O1071" s="6">
        <f t="shared" ca="1" si="134"/>
        <v>0.30170412319780493</v>
      </c>
      <c r="P1071" s="6">
        <f t="shared" ca="1" si="134"/>
        <v>0.94662809588419772</v>
      </c>
      <c r="Q1071" s="6">
        <v>300</v>
      </c>
      <c r="R1071" s="7">
        <f t="shared" ca="1" si="128"/>
        <v>-468.67144412202657</v>
      </c>
      <c r="S1071" s="8" t="b">
        <f t="shared" ca="1" si="129"/>
        <v>1</v>
      </c>
    </row>
    <row r="1072" spans="1:19" x14ac:dyDescent="0.45">
      <c r="A1072" s="4">
        <v>44241</v>
      </c>
      <c r="B1072" s="5">
        <v>0.625</v>
      </c>
      <c r="C1072" s="6">
        <f t="shared" ca="1" si="130"/>
        <v>0.72384539383734459</v>
      </c>
      <c r="D1072" s="6">
        <f t="shared" ca="1" si="131"/>
        <v>0.71713238308032123</v>
      </c>
      <c r="E1072" s="6">
        <f t="shared" ca="1" si="131"/>
        <v>1.273788890285843E-2</v>
      </c>
      <c r="F1072" s="6">
        <f t="shared" ca="1" si="131"/>
        <v>0.89379174649891235</v>
      </c>
      <c r="G1072" s="6">
        <v>300</v>
      </c>
      <c r="H1072" s="7">
        <f t="shared" ca="1" si="132"/>
        <v>-409.21985789207088</v>
      </c>
      <c r="I1072" s="8" t="b">
        <f t="shared" ca="1" si="133"/>
        <v>1</v>
      </c>
      <c r="J1072" s="8"/>
      <c r="K1072" s="4">
        <v>44241</v>
      </c>
      <c r="L1072" s="5">
        <v>0.625</v>
      </c>
      <c r="M1072" s="6">
        <f t="shared" ca="1" si="134"/>
        <v>0.12677449246370864</v>
      </c>
      <c r="N1072" s="6">
        <f t="shared" ca="1" si="134"/>
        <v>0.82342646007674258</v>
      </c>
      <c r="O1072" s="6">
        <f t="shared" ca="1" si="134"/>
        <v>0.48380908578597859</v>
      </c>
      <c r="P1072" s="6">
        <f t="shared" ca="1" si="134"/>
        <v>4.9351063250058225E-4</v>
      </c>
      <c r="Q1072" s="6">
        <v>300</v>
      </c>
      <c r="R1072" s="7">
        <f t="shared" ca="1" si="128"/>
        <v>477.50983547630938</v>
      </c>
      <c r="S1072" s="8" t="b">
        <f t="shared" ca="1" si="129"/>
        <v>0</v>
      </c>
    </row>
    <row r="1073" spans="1:19" x14ac:dyDescent="0.45">
      <c r="A1073" s="4">
        <v>44241</v>
      </c>
      <c r="B1073" s="5">
        <v>0.66666666666666663</v>
      </c>
      <c r="C1073" s="6">
        <f t="shared" ca="1" si="130"/>
        <v>1.1448551225717307E-2</v>
      </c>
      <c r="D1073" s="6">
        <f t="shared" ca="1" si="131"/>
        <v>6.6231169522988909E-2</v>
      </c>
      <c r="E1073" s="6">
        <f t="shared" ca="1" si="131"/>
        <v>0.75264757686532424</v>
      </c>
      <c r="F1073" s="6">
        <f t="shared" ca="1" si="131"/>
        <v>0.58995435567244536</v>
      </c>
      <c r="G1073" s="6">
        <v>300</v>
      </c>
      <c r="H1073" s="7">
        <f t="shared" ca="1" si="132"/>
        <v>-313.17858980110185</v>
      </c>
      <c r="I1073" s="8" t="b">
        <f t="shared" ca="1" si="133"/>
        <v>1</v>
      </c>
      <c r="J1073" s="8"/>
      <c r="K1073" s="4">
        <v>44241</v>
      </c>
      <c r="L1073" s="5">
        <v>0.66666666666666663</v>
      </c>
      <c r="M1073" s="6">
        <f t="shared" ca="1" si="134"/>
        <v>0.31352662575033174</v>
      </c>
      <c r="N1073" s="6">
        <f t="shared" ca="1" si="134"/>
        <v>0.90640956383338289</v>
      </c>
      <c r="O1073" s="6">
        <f t="shared" ca="1" si="134"/>
        <v>0.11907896890730096</v>
      </c>
      <c r="P1073" s="6">
        <f t="shared" ca="1" si="134"/>
        <v>0.92765303620776229</v>
      </c>
      <c r="Q1073" s="6">
        <v>300</v>
      </c>
      <c r="R1073" s="7">
        <f t="shared" ca="1" si="128"/>
        <v>-481.3146500440904</v>
      </c>
      <c r="S1073" s="8" t="b">
        <f t="shared" ca="1" si="129"/>
        <v>1</v>
      </c>
    </row>
    <row r="1074" spans="1:19" x14ac:dyDescent="0.45">
      <c r="A1074" s="4">
        <v>44241</v>
      </c>
      <c r="B1074" s="5">
        <v>0.70833333333333337</v>
      </c>
      <c r="C1074" s="6">
        <f t="shared" ca="1" si="130"/>
        <v>0.65209707996095478</v>
      </c>
      <c r="D1074" s="6">
        <f t="shared" ca="1" si="131"/>
        <v>0.53942863312728162</v>
      </c>
      <c r="E1074" s="6">
        <f t="shared" ca="1" si="131"/>
        <v>0.14274926525857179</v>
      </c>
      <c r="F1074" s="6">
        <f t="shared" ca="1" si="131"/>
        <v>0.76254318378164843</v>
      </c>
      <c r="G1074" s="6">
        <v>300</v>
      </c>
      <c r="H1074" s="7">
        <f t="shared" ca="1" si="132"/>
        <v>-317.7848576660457</v>
      </c>
      <c r="I1074" s="8" t="b">
        <f t="shared" ca="1" si="133"/>
        <v>1</v>
      </c>
      <c r="J1074" s="8"/>
      <c r="K1074" s="4">
        <v>44241</v>
      </c>
      <c r="L1074" s="5">
        <v>0.70833333333333337</v>
      </c>
      <c r="M1074" s="6">
        <f t="shared" ca="1" si="134"/>
        <v>0.12499190539331817</v>
      </c>
      <c r="N1074" s="6">
        <f t="shared" ca="1" si="134"/>
        <v>0.73250911714792089</v>
      </c>
      <c r="O1074" s="6">
        <f t="shared" ca="1" si="134"/>
        <v>0.52888171248152671</v>
      </c>
      <c r="P1074" s="6">
        <f t="shared" ca="1" si="134"/>
        <v>0.31123671917797757</v>
      </c>
      <c r="Q1074" s="6">
        <v>300</v>
      </c>
      <c r="R1074" s="7">
        <f t="shared" ca="1" si="128"/>
        <v>150.89085916294437</v>
      </c>
      <c r="S1074" s="8" t="b">
        <f t="shared" ca="1" si="129"/>
        <v>1</v>
      </c>
    </row>
    <row r="1075" spans="1:19" x14ac:dyDescent="0.45">
      <c r="A1075" s="4">
        <v>44241</v>
      </c>
      <c r="B1075" s="5">
        <v>0.75</v>
      </c>
      <c r="C1075" s="6">
        <f t="shared" ca="1" si="130"/>
        <v>6.3597682492219754E-2</v>
      </c>
      <c r="D1075" s="6">
        <f t="shared" ca="1" si="131"/>
        <v>0.75401653814362146</v>
      </c>
      <c r="E1075" s="6">
        <f t="shared" ca="1" si="131"/>
        <v>0.53923013280517784</v>
      </c>
      <c r="F1075" s="6">
        <f t="shared" ca="1" si="131"/>
        <v>0.72157897248368308</v>
      </c>
      <c r="G1075" s="6">
        <v>300</v>
      </c>
      <c r="H1075" s="7">
        <f t="shared" ca="1" si="132"/>
        <v>-269.29752133667671</v>
      </c>
      <c r="I1075" s="8" t="b">
        <f t="shared" ca="1" si="133"/>
        <v>1</v>
      </c>
      <c r="J1075" s="8"/>
      <c r="K1075" s="4">
        <v>44241</v>
      </c>
      <c r="L1075" s="5">
        <v>0.75</v>
      </c>
      <c r="M1075" s="6">
        <f t="shared" ca="1" si="134"/>
        <v>0.88860600216289898</v>
      </c>
      <c r="N1075" s="6">
        <f t="shared" ca="1" si="134"/>
        <v>0.83779586034724574</v>
      </c>
      <c r="O1075" s="6">
        <f t="shared" ca="1" si="134"/>
        <v>0.65815209672746255</v>
      </c>
      <c r="P1075" s="6">
        <f t="shared" ca="1" si="134"/>
        <v>0.73758322506811835</v>
      </c>
      <c r="Q1075" s="6">
        <v>300</v>
      </c>
      <c r="R1075" s="7">
        <f t="shared" ca="1" si="128"/>
        <v>57.268094677750625</v>
      </c>
      <c r="S1075" s="8" t="b">
        <f t="shared" ca="1" si="129"/>
        <v>1</v>
      </c>
    </row>
    <row r="1076" spans="1:19" x14ac:dyDescent="0.45">
      <c r="A1076" s="4">
        <v>44241</v>
      </c>
      <c r="B1076" s="5">
        <v>0.79166666666666663</v>
      </c>
      <c r="C1076" s="6">
        <f t="shared" ca="1" si="130"/>
        <v>0.76581927861815713</v>
      </c>
      <c r="D1076" s="6">
        <f t="shared" ca="1" si="131"/>
        <v>0.2487197229174074</v>
      </c>
      <c r="E1076" s="6">
        <f t="shared" ca="1" si="131"/>
        <v>0.66473647806998548</v>
      </c>
      <c r="F1076" s="6">
        <f t="shared" ca="1" si="131"/>
        <v>0.18388835718028906</v>
      </c>
      <c r="G1076" s="6">
        <v>300</v>
      </c>
      <c r="H1076" s="7">
        <f t="shared" ca="1" si="132"/>
        <v>375.87013602156094</v>
      </c>
      <c r="I1076" s="8" t="b">
        <f t="shared" ca="1" si="133"/>
        <v>0</v>
      </c>
      <c r="J1076" s="8"/>
      <c r="K1076" s="4">
        <v>44241</v>
      </c>
      <c r="L1076" s="5">
        <v>0.79166666666666663</v>
      </c>
      <c r="M1076" s="6">
        <f t="shared" ca="1" si="134"/>
        <v>0.93180757249098922</v>
      </c>
      <c r="N1076" s="6">
        <f t="shared" ca="1" si="134"/>
        <v>0.57227919237762748</v>
      </c>
      <c r="O1076" s="6">
        <f t="shared" ca="1" si="134"/>
        <v>0.87678312025560257</v>
      </c>
      <c r="P1076" s="6">
        <f t="shared" ca="1" si="134"/>
        <v>0.591281312691605</v>
      </c>
      <c r="Q1076" s="6">
        <v>300</v>
      </c>
      <c r="R1076" s="7">
        <f t="shared" ca="1" si="128"/>
        <v>202.3419823498015</v>
      </c>
      <c r="S1076" s="8" t="b">
        <f t="shared" ca="1" si="129"/>
        <v>1</v>
      </c>
    </row>
    <row r="1077" spans="1:19" x14ac:dyDescent="0.45">
      <c r="A1077" s="4">
        <v>44241</v>
      </c>
      <c r="B1077" s="5">
        <v>0.83333333333333337</v>
      </c>
      <c r="C1077" s="6">
        <f t="shared" ca="1" si="130"/>
        <v>0.26168918751748127</v>
      </c>
      <c r="D1077" s="6">
        <f t="shared" ca="1" si="131"/>
        <v>0.36762566315760592</v>
      </c>
      <c r="E1077" s="6">
        <f t="shared" ca="1" si="131"/>
        <v>0.13928881285091688</v>
      </c>
      <c r="F1077" s="6">
        <f t="shared" ca="1" si="131"/>
        <v>0.65281098504834012</v>
      </c>
      <c r="G1077" s="6">
        <v>300</v>
      </c>
      <c r="H1077" s="7">
        <f t="shared" ca="1" si="132"/>
        <v>-396.60976387300548</v>
      </c>
      <c r="I1077" s="8" t="b">
        <f t="shared" ca="1" si="133"/>
        <v>1</v>
      </c>
      <c r="J1077" s="8"/>
      <c r="K1077" s="4">
        <v>44241</v>
      </c>
      <c r="L1077" s="5">
        <v>0.83333333333333337</v>
      </c>
      <c r="M1077" s="6">
        <f t="shared" ca="1" si="134"/>
        <v>0.46388216006846572</v>
      </c>
      <c r="N1077" s="6">
        <f t="shared" ca="1" si="134"/>
        <v>0.65284710887410957</v>
      </c>
      <c r="O1077" s="6">
        <f t="shared" ca="1" si="134"/>
        <v>0.30899418728495942</v>
      </c>
      <c r="P1077" s="6">
        <f t="shared" ca="1" si="134"/>
        <v>6.3997024030825744E-2</v>
      </c>
      <c r="Q1077" s="6">
        <v>300</v>
      </c>
      <c r="R1077" s="7">
        <f t="shared" ca="1" si="128"/>
        <v>411.24412804501907</v>
      </c>
      <c r="S1077" s="8" t="b">
        <f t="shared" ca="1" si="129"/>
        <v>0</v>
      </c>
    </row>
    <row r="1078" spans="1:19" x14ac:dyDescent="0.45">
      <c r="A1078" s="4">
        <v>44241</v>
      </c>
      <c r="B1078" s="5">
        <v>0.875</v>
      </c>
      <c r="C1078" s="6">
        <f t="shared" ca="1" si="130"/>
        <v>0.31617647295060103</v>
      </c>
      <c r="D1078" s="6">
        <f t="shared" ca="1" si="131"/>
        <v>0.70718256576096206</v>
      </c>
      <c r="E1078" s="6">
        <f t="shared" ca="1" si="131"/>
        <v>0.35418015477615905</v>
      </c>
      <c r="F1078" s="6">
        <f t="shared" ca="1" si="131"/>
        <v>0.17546294697342912</v>
      </c>
      <c r="G1078" s="6">
        <v>300</v>
      </c>
      <c r="H1078" s="7">
        <f t="shared" ca="1" si="132"/>
        <v>283.71678418914485</v>
      </c>
      <c r="I1078" s="8" t="b">
        <f t="shared" ca="1" si="133"/>
        <v>1</v>
      </c>
      <c r="J1078" s="8"/>
      <c r="K1078" s="4">
        <v>44241</v>
      </c>
      <c r="L1078" s="5">
        <v>0.875</v>
      </c>
      <c r="M1078" s="6">
        <f t="shared" ca="1" si="134"/>
        <v>0.80479268873821619</v>
      </c>
      <c r="N1078" s="6">
        <f t="shared" ca="1" si="134"/>
        <v>0.57301673570407519</v>
      </c>
      <c r="O1078" s="6">
        <f t="shared" ca="1" si="134"/>
        <v>0.11505860651989241</v>
      </c>
      <c r="P1078" s="6">
        <f t="shared" ca="1" si="134"/>
        <v>0.76167966124045283</v>
      </c>
      <c r="Q1078" s="6">
        <v>300</v>
      </c>
      <c r="R1078" s="7">
        <f t="shared" ca="1" si="128"/>
        <v>-264.05698425305826</v>
      </c>
      <c r="S1078" s="8" t="b">
        <f t="shared" ca="1" si="129"/>
        <v>1</v>
      </c>
    </row>
    <row r="1079" spans="1:19" x14ac:dyDescent="0.45">
      <c r="A1079" s="4">
        <v>44241</v>
      </c>
      <c r="B1079" s="5">
        <v>0.91666666666666663</v>
      </c>
      <c r="C1079" s="6">
        <f t="shared" ca="1" si="130"/>
        <v>0.18210366113893828</v>
      </c>
      <c r="D1079" s="6">
        <f t="shared" ca="1" si="131"/>
        <v>0.90558899062228648</v>
      </c>
      <c r="E1079" s="6">
        <f t="shared" ca="1" si="131"/>
        <v>0.64304247644093249</v>
      </c>
      <c r="F1079" s="6">
        <f t="shared" ca="1" si="131"/>
        <v>0.49054658980679189</v>
      </c>
      <c r="G1079" s="6">
        <v>300</v>
      </c>
      <c r="H1079" s="7">
        <f t="shared" ca="1" si="132"/>
        <v>86.365119593927119</v>
      </c>
      <c r="I1079" s="8" t="b">
        <f t="shared" ca="1" si="133"/>
        <v>1</v>
      </c>
      <c r="J1079" s="8"/>
      <c r="K1079" s="4">
        <v>44241</v>
      </c>
      <c r="L1079" s="5">
        <v>0.91666666666666663</v>
      </c>
      <c r="M1079" s="6">
        <f t="shared" ca="1" si="134"/>
        <v>0.21962163331986195</v>
      </c>
      <c r="N1079" s="6">
        <f t="shared" ca="1" si="134"/>
        <v>0.95126682681370633</v>
      </c>
      <c r="O1079" s="6">
        <f t="shared" ca="1" si="134"/>
        <v>0.91392007663438157</v>
      </c>
      <c r="P1079" s="6">
        <f t="shared" ca="1" si="134"/>
        <v>0.58500185856513809</v>
      </c>
      <c r="Q1079" s="6">
        <v>300</v>
      </c>
      <c r="R1079" s="7">
        <f t="shared" ca="1" si="128"/>
        <v>109.93432035751182</v>
      </c>
      <c r="S1079" s="8" t="b">
        <f t="shared" ca="1" si="129"/>
        <v>1</v>
      </c>
    </row>
    <row r="1080" spans="1:19" x14ac:dyDescent="0.45">
      <c r="A1080" s="4">
        <v>44241</v>
      </c>
      <c r="B1080" s="5">
        <v>0.95833333333333337</v>
      </c>
      <c r="C1080" s="6">
        <f t="shared" ca="1" si="130"/>
        <v>0.17021618610915767</v>
      </c>
      <c r="D1080" s="6">
        <f t="shared" ca="1" si="131"/>
        <v>0.22304329258673494</v>
      </c>
      <c r="E1080" s="6">
        <f t="shared" ca="1" si="131"/>
        <v>0.76642169282929207</v>
      </c>
      <c r="F1080" s="6">
        <f t="shared" ca="1" si="131"/>
        <v>0.48860727147968108</v>
      </c>
      <c r="G1080" s="6">
        <v>300</v>
      </c>
      <c r="H1080" s="7">
        <f t="shared" ca="1" si="132"/>
        <v>-102.04688097128617</v>
      </c>
      <c r="I1080" s="8" t="b">
        <f t="shared" ca="1" si="133"/>
        <v>1</v>
      </c>
      <c r="J1080" s="8"/>
      <c r="K1080" s="4">
        <v>44241</v>
      </c>
      <c r="L1080" s="5">
        <v>0.95833333333333337</v>
      </c>
      <c r="M1080" s="6">
        <f t="shared" ca="1" si="134"/>
        <v>0.51003698854654245</v>
      </c>
      <c r="N1080" s="6">
        <f t="shared" ca="1" si="134"/>
        <v>0.38943306129801769</v>
      </c>
      <c r="O1080" s="6">
        <f t="shared" ca="1" si="134"/>
        <v>0.19346250155048317</v>
      </c>
      <c r="P1080" s="6">
        <f t="shared" ca="1" si="134"/>
        <v>0.73660232144548043</v>
      </c>
      <c r="Q1080" s="6">
        <v>300</v>
      </c>
      <c r="R1080" s="7">
        <f t="shared" ca="1" si="128"/>
        <v>-372.29147098046604</v>
      </c>
      <c r="S1080" s="8" t="b">
        <f t="shared" ca="1" si="129"/>
        <v>1</v>
      </c>
    </row>
    <row r="1081" spans="1:19" x14ac:dyDescent="0.45">
      <c r="A1081" s="4">
        <v>44242</v>
      </c>
      <c r="B1081" s="5">
        <v>0</v>
      </c>
      <c r="C1081" s="6">
        <f t="shared" ca="1" si="130"/>
        <v>0.32794958748032188</v>
      </c>
      <c r="D1081" s="6">
        <f t="shared" ca="1" si="131"/>
        <v>0.20127036933702869</v>
      </c>
      <c r="E1081" s="6">
        <f t="shared" ca="1" si="131"/>
        <v>0.92074278992531822</v>
      </c>
      <c r="F1081" s="6">
        <f t="shared" ca="1" si="131"/>
        <v>0.20270520851578755</v>
      </c>
      <c r="G1081" s="6">
        <v>300</v>
      </c>
      <c r="H1081" s="7">
        <f t="shared" ca="1" si="132"/>
        <v>280.61570706510201</v>
      </c>
      <c r="I1081" s="8" t="b">
        <f t="shared" ca="1" si="133"/>
        <v>1</v>
      </c>
      <c r="J1081" s="8"/>
      <c r="K1081" s="4">
        <v>44242</v>
      </c>
      <c r="L1081" s="5">
        <v>0</v>
      </c>
      <c r="M1081" s="6">
        <f t="shared" ca="1" si="134"/>
        <v>0.4832352180074172</v>
      </c>
      <c r="N1081" s="6">
        <f t="shared" ca="1" si="134"/>
        <v>0.74240629870943364</v>
      </c>
      <c r="O1081" s="6">
        <f t="shared" ca="1" si="134"/>
        <v>0.44302296792292162</v>
      </c>
      <c r="P1081" s="6">
        <f t="shared" ca="1" si="134"/>
        <v>0.6316884550339803</v>
      </c>
      <c r="Q1081" s="6">
        <v>300</v>
      </c>
      <c r="R1081" s="7">
        <f t="shared" ca="1" si="128"/>
        <v>-75.466960154056181</v>
      </c>
      <c r="S1081" s="8" t="b">
        <f t="shared" ca="1" si="129"/>
        <v>1</v>
      </c>
    </row>
    <row r="1082" spans="1:19" x14ac:dyDescent="0.45">
      <c r="A1082" s="4">
        <v>44242</v>
      </c>
      <c r="B1082" s="5">
        <v>4.1666666666666664E-2</v>
      </c>
      <c r="C1082" s="6">
        <f t="shared" ca="1" si="130"/>
        <v>0.28237058571531171</v>
      </c>
      <c r="D1082" s="6">
        <f t="shared" ca="1" si="131"/>
        <v>0.72047243834732344</v>
      </c>
      <c r="E1082" s="6">
        <f t="shared" ca="1" si="131"/>
        <v>0.93732899926217894</v>
      </c>
      <c r="F1082" s="6">
        <f t="shared" ca="1" si="131"/>
        <v>0.16076274340817998</v>
      </c>
      <c r="G1082" s="6">
        <v>300</v>
      </c>
      <c r="H1082" s="7">
        <f t="shared" ca="1" si="132"/>
        <v>485.96126436675803</v>
      </c>
      <c r="I1082" s="8" t="b">
        <f t="shared" ca="1" si="133"/>
        <v>0</v>
      </c>
      <c r="J1082" s="8"/>
      <c r="K1082" s="4">
        <v>44242</v>
      </c>
      <c r="L1082" s="5">
        <v>4.1666666666666664E-2</v>
      </c>
      <c r="M1082" s="6">
        <f t="shared" ca="1" si="134"/>
        <v>0.77842221825059477</v>
      </c>
      <c r="N1082" s="6">
        <f t="shared" ca="1" si="134"/>
        <v>0.52936533836722788</v>
      </c>
      <c r="O1082" s="6">
        <f t="shared" ca="1" si="134"/>
        <v>0.12670518805898046</v>
      </c>
      <c r="P1082" s="6">
        <f t="shared" ca="1" si="134"/>
        <v>0.17175518723818939</v>
      </c>
      <c r="Q1082" s="6">
        <v>300</v>
      </c>
      <c r="R1082" s="7">
        <f t="shared" ca="1" si="128"/>
        <v>306.40906098741164</v>
      </c>
      <c r="S1082" s="8" t="b">
        <f t="shared" ca="1" si="129"/>
        <v>0</v>
      </c>
    </row>
    <row r="1083" spans="1:19" x14ac:dyDescent="0.45">
      <c r="A1083" s="4">
        <v>44242</v>
      </c>
      <c r="B1083" s="5">
        <v>8.3333333333333329E-2</v>
      </c>
      <c r="C1083" s="6">
        <f t="shared" ca="1" si="130"/>
        <v>0.15393683911350786</v>
      </c>
      <c r="D1083" s="6">
        <f t="shared" ca="1" si="131"/>
        <v>0.93413316331248741</v>
      </c>
      <c r="E1083" s="6">
        <f t="shared" ca="1" si="131"/>
        <v>0.65630151525819413</v>
      </c>
      <c r="F1083" s="6">
        <f t="shared" ca="1" si="131"/>
        <v>0.72744152582051014</v>
      </c>
      <c r="G1083" s="6">
        <v>300</v>
      </c>
      <c r="H1083" s="7">
        <f t="shared" ca="1" si="132"/>
        <v>-145.98435325911362</v>
      </c>
      <c r="I1083" s="8" t="b">
        <f t="shared" ca="1" si="133"/>
        <v>1</v>
      </c>
      <c r="J1083" s="8"/>
      <c r="K1083" s="4">
        <v>44242</v>
      </c>
      <c r="L1083" s="5">
        <v>8.3333333333333329E-2</v>
      </c>
      <c r="M1083" s="6">
        <f t="shared" ca="1" si="134"/>
        <v>0.39667632664046226</v>
      </c>
      <c r="N1083" s="6">
        <f t="shared" ca="1" si="134"/>
        <v>7.9284320854487889E-2</v>
      </c>
      <c r="O1083" s="6">
        <f t="shared" ca="1" si="134"/>
        <v>0.19917197450829283</v>
      </c>
      <c r="P1083" s="6">
        <f t="shared" ca="1" si="134"/>
        <v>0.18023144932097612</v>
      </c>
      <c r="Q1083" s="6">
        <v>300</v>
      </c>
      <c r="R1083" s="7">
        <f t="shared" ca="1" si="128"/>
        <v>44.812758013438206</v>
      </c>
      <c r="S1083" s="8" t="b">
        <f t="shared" ca="1" si="129"/>
        <v>1</v>
      </c>
    </row>
    <row r="1084" spans="1:19" x14ac:dyDescent="0.45">
      <c r="A1084" s="4">
        <v>44242</v>
      </c>
      <c r="B1084" s="5">
        <v>0.125</v>
      </c>
      <c r="C1084" s="6">
        <f t="shared" ca="1" si="130"/>
        <v>5.564336108177359E-2</v>
      </c>
      <c r="D1084" s="6">
        <f t="shared" ca="1" si="131"/>
        <v>0.46006458188961419</v>
      </c>
      <c r="E1084" s="6">
        <f t="shared" ca="1" si="131"/>
        <v>0.57888452739548479</v>
      </c>
      <c r="F1084" s="6">
        <f t="shared" ca="1" si="131"/>
        <v>0.68105199661576943</v>
      </c>
      <c r="G1084" s="6">
        <v>300</v>
      </c>
      <c r="H1084" s="7">
        <f t="shared" ca="1" si="132"/>
        <v>-316.18783982681191</v>
      </c>
      <c r="I1084" s="8" t="b">
        <f t="shared" ca="1" si="133"/>
        <v>1</v>
      </c>
      <c r="J1084" s="8"/>
      <c r="K1084" s="4">
        <v>44242</v>
      </c>
      <c r="L1084" s="5">
        <v>0.125</v>
      </c>
      <c r="M1084" s="6">
        <f t="shared" ca="1" si="134"/>
        <v>0.39035622271210257</v>
      </c>
      <c r="N1084" s="6">
        <f t="shared" ca="1" si="134"/>
        <v>0.33875565742123792</v>
      </c>
      <c r="O1084" s="6">
        <f t="shared" ca="1" si="134"/>
        <v>0.96094407798081138</v>
      </c>
      <c r="P1084" s="6">
        <f t="shared" ca="1" si="134"/>
        <v>0.86191541922234283</v>
      </c>
      <c r="Q1084" s="6">
        <v>300</v>
      </c>
      <c r="R1084" s="7">
        <f t="shared" ca="1" si="128"/>
        <v>-298.56343318429225</v>
      </c>
      <c r="S1084" s="8" t="b">
        <f t="shared" ca="1" si="129"/>
        <v>1</v>
      </c>
    </row>
    <row r="1085" spans="1:19" x14ac:dyDescent="0.45">
      <c r="A1085" s="4">
        <v>44242</v>
      </c>
      <c r="B1085" s="5">
        <v>0.16666666666666666</v>
      </c>
      <c r="C1085" s="6">
        <f t="shared" ca="1" si="130"/>
        <v>0.56214882859172777</v>
      </c>
      <c r="D1085" s="6">
        <f t="shared" ca="1" si="131"/>
        <v>0.91407413306474683</v>
      </c>
      <c r="E1085" s="6">
        <f t="shared" ca="1" si="131"/>
        <v>0.91951385962186127</v>
      </c>
      <c r="F1085" s="6">
        <f t="shared" ca="1" si="131"/>
        <v>0.9838064296389839</v>
      </c>
      <c r="G1085" s="6">
        <v>300</v>
      </c>
      <c r="H1085" s="7">
        <f t="shared" ca="1" si="132"/>
        <v>-185.22748921287192</v>
      </c>
      <c r="I1085" s="8" t="b">
        <f t="shared" ca="1" si="133"/>
        <v>1</v>
      </c>
      <c r="J1085" s="8"/>
      <c r="K1085" s="4">
        <v>44242</v>
      </c>
      <c r="L1085" s="5">
        <v>0.16666666666666666</v>
      </c>
      <c r="M1085" s="6">
        <f t="shared" ca="1" si="134"/>
        <v>0.75335606873872862</v>
      </c>
      <c r="N1085" s="6">
        <f t="shared" ca="1" si="134"/>
        <v>0.70761448354029155</v>
      </c>
      <c r="O1085" s="6">
        <f t="shared" ca="1" si="134"/>
        <v>8.5254855713775335E-2</v>
      </c>
      <c r="P1085" s="6">
        <f t="shared" ca="1" si="134"/>
        <v>0.9491136338173497</v>
      </c>
      <c r="Q1085" s="6">
        <v>300</v>
      </c>
      <c r="R1085" s="7">
        <f t="shared" ca="1" si="128"/>
        <v>-433.7051644864178</v>
      </c>
      <c r="S1085" s="8" t="b">
        <f t="shared" ca="1" si="129"/>
        <v>1</v>
      </c>
    </row>
    <row r="1086" spans="1:19" x14ac:dyDescent="0.45">
      <c r="A1086" s="4">
        <v>44242</v>
      </c>
      <c r="B1086" s="5">
        <v>0.20833333333333334</v>
      </c>
      <c r="C1086" s="6">
        <f t="shared" ca="1" si="130"/>
        <v>7.545958954559806E-2</v>
      </c>
      <c r="D1086" s="6">
        <f t="shared" ca="1" si="131"/>
        <v>0.69091145354530148</v>
      </c>
      <c r="E1086" s="6">
        <f t="shared" ca="1" si="131"/>
        <v>0.3584563228334271</v>
      </c>
      <c r="F1086" s="6">
        <f t="shared" ca="1" si="131"/>
        <v>4.1034912753207031E-2</v>
      </c>
      <c r="G1086" s="6">
        <v>300</v>
      </c>
      <c r="H1086" s="7">
        <f t="shared" ca="1" si="132"/>
        <v>333.90754255490185</v>
      </c>
      <c r="I1086" s="8" t="b">
        <f t="shared" ca="1" si="133"/>
        <v>0</v>
      </c>
      <c r="J1086" s="8"/>
      <c r="K1086" s="4">
        <v>44242</v>
      </c>
      <c r="L1086" s="5">
        <v>0.20833333333333334</v>
      </c>
      <c r="M1086" s="6">
        <f t="shared" ca="1" si="134"/>
        <v>0.46808970295496177</v>
      </c>
      <c r="N1086" s="6">
        <f t="shared" ca="1" si="134"/>
        <v>0.55120654107105349</v>
      </c>
      <c r="O1086" s="6">
        <f t="shared" ca="1" si="134"/>
        <v>2.1090148453360658E-2</v>
      </c>
      <c r="P1086" s="6">
        <f t="shared" ca="1" si="134"/>
        <v>0.78343274752083392</v>
      </c>
      <c r="Q1086" s="6">
        <v>300</v>
      </c>
      <c r="R1086" s="7">
        <f t="shared" ca="1" si="128"/>
        <v>-436.63728336104197</v>
      </c>
      <c r="S1086" s="8" t="b">
        <f t="shared" ca="1" si="129"/>
        <v>1</v>
      </c>
    </row>
    <row r="1087" spans="1:19" x14ac:dyDescent="0.45">
      <c r="A1087" s="4">
        <v>44242</v>
      </c>
      <c r="B1087" s="5">
        <v>0.25</v>
      </c>
      <c r="C1087" s="6">
        <f t="shared" ca="1" si="130"/>
        <v>0.65853258020062588</v>
      </c>
      <c r="D1087" s="6">
        <f t="shared" ca="1" si="131"/>
        <v>0.96332472198334484</v>
      </c>
      <c r="E1087" s="6">
        <f t="shared" ca="1" si="131"/>
        <v>0.78200110021169034</v>
      </c>
      <c r="F1087" s="6">
        <f t="shared" ca="1" si="131"/>
        <v>0.3346826669961569</v>
      </c>
      <c r="G1087" s="6">
        <v>300</v>
      </c>
      <c r="H1087" s="7">
        <f t="shared" ca="1" si="132"/>
        <v>466.60346713573011</v>
      </c>
      <c r="I1087" s="8" t="b">
        <f t="shared" ca="1" si="133"/>
        <v>0</v>
      </c>
      <c r="J1087" s="8"/>
      <c r="K1087" s="4">
        <v>44242</v>
      </c>
      <c r="L1087" s="5">
        <v>0.25</v>
      </c>
      <c r="M1087" s="6">
        <f t="shared" ca="1" si="134"/>
        <v>0.19283150748844857</v>
      </c>
      <c r="N1087" s="6">
        <f t="shared" ca="1" si="134"/>
        <v>0.81973087783562837</v>
      </c>
      <c r="O1087" s="6">
        <f t="shared" ca="1" si="134"/>
        <v>0.55105913864973688</v>
      </c>
      <c r="P1087" s="6">
        <f t="shared" ca="1" si="134"/>
        <v>0.14687058832470046</v>
      </c>
      <c r="Q1087" s="6">
        <v>300</v>
      </c>
      <c r="R1087" s="7">
        <f t="shared" ca="1" si="128"/>
        <v>374.33658633323751</v>
      </c>
      <c r="S1087" s="8" t="b">
        <f t="shared" ca="1" si="129"/>
        <v>0</v>
      </c>
    </row>
    <row r="1088" spans="1:19" x14ac:dyDescent="0.45">
      <c r="A1088" s="4">
        <v>44242</v>
      </c>
      <c r="B1088" s="5">
        <v>0.29166666666666669</v>
      </c>
      <c r="C1088" s="6">
        <f t="shared" ca="1" si="130"/>
        <v>0.38105382337523108</v>
      </c>
      <c r="D1088" s="6">
        <f t="shared" ca="1" si="131"/>
        <v>4.2376442457320307E-2</v>
      </c>
      <c r="E1088" s="6">
        <f t="shared" ca="1" si="131"/>
        <v>0.7920010199654236</v>
      </c>
      <c r="F1088" s="6">
        <f t="shared" ca="1" si="131"/>
        <v>0.72640431652334425</v>
      </c>
      <c r="G1088" s="6">
        <v>300</v>
      </c>
      <c r="H1088" s="7">
        <f t="shared" ca="1" si="132"/>
        <v>-321.2605545906859</v>
      </c>
      <c r="I1088" s="8" t="b">
        <f t="shared" ca="1" si="133"/>
        <v>1</v>
      </c>
      <c r="J1088" s="8"/>
      <c r="K1088" s="4">
        <v>44242</v>
      </c>
      <c r="L1088" s="5">
        <v>0.29166666666666669</v>
      </c>
      <c r="M1088" s="6">
        <f t="shared" ca="1" si="134"/>
        <v>0.96597320670672004</v>
      </c>
      <c r="N1088" s="6">
        <f t="shared" ca="1" si="134"/>
        <v>0.67784738595257066</v>
      </c>
      <c r="O1088" s="6">
        <f t="shared" ca="1" si="134"/>
        <v>0.65354270652159596</v>
      </c>
      <c r="P1088" s="6">
        <f t="shared" ca="1" si="134"/>
        <v>0.18570352551392333</v>
      </c>
      <c r="Q1088" s="6">
        <v>300</v>
      </c>
      <c r="R1088" s="7">
        <f t="shared" ca="1" si="128"/>
        <v>580.0842408797057</v>
      </c>
      <c r="S1088" s="8" t="b">
        <f t="shared" ca="1" si="129"/>
        <v>0</v>
      </c>
    </row>
    <row r="1089" spans="1:19" x14ac:dyDescent="0.45">
      <c r="A1089" s="4">
        <v>44242</v>
      </c>
      <c r="B1089" s="5">
        <v>0.33333333333333331</v>
      </c>
      <c r="C1089" s="6">
        <f t="shared" ca="1" si="130"/>
        <v>0.37471629958640507</v>
      </c>
      <c r="D1089" s="6">
        <f t="shared" ca="1" si="131"/>
        <v>0.3331389805593572</v>
      </c>
      <c r="E1089" s="6">
        <f t="shared" ca="1" si="131"/>
        <v>0.32744871810109188</v>
      </c>
      <c r="F1089" s="6">
        <f t="shared" ca="1" si="131"/>
        <v>0.59445090050965876</v>
      </c>
      <c r="G1089" s="6">
        <v>300</v>
      </c>
      <c r="H1089" s="7">
        <f t="shared" ca="1" si="132"/>
        <v>-249.34956776070737</v>
      </c>
      <c r="I1089" s="8" t="b">
        <f t="shared" ca="1" si="133"/>
        <v>1</v>
      </c>
      <c r="J1089" s="8"/>
      <c r="K1089" s="4">
        <v>44242</v>
      </c>
      <c r="L1089" s="5">
        <v>0.33333333333333331</v>
      </c>
      <c r="M1089" s="6">
        <f t="shared" ca="1" si="134"/>
        <v>0.49442548225390892</v>
      </c>
      <c r="N1089" s="6">
        <f t="shared" ca="1" si="134"/>
        <v>5.8726297858242793E-2</v>
      </c>
      <c r="O1089" s="6">
        <f t="shared" ca="1" si="134"/>
        <v>0.82074946375004165</v>
      </c>
      <c r="P1089" s="6">
        <f t="shared" ca="1" si="134"/>
        <v>0.24723884086963643</v>
      </c>
      <c r="Q1089" s="6">
        <v>300</v>
      </c>
      <c r="R1089" s="7">
        <f t="shared" ca="1" si="128"/>
        <v>210.72824041776133</v>
      </c>
      <c r="S1089" s="8" t="b">
        <f t="shared" ca="1" si="129"/>
        <v>1</v>
      </c>
    </row>
    <row r="1090" spans="1:19" x14ac:dyDescent="0.45">
      <c r="A1090" s="4">
        <v>44242</v>
      </c>
      <c r="B1090" s="5">
        <v>0.375</v>
      </c>
      <c r="C1090" s="6">
        <f t="shared" ca="1" si="130"/>
        <v>1.5207636557349469E-3</v>
      </c>
      <c r="D1090" s="6">
        <f t="shared" ca="1" si="131"/>
        <v>0.1657744844660427</v>
      </c>
      <c r="E1090" s="6">
        <f t="shared" ca="1" si="131"/>
        <v>0.28746261757778546</v>
      </c>
      <c r="F1090" s="6">
        <f t="shared" ref="F1090:F1153" ca="1" si="135">RAND()</f>
        <v>0.9731004014981236</v>
      </c>
      <c r="G1090" s="6">
        <v>300</v>
      </c>
      <c r="H1090" s="7">
        <f t="shared" ca="1" si="132"/>
        <v>-821.51444626493583</v>
      </c>
      <c r="I1090" s="8" t="b">
        <f t="shared" ca="1" si="133"/>
        <v>1</v>
      </c>
      <c r="J1090" s="8"/>
      <c r="K1090" s="4">
        <v>44242</v>
      </c>
      <c r="L1090" s="5">
        <v>0.375</v>
      </c>
      <c r="M1090" s="6">
        <f t="shared" ca="1" si="134"/>
        <v>3.2694677996223942E-2</v>
      </c>
      <c r="N1090" s="6">
        <f t="shared" ca="1" si="134"/>
        <v>0.2334376648598091</v>
      </c>
      <c r="O1090" s="6">
        <f t="shared" ca="1" si="134"/>
        <v>0.67584468731747271</v>
      </c>
      <c r="P1090" s="6">
        <f t="shared" ref="P1090:P1153" ca="1" si="136">RAND()</f>
        <v>0.74116124233387781</v>
      </c>
      <c r="Q1090" s="6">
        <v>300</v>
      </c>
      <c r="R1090" s="7">
        <f t="shared" ref="R1090:R1153" ca="1" si="137">(((M1090+N1090+O1090)/3)-P1090)*1000</f>
        <v>-427.16889894270923</v>
      </c>
      <c r="S1090" s="8" t="b">
        <f t="shared" ref="S1090:S1153" ca="1" si="138">IF(R1090&lt;=Q1090,TRUE)</f>
        <v>1</v>
      </c>
    </row>
    <row r="1091" spans="1:19" x14ac:dyDescent="0.45">
      <c r="A1091" s="4">
        <v>44242</v>
      </c>
      <c r="B1091" s="5">
        <v>0.41666666666666669</v>
      </c>
      <c r="C1091" s="6">
        <f t="shared" ref="C1091:C1154" ca="1" si="139">RAND()</f>
        <v>0.44624223834256405</v>
      </c>
      <c r="D1091" s="6">
        <f t="shared" ref="C1091:F1154" ca="1" si="140">RAND()</f>
        <v>0.37101674538458806</v>
      </c>
      <c r="E1091" s="6">
        <f t="shared" ca="1" si="140"/>
        <v>0.52455353584129594</v>
      </c>
      <c r="F1091" s="6">
        <f t="shared" ca="1" si="135"/>
        <v>0.70074718899491228</v>
      </c>
      <c r="G1091" s="6">
        <v>300</v>
      </c>
      <c r="H1091" s="7">
        <f t="shared" ref="H1091:H1154" ca="1" si="141">(((C1091+D1091+E1091)/3)-F1091)*1000</f>
        <v>-253.47634913876294</v>
      </c>
      <c r="I1091" s="8" t="b">
        <f t="shared" ref="I1091:I1154" ca="1" si="142">IF(H1091&lt;=G1091,TRUE)</f>
        <v>1</v>
      </c>
      <c r="J1091" s="8"/>
      <c r="K1091" s="4">
        <v>44242</v>
      </c>
      <c r="L1091" s="5">
        <v>0.41666666666666669</v>
      </c>
      <c r="M1091" s="6">
        <f t="shared" ref="M1091:P1154" ca="1" si="143">RAND()</f>
        <v>0.91442142601031007</v>
      </c>
      <c r="N1091" s="6">
        <f t="shared" ca="1" si="143"/>
        <v>8.9824451821058915E-2</v>
      </c>
      <c r="O1091" s="6">
        <f t="shared" ca="1" si="143"/>
        <v>0.38122090950030219</v>
      </c>
      <c r="P1091" s="6">
        <f t="shared" ca="1" si="136"/>
        <v>0.71144587819980176</v>
      </c>
      <c r="Q1091" s="6">
        <v>300</v>
      </c>
      <c r="R1091" s="7">
        <f t="shared" ca="1" si="137"/>
        <v>-249.6236157559114</v>
      </c>
      <c r="S1091" s="8" t="b">
        <f t="shared" ca="1" si="138"/>
        <v>1</v>
      </c>
    </row>
    <row r="1092" spans="1:19" x14ac:dyDescent="0.45">
      <c r="A1092" s="4">
        <v>44242</v>
      </c>
      <c r="B1092" s="5">
        <v>0.45833333333333331</v>
      </c>
      <c r="C1092" s="6">
        <f t="shared" ca="1" si="139"/>
        <v>0.59290385957822966</v>
      </c>
      <c r="D1092" s="6">
        <f t="shared" ca="1" si="140"/>
        <v>0.17486804467866046</v>
      </c>
      <c r="E1092" s="6">
        <f t="shared" ca="1" si="140"/>
        <v>0.9071315274802163</v>
      </c>
      <c r="F1092" s="6">
        <f t="shared" ca="1" si="135"/>
        <v>0.3728026014798258</v>
      </c>
      <c r="G1092" s="6">
        <v>300</v>
      </c>
      <c r="H1092" s="7">
        <f t="shared" ca="1" si="141"/>
        <v>185.49854243254305</v>
      </c>
      <c r="I1092" s="8" t="b">
        <f t="shared" ca="1" si="142"/>
        <v>1</v>
      </c>
      <c r="J1092" s="8"/>
      <c r="K1092" s="4">
        <v>44242</v>
      </c>
      <c r="L1092" s="5">
        <v>0.45833333333333331</v>
      </c>
      <c r="M1092" s="6">
        <f t="shared" ca="1" si="143"/>
        <v>0.73453765269153881</v>
      </c>
      <c r="N1092" s="6">
        <f t="shared" ca="1" si="143"/>
        <v>0.21358790138945105</v>
      </c>
      <c r="O1092" s="6">
        <f t="shared" ca="1" si="143"/>
        <v>0.63352645916316708</v>
      </c>
      <c r="P1092" s="6">
        <f t="shared" ca="1" si="136"/>
        <v>0.11450456951044896</v>
      </c>
      <c r="Q1092" s="6">
        <v>300</v>
      </c>
      <c r="R1092" s="7">
        <f t="shared" ca="1" si="137"/>
        <v>412.71276823760337</v>
      </c>
      <c r="S1092" s="8" t="b">
        <f t="shared" ca="1" si="138"/>
        <v>0</v>
      </c>
    </row>
    <row r="1093" spans="1:19" x14ac:dyDescent="0.45">
      <c r="A1093" s="4">
        <v>44242</v>
      </c>
      <c r="B1093" s="5">
        <v>0.5</v>
      </c>
      <c r="C1093" s="6">
        <f t="shared" ca="1" si="139"/>
        <v>0.69774403287010167</v>
      </c>
      <c r="D1093" s="6">
        <f t="shared" ca="1" si="140"/>
        <v>0.89817849778237002</v>
      </c>
      <c r="E1093" s="6">
        <f t="shared" ca="1" si="140"/>
        <v>4.6395253421993909E-2</v>
      </c>
      <c r="F1093" s="6">
        <f t="shared" ca="1" si="135"/>
        <v>0.79987139840210597</v>
      </c>
      <c r="G1093" s="6">
        <v>300</v>
      </c>
      <c r="H1093" s="7">
        <f t="shared" ca="1" si="141"/>
        <v>-252.43213704395075</v>
      </c>
      <c r="I1093" s="8" t="b">
        <f t="shared" ca="1" si="142"/>
        <v>1</v>
      </c>
      <c r="J1093" s="8"/>
      <c r="K1093" s="4">
        <v>44242</v>
      </c>
      <c r="L1093" s="5">
        <v>0.5</v>
      </c>
      <c r="M1093" s="6">
        <f t="shared" ca="1" si="143"/>
        <v>0.27407861315292592</v>
      </c>
      <c r="N1093" s="6">
        <f t="shared" ca="1" si="143"/>
        <v>0.56483095497827274</v>
      </c>
      <c r="O1093" s="6">
        <f t="shared" ca="1" si="143"/>
        <v>0.58401642354187444</v>
      </c>
      <c r="P1093" s="6">
        <f t="shared" ca="1" si="136"/>
        <v>0.19432443423946455</v>
      </c>
      <c r="Q1093" s="6">
        <v>300</v>
      </c>
      <c r="R1093" s="7">
        <f t="shared" ca="1" si="137"/>
        <v>279.98422965155982</v>
      </c>
      <c r="S1093" s="8" t="b">
        <f t="shared" ca="1" si="138"/>
        <v>1</v>
      </c>
    </row>
    <row r="1094" spans="1:19" x14ac:dyDescent="0.45">
      <c r="A1094" s="4">
        <v>44242</v>
      </c>
      <c r="B1094" s="5">
        <v>0.54166666666666663</v>
      </c>
      <c r="C1094" s="6">
        <f t="shared" ca="1" si="139"/>
        <v>0.23529464933404731</v>
      </c>
      <c r="D1094" s="6">
        <f t="shared" ca="1" si="140"/>
        <v>0.37604911392195006</v>
      </c>
      <c r="E1094" s="6">
        <f t="shared" ca="1" si="140"/>
        <v>2.9936723677760457E-2</v>
      </c>
      <c r="F1094" s="6">
        <f t="shared" ca="1" si="135"/>
        <v>0.41493188191802977</v>
      </c>
      <c r="G1094" s="6">
        <v>300</v>
      </c>
      <c r="H1094" s="7">
        <f t="shared" ca="1" si="141"/>
        <v>-201.17171960677715</v>
      </c>
      <c r="I1094" s="8" t="b">
        <f t="shared" ca="1" si="142"/>
        <v>1</v>
      </c>
      <c r="J1094" s="8"/>
      <c r="K1094" s="4">
        <v>44242</v>
      </c>
      <c r="L1094" s="5">
        <v>0.54166666666666663</v>
      </c>
      <c r="M1094" s="6">
        <f t="shared" ca="1" si="143"/>
        <v>0.19535535449476671</v>
      </c>
      <c r="N1094" s="6">
        <f t="shared" ca="1" si="143"/>
        <v>0.24013893621523807</v>
      </c>
      <c r="O1094" s="6">
        <f t="shared" ca="1" si="143"/>
        <v>4.5614894564353747E-2</v>
      </c>
      <c r="P1094" s="6">
        <f t="shared" ca="1" si="136"/>
        <v>0.17649032228465278</v>
      </c>
      <c r="Q1094" s="6">
        <v>300</v>
      </c>
      <c r="R1094" s="7">
        <f t="shared" ca="1" si="137"/>
        <v>-16.120593859866609</v>
      </c>
      <c r="S1094" s="8" t="b">
        <f t="shared" ca="1" si="138"/>
        <v>1</v>
      </c>
    </row>
    <row r="1095" spans="1:19" x14ac:dyDescent="0.45">
      <c r="A1095" s="4">
        <v>44242</v>
      </c>
      <c r="B1095" s="5">
        <v>0.58333333333333337</v>
      </c>
      <c r="C1095" s="6">
        <f t="shared" ca="1" si="139"/>
        <v>0.3014604765582477</v>
      </c>
      <c r="D1095" s="6">
        <f t="shared" ca="1" si="140"/>
        <v>0.79442295521112172</v>
      </c>
      <c r="E1095" s="6">
        <f t="shared" ca="1" si="140"/>
        <v>0.66476165624297412</v>
      </c>
      <c r="F1095" s="6">
        <f t="shared" ca="1" si="135"/>
        <v>0.99903402709936451</v>
      </c>
      <c r="G1095" s="6">
        <v>300</v>
      </c>
      <c r="H1095" s="7">
        <f t="shared" ca="1" si="141"/>
        <v>-412.15233109525008</v>
      </c>
      <c r="I1095" s="8" t="b">
        <f t="shared" ca="1" si="142"/>
        <v>1</v>
      </c>
      <c r="J1095" s="8"/>
      <c r="K1095" s="4">
        <v>44242</v>
      </c>
      <c r="L1095" s="5">
        <v>0.58333333333333337</v>
      </c>
      <c r="M1095" s="6">
        <f t="shared" ca="1" si="143"/>
        <v>0.45150910278400325</v>
      </c>
      <c r="N1095" s="6">
        <f t="shared" ca="1" si="143"/>
        <v>0.78293431868052699</v>
      </c>
      <c r="O1095" s="6">
        <f t="shared" ca="1" si="143"/>
        <v>0.73434282837524845</v>
      </c>
      <c r="P1095" s="6">
        <f t="shared" ca="1" si="136"/>
        <v>0.72763849893424293</v>
      </c>
      <c r="Q1095" s="6">
        <v>300</v>
      </c>
      <c r="R1095" s="7">
        <f t="shared" ca="1" si="137"/>
        <v>-71.376415654316745</v>
      </c>
      <c r="S1095" s="8" t="b">
        <f t="shared" ca="1" si="138"/>
        <v>1</v>
      </c>
    </row>
    <row r="1096" spans="1:19" x14ac:dyDescent="0.45">
      <c r="A1096" s="4">
        <v>44242</v>
      </c>
      <c r="B1096" s="5">
        <v>0.625</v>
      </c>
      <c r="C1096" s="6">
        <f t="shared" ca="1" si="139"/>
        <v>0.35900655656508684</v>
      </c>
      <c r="D1096" s="6">
        <f t="shared" ca="1" si="140"/>
        <v>0.35085527623424484</v>
      </c>
      <c r="E1096" s="6">
        <f t="shared" ca="1" si="140"/>
        <v>0.41863565476405828</v>
      </c>
      <c r="F1096" s="6">
        <f t="shared" ca="1" si="135"/>
        <v>0.44678692825240052</v>
      </c>
      <c r="G1096" s="6">
        <v>300</v>
      </c>
      <c r="H1096" s="7">
        <f t="shared" ca="1" si="141"/>
        <v>-70.62109906460384</v>
      </c>
      <c r="I1096" s="8" t="b">
        <f t="shared" ca="1" si="142"/>
        <v>1</v>
      </c>
      <c r="J1096" s="8"/>
      <c r="K1096" s="4">
        <v>44242</v>
      </c>
      <c r="L1096" s="5">
        <v>0.625</v>
      </c>
      <c r="M1096" s="6">
        <f t="shared" ca="1" si="143"/>
        <v>0.78354969166425947</v>
      </c>
      <c r="N1096" s="6">
        <f t="shared" ca="1" si="143"/>
        <v>0.97108078981231882</v>
      </c>
      <c r="O1096" s="6">
        <f t="shared" ca="1" si="143"/>
        <v>0.57751647007405305</v>
      </c>
      <c r="P1096" s="6">
        <f t="shared" ca="1" si="136"/>
        <v>0.89170840183065192</v>
      </c>
      <c r="Q1096" s="6">
        <v>300</v>
      </c>
      <c r="R1096" s="7">
        <f t="shared" ca="1" si="137"/>
        <v>-114.32608464710813</v>
      </c>
      <c r="S1096" s="8" t="b">
        <f t="shared" ca="1" si="138"/>
        <v>1</v>
      </c>
    </row>
    <row r="1097" spans="1:19" x14ac:dyDescent="0.45">
      <c r="A1097" s="4">
        <v>44242</v>
      </c>
      <c r="B1097" s="5">
        <v>0.66666666666666663</v>
      </c>
      <c r="C1097" s="6">
        <f t="shared" ca="1" si="139"/>
        <v>0.72984067711290013</v>
      </c>
      <c r="D1097" s="6">
        <f t="shared" ca="1" si="140"/>
        <v>0.10736078606358013</v>
      </c>
      <c r="E1097" s="6">
        <f t="shared" ca="1" si="140"/>
        <v>0.22110793695562869</v>
      </c>
      <c r="F1097" s="6">
        <f t="shared" ca="1" si="135"/>
        <v>0.13431947247081455</v>
      </c>
      <c r="G1097" s="6">
        <v>300</v>
      </c>
      <c r="H1097" s="7">
        <f t="shared" ca="1" si="141"/>
        <v>218.45032757322176</v>
      </c>
      <c r="I1097" s="8" t="b">
        <f t="shared" ca="1" si="142"/>
        <v>1</v>
      </c>
      <c r="J1097" s="8"/>
      <c r="K1097" s="4">
        <v>44242</v>
      </c>
      <c r="L1097" s="5">
        <v>0.66666666666666663</v>
      </c>
      <c r="M1097" s="6">
        <f t="shared" ca="1" si="143"/>
        <v>0.67293248122508564</v>
      </c>
      <c r="N1097" s="6">
        <f t="shared" ca="1" si="143"/>
        <v>0.60821934035507863</v>
      </c>
      <c r="O1097" s="6">
        <f t="shared" ca="1" si="143"/>
        <v>0.63942117855246172</v>
      </c>
      <c r="P1097" s="6">
        <f t="shared" ca="1" si="136"/>
        <v>0.70148801864679311</v>
      </c>
      <c r="Q1097" s="6">
        <v>300</v>
      </c>
      <c r="R1097" s="7">
        <f t="shared" ca="1" si="137"/>
        <v>-61.297018602584409</v>
      </c>
      <c r="S1097" s="8" t="b">
        <f t="shared" ca="1" si="138"/>
        <v>1</v>
      </c>
    </row>
    <row r="1098" spans="1:19" x14ac:dyDescent="0.45">
      <c r="A1098" s="4">
        <v>44242</v>
      </c>
      <c r="B1098" s="5">
        <v>0.70833333333333337</v>
      </c>
      <c r="C1098" s="6">
        <f t="shared" ca="1" si="139"/>
        <v>0.40842455831813917</v>
      </c>
      <c r="D1098" s="6">
        <f t="shared" ca="1" si="140"/>
        <v>0.90841391490492052</v>
      </c>
      <c r="E1098" s="6">
        <f t="shared" ca="1" si="140"/>
        <v>0.42378777071862184</v>
      </c>
      <c r="F1098" s="6">
        <f t="shared" ca="1" si="135"/>
        <v>0.48054186628314577</v>
      </c>
      <c r="G1098" s="6">
        <v>300</v>
      </c>
      <c r="H1098" s="7">
        <f t="shared" ca="1" si="141"/>
        <v>99.666881697414667</v>
      </c>
      <c r="I1098" s="8" t="b">
        <f t="shared" ca="1" si="142"/>
        <v>1</v>
      </c>
      <c r="J1098" s="8"/>
      <c r="K1098" s="4">
        <v>44242</v>
      </c>
      <c r="L1098" s="5">
        <v>0.70833333333333337</v>
      </c>
      <c r="M1098" s="6">
        <f t="shared" ca="1" si="143"/>
        <v>0.53935978053972089</v>
      </c>
      <c r="N1098" s="6">
        <f t="shared" ca="1" si="143"/>
        <v>0.55351615469111182</v>
      </c>
      <c r="O1098" s="6">
        <f t="shared" ca="1" si="143"/>
        <v>0.62712159833246717</v>
      </c>
      <c r="P1098" s="6">
        <f t="shared" ca="1" si="136"/>
        <v>0.73883093871268612</v>
      </c>
      <c r="Q1098" s="6">
        <v>300</v>
      </c>
      <c r="R1098" s="7">
        <f t="shared" ca="1" si="137"/>
        <v>-165.49842752491949</v>
      </c>
      <c r="S1098" s="8" t="b">
        <f t="shared" ca="1" si="138"/>
        <v>1</v>
      </c>
    </row>
    <row r="1099" spans="1:19" x14ac:dyDescent="0.45">
      <c r="A1099" s="4">
        <v>44242</v>
      </c>
      <c r="B1099" s="5">
        <v>0.75</v>
      </c>
      <c r="C1099" s="6">
        <f t="shared" ca="1" si="139"/>
        <v>0.48794196617181196</v>
      </c>
      <c r="D1099" s="6">
        <f t="shared" ca="1" si="140"/>
        <v>0.42386981385767675</v>
      </c>
      <c r="E1099" s="6">
        <f t="shared" ca="1" si="140"/>
        <v>0.83924096785741009</v>
      </c>
      <c r="F1099" s="6">
        <f t="shared" ca="1" si="135"/>
        <v>0.14866676586211747</v>
      </c>
      <c r="G1099" s="6">
        <v>300</v>
      </c>
      <c r="H1099" s="7">
        <f t="shared" ca="1" si="141"/>
        <v>435.01748343351545</v>
      </c>
      <c r="I1099" s="8" t="b">
        <f t="shared" ca="1" si="142"/>
        <v>0</v>
      </c>
      <c r="J1099" s="8"/>
      <c r="K1099" s="4">
        <v>44242</v>
      </c>
      <c r="L1099" s="5">
        <v>0.75</v>
      </c>
      <c r="M1099" s="6">
        <f t="shared" ca="1" si="143"/>
        <v>9.2760786757891234E-2</v>
      </c>
      <c r="N1099" s="6">
        <f t="shared" ca="1" si="143"/>
        <v>0.89913916221536827</v>
      </c>
      <c r="O1099" s="6">
        <f t="shared" ca="1" si="143"/>
        <v>0.69435238295219004</v>
      </c>
      <c r="P1099" s="6">
        <f t="shared" ca="1" si="136"/>
        <v>0.59024173773535238</v>
      </c>
      <c r="Q1099" s="6">
        <v>300</v>
      </c>
      <c r="R1099" s="7">
        <f t="shared" ca="1" si="137"/>
        <v>-28.157627093535865</v>
      </c>
      <c r="S1099" s="8" t="b">
        <f t="shared" ca="1" si="138"/>
        <v>1</v>
      </c>
    </row>
    <row r="1100" spans="1:19" x14ac:dyDescent="0.45">
      <c r="A1100" s="4">
        <v>44242</v>
      </c>
      <c r="B1100" s="5">
        <v>0.79166666666666663</v>
      </c>
      <c r="C1100" s="6">
        <f t="shared" ca="1" si="139"/>
        <v>0.20265224374482449</v>
      </c>
      <c r="D1100" s="6">
        <f t="shared" ca="1" si="140"/>
        <v>0.9137654223452718</v>
      </c>
      <c r="E1100" s="6">
        <f t="shared" ca="1" si="140"/>
        <v>6.6511715552540651E-2</v>
      </c>
      <c r="F1100" s="6">
        <f t="shared" ca="1" si="135"/>
        <v>0.64429323204363875</v>
      </c>
      <c r="G1100" s="6">
        <v>300</v>
      </c>
      <c r="H1100" s="7">
        <f t="shared" ca="1" si="141"/>
        <v>-249.98343816275985</v>
      </c>
      <c r="I1100" s="8" t="b">
        <f t="shared" ca="1" si="142"/>
        <v>1</v>
      </c>
      <c r="J1100" s="8"/>
      <c r="K1100" s="4">
        <v>44242</v>
      </c>
      <c r="L1100" s="5">
        <v>0.79166666666666663</v>
      </c>
      <c r="M1100" s="6">
        <f t="shared" ca="1" si="143"/>
        <v>0.61946614927576216</v>
      </c>
      <c r="N1100" s="6">
        <f t="shared" ca="1" si="143"/>
        <v>0.39477304328058083</v>
      </c>
      <c r="O1100" s="6">
        <f t="shared" ca="1" si="143"/>
        <v>0.14760499284409789</v>
      </c>
      <c r="P1100" s="6">
        <f t="shared" ca="1" si="136"/>
        <v>0.23810181333655256</v>
      </c>
      <c r="Q1100" s="6">
        <v>300</v>
      </c>
      <c r="R1100" s="7">
        <f t="shared" ca="1" si="137"/>
        <v>149.17958179692775</v>
      </c>
      <c r="S1100" s="8" t="b">
        <f t="shared" ca="1" si="138"/>
        <v>1</v>
      </c>
    </row>
    <row r="1101" spans="1:19" x14ac:dyDescent="0.45">
      <c r="A1101" s="4">
        <v>44242</v>
      </c>
      <c r="B1101" s="5">
        <v>0.83333333333333337</v>
      </c>
      <c r="C1101" s="6">
        <f t="shared" ca="1" si="139"/>
        <v>0.21402156590459664</v>
      </c>
      <c r="D1101" s="6">
        <f t="shared" ca="1" si="140"/>
        <v>0.73363029162118365</v>
      </c>
      <c r="E1101" s="6">
        <f t="shared" ca="1" si="140"/>
        <v>0.27901559373586116</v>
      </c>
      <c r="F1101" s="6">
        <f t="shared" ca="1" si="135"/>
        <v>0.83288695776482646</v>
      </c>
      <c r="G1101" s="6">
        <v>300</v>
      </c>
      <c r="H1101" s="7">
        <f t="shared" ca="1" si="141"/>
        <v>-423.99780734427935</v>
      </c>
      <c r="I1101" s="8" t="b">
        <f t="shared" ca="1" si="142"/>
        <v>1</v>
      </c>
      <c r="J1101" s="8"/>
      <c r="K1101" s="4">
        <v>44242</v>
      </c>
      <c r="L1101" s="5">
        <v>0.83333333333333337</v>
      </c>
      <c r="M1101" s="6">
        <f t="shared" ca="1" si="143"/>
        <v>0.54076221942299141</v>
      </c>
      <c r="N1101" s="6">
        <f t="shared" ca="1" si="143"/>
        <v>0.61812102514092493</v>
      </c>
      <c r="O1101" s="6">
        <f t="shared" ca="1" si="143"/>
        <v>0.24020803406246471</v>
      </c>
      <c r="P1101" s="6">
        <f t="shared" ca="1" si="136"/>
        <v>0.65926132713457497</v>
      </c>
      <c r="Q1101" s="6">
        <v>300</v>
      </c>
      <c r="R1101" s="7">
        <f t="shared" ca="1" si="137"/>
        <v>-192.89756759244798</v>
      </c>
      <c r="S1101" s="8" t="b">
        <f t="shared" ca="1" si="138"/>
        <v>1</v>
      </c>
    </row>
    <row r="1102" spans="1:19" x14ac:dyDescent="0.45">
      <c r="A1102" s="4">
        <v>44242</v>
      </c>
      <c r="B1102" s="5">
        <v>0.875</v>
      </c>
      <c r="C1102" s="6">
        <f t="shared" ca="1" si="139"/>
        <v>0.89042854498364765</v>
      </c>
      <c r="D1102" s="6">
        <f t="shared" ca="1" si="140"/>
        <v>0.6321884168739148</v>
      </c>
      <c r="E1102" s="6">
        <f t="shared" ca="1" si="140"/>
        <v>0.21704884358987631</v>
      </c>
      <c r="F1102" s="6">
        <f t="shared" ca="1" si="135"/>
        <v>0.4913906410923361</v>
      </c>
      <c r="G1102" s="6">
        <v>300</v>
      </c>
      <c r="H1102" s="7">
        <f t="shared" ca="1" si="141"/>
        <v>88.497960723476822</v>
      </c>
      <c r="I1102" s="8" t="b">
        <f t="shared" ca="1" si="142"/>
        <v>1</v>
      </c>
      <c r="J1102" s="8"/>
      <c r="K1102" s="4">
        <v>44242</v>
      </c>
      <c r="L1102" s="5">
        <v>0.875</v>
      </c>
      <c r="M1102" s="6">
        <f t="shared" ca="1" si="143"/>
        <v>0.67798365599248389</v>
      </c>
      <c r="N1102" s="6">
        <f t="shared" ca="1" si="143"/>
        <v>0.48591981307458953</v>
      </c>
      <c r="O1102" s="6">
        <f t="shared" ca="1" si="143"/>
        <v>0.87303551136418445</v>
      </c>
      <c r="P1102" s="6">
        <f t="shared" ca="1" si="136"/>
        <v>0.12008787794061571</v>
      </c>
      <c r="Q1102" s="6">
        <v>300</v>
      </c>
      <c r="R1102" s="7">
        <f t="shared" ca="1" si="137"/>
        <v>558.89178220313693</v>
      </c>
      <c r="S1102" s="8" t="b">
        <f t="shared" ca="1" si="138"/>
        <v>0</v>
      </c>
    </row>
    <row r="1103" spans="1:19" x14ac:dyDescent="0.45">
      <c r="A1103" s="4">
        <v>44242</v>
      </c>
      <c r="B1103" s="5">
        <v>0.91666666666666663</v>
      </c>
      <c r="C1103" s="6">
        <f t="shared" ca="1" si="139"/>
        <v>5.0906836030848668E-2</v>
      </c>
      <c r="D1103" s="6">
        <f t="shared" ca="1" si="140"/>
        <v>0.51039034225836022</v>
      </c>
      <c r="E1103" s="6">
        <f t="shared" ca="1" si="140"/>
        <v>0.49031022689775194</v>
      </c>
      <c r="F1103" s="6">
        <f t="shared" ca="1" si="135"/>
        <v>0.53651578686482371</v>
      </c>
      <c r="G1103" s="6">
        <v>300</v>
      </c>
      <c r="H1103" s="7">
        <f t="shared" ca="1" si="141"/>
        <v>-185.97998513583676</v>
      </c>
      <c r="I1103" s="8" t="b">
        <f t="shared" ca="1" si="142"/>
        <v>1</v>
      </c>
      <c r="J1103" s="8"/>
      <c r="K1103" s="4">
        <v>44242</v>
      </c>
      <c r="L1103" s="5">
        <v>0.91666666666666663</v>
      </c>
      <c r="M1103" s="6">
        <f t="shared" ca="1" si="143"/>
        <v>0.31993635004782262</v>
      </c>
      <c r="N1103" s="6">
        <f t="shared" ca="1" si="143"/>
        <v>0.47404514236173712</v>
      </c>
      <c r="O1103" s="6">
        <f t="shared" ca="1" si="143"/>
        <v>0.14293616406177356</v>
      </c>
      <c r="P1103" s="6">
        <f t="shared" ca="1" si="136"/>
        <v>0.89938560716667548</v>
      </c>
      <c r="Q1103" s="6">
        <v>300</v>
      </c>
      <c r="R1103" s="7">
        <f t="shared" ca="1" si="137"/>
        <v>-587.07972167623109</v>
      </c>
      <c r="S1103" s="8" t="b">
        <f t="shared" ca="1" si="138"/>
        <v>1</v>
      </c>
    </row>
    <row r="1104" spans="1:19" x14ac:dyDescent="0.45">
      <c r="A1104" s="4">
        <v>44242</v>
      </c>
      <c r="B1104" s="5">
        <v>0.95833333333333337</v>
      </c>
      <c r="C1104" s="6">
        <f t="shared" ca="1" si="139"/>
        <v>0.83126469720971341</v>
      </c>
      <c r="D1104" s="6">
        <f t="shared" ca="1" si="140"/>
        <v>7.1554148930276895E-2</v>
      </c>
      <c r="E1104" s="6">
        <f t="shared" ca="1" si="140"/>
        <v>0.36950909337843318</v>
      </c>
      <c r="F1104" s="6">
        <f t="shared" ca="1" si="135"/>
        <v>0.7248507408513043</v>
      </c>
      <c r="G1104" s="6">
        <v>300</v>
      </c>
      <c r="H1104" s="7">
        <f t="shared" ca="1" si="141"/>
        <v>-300.74142767849651</v>
      </c>
      <c r="I1104" s="8" t="b">
        <f t="shared" ca="1" si="142"/>
        <v>1</v>
      </c>
      <c r="J1104" s="8"/>
      <c r="K1104" s="4">
        <v>44242</v>
      </c>
      <c r="L1104" s="5">
        <v>0.95833333333333337</v>
      </c>
      <c r="M1104" s="6">
        <f t="shared" ca="1" si="143"/>
        <v>4.9755681176930855E-2</v>
      </c>
      <c r="N1104" s="6">
        <f t="shared" ca="1" si="143"/>
        <v>0.13162728391726297</v>
      </c>
      <c r="O1104" s="6">
        <f t="shared" ca="1" si="143"/>
        <v>0.17762456085890876</v>
      </c>
      <c r="P1104" s="6">
        <f t="shared" ca="1" si="136"/>
        <v>0.279294899309385</v>
      </c>
      <c r="Q1104" s="6">
        <v>300</v>
      </c>
      <c r="R1104" s="7">
        <f t="shared" ca="1" si="137"/>
        <v>-159.62572399168411</v>
      </c>
      <c r="S1104" s="8" t="b">
        <f t="shared" ca="1" si="138"/>
        <v>1</v>
      </c>
    </row>
    <row r="1105" spans="1:19" x14ac:dyDescent="0.45">
      <c r="A1105" s="4">
        <v>44243</v>
      </c>
      <c r="B1105" s="5">
        <v>0</v>
      </c>
      <c r="C1105" s="6">
        <f t="shared" ca="1" si="139"/>
        <v>0.76833781489390862</v>
      </c>
      <c r="D1105" s="6">
        <f t="shared" ca="1" si="140"/>
        <v>0.47054458928590848</v>
      </c>
      <c r="E1105" s="6">
        <f t="shared" ca="1" si="140"/>
        <v>0.91866352503558146</v>
      </c>
      <c r="F1105" s="6">
        <f t="shared" ca="1" si="135"/>
        <v>0.72311202002713182</v>
      </c>
      <c r="G1105" s="6">
        <v>300</v>
      </c>
      <c r="H1105" s="7">
        <f t="shared" ca="1" si="141"/>
        <v>-3.930043621998891</v>
      </c>
      <c r="I1105" s="8" t="b">
        <f t="shared" ca="1" si="142"/>
        <v>1</v>
      </c>
      <c r="J1105" s="8"/>
      <c r="K1105" s="4">
        <v>44243</v>
      </c>
      <c r="L1105" s="5">
        <v>0</v>
      </c>
      <c r="M1105" s="6">
        <f t="shared" ca="1" si="143"/>
        <v>0.89505260380760154</v>
      </c>
      <c r="N1105" s="6">
        <f t="shared" ca="1" si="143"/>
        <v>0.92106453299981594</v>
      </c>
      <c r="O1105" s="6">
        <f t="shared" ca="1" si="143"/>
        <v>0.64403061049269583</v>
      </c>
      <c r="P1105" s="6">
        <f t="shared" ca="1" si="136"/>
        <v>0.28701266759523225</v>
      </c>
      <c r="Q1105" s="6">
        <v>300</v>
      </c>
      <c r="R1105" s="7">
        <f t="shared" ca="1" si="137"/>
        <v>533.03658150480555</v>
      </c>
      <c r="S1105" s="8" t="b">
        <f t="shared" ca="1" si="138"/>
        <v>0</v>
      </c>
    </row>
    <row r="1106" spans="1:19" x14ac:dyDescent="0.45">
      <c r="A1106" s="4">
        <v>44243</v>
      </c>
      <c r="B1106" s="5">
        <v>4.1666666666666664E-2</v>
      </c>
      <c r="C1106" s="6">
        <f t="shared" ca="1" si="139"/>
        <v>2.6205005319533403E-2</v>
      </c>
      <c r="D1106" s="6">
        <f t="shared" ca="1" si="140"/>
        <v>0.56099286800328763</v>
      </c>
      <c r="E1106" s="6">
        <f t="shared" ca="1" si="140"/>
        <v>0.83358843513550951</v>
      </c>
      <c r="F1106" s="6">
        <f t="shared" ca="1" si="135"/>
        <v>0.10512551396630854</v>
      </c>
      <c r="G1106" s="6">
        <v>300</v>
      </c>
      <c r="H1106" s="7">
        <f t="shared" ca="1" si="141"/>
        <v>368.4699221864683</v>
      </c>
      <c r="I1106" s="8" t="b">
        <f t="shared" ca="1" si="142"/>
        <v>0</v>
      </c>
      <c r="J1106" s="8"/>
      <c r="K1106" s="4">
        <v>44243</v>
      </c>
      <c r="L1106" s="5">
        <v>4.1666666666666664E-2</v>
      </c>
      <c r="M1106" s="6">
        <f t="shared" ca="1" si="143"/>
        <v>0.43859239662900829</v>
      </c>
      <c r="N1106" s="6">
        <f t="shared" ca="1" si="143"/>
        <v>0.96578932006691665</v>
      </c>
      <c r="O1106" s="6">
        <f t="shared" ca="1" si="143"/>
        <v>0.37998595976574134</v>
      </c>
      <c r="P1106" s="6">
        <f t="shared" ca="1" si="136"/>
        <v>0.61405736295944668</v>
      </c>
      <c r="Q1106" s="6">
        <v>300</v>
      </c>
      <c r="R1106" s="7">
        <f t="shared" ca="1" si="137"/>
        <v>-19.268137472224556</v>
      </c>
      <c r="S1106" s="8" t="b">
        <f t="shared" ca="1" si="138"/>
        <v>1</v>
      </c>
    </row>
    <row r="1107" spans="1:19" x14ac:dyDescent="0.45">
      <c r="A1107" s="4">
        <v>44243</v>
      </c>
      <c r="B1107" s="5">
        <v>8.3333333333333329E-2</v>
      </c>
      <c r="C1107" s="6">
        <f t="shared" ca="1" si="139"/>
        <v>0.5250694222239598</v>
      </c>
      <c r="D1107" s="6">
        <f t="shared" ca="1" si="140"/>
        <v>0.8777035595487418</v>
      </c>
      <c r="E1107" s="6">
        <f t="shared" ca="1" si="140"/>
        <v>0.3529592363005587</v>
      </c>
      <c r="F1107" s="6">
        <f t="shared" ca="1" si="135"/>
        <v>0.19248611007259941</v>
      </c>
      <c r="G1107" s="6">
        <v>300</v>
      </c>
      <c r="H1107" s="7">
        <f t="shared" ca="1" si="141"/>
        <v>392.75796261848728</v>
      </c>
      <c r="I1107" s="8" t="b">
        <f t="shared" ca="1" si="142"/>
        <v>0</v>
      </c>
      <c r="J1107" s="8"/>
      <c r="K1107" s="4">
        <v>44243</v>
      </c>
      <c r="L1107" s="5">
        <v>8.3333333333333329E-2</v>
      </c>
      <c r="M1107" s="6">
        <f t="shared" ca="1" si="143"/>
        <v>0.77915234843387593</v>
      </c>
      <c r="N1107" s="6">
        <f t="shared" ca="1" si="143"/>
        <v>0.26774427128533884</v>
      </c>
      <c r="O1107" s="6">
        <f t="shared" ca="1" si="143"/>
        <v>0.14310513035999617</v>
      </c>
      <c r="P1107" s="6">
        <f t="shared" ca="1" si="136"/>
        <v>4.9945883257530355E-2</v>
      </c>
      <c r="Q1107" s="6">
        <v>300</v>
      </c>
      <c r="R1107" s="7">
        <f t="shared" ca="1" si="137"/>
        <v>346.72136676887334</v>
      </c>
      <c r="S1107" s="8" t="b">
        <f t="shared" ca="1" si="138"/>
        <v>0</v>
      </c>
    </row>
    <row r="1108" spans="1:19" x14ac:dyDescent="0.45">
      <c r="A1108" s="4">
        <v>44243</v>
      </c>
      <c r="B1108" s="5">
        <v>0.125</v>
      </c>
      <c r="C1108" s="6">
        <f t="shared" ca="1" si="139"/>
        <v>4.6949787100141194E-2</v>
      </c>
      <c r="D1108" s="6">
        <f t="shared" ca="1" si="140"/>
        <v>0.35033076662470852</v>
      </c>
      <c r="E1108" s="6">
        <f t="shared" ca="1" si="140"/>
        <v>0.80035946760983212</v>
      </c>
      <c r="F1108" s="6">
        <f t="shared" ca="1" si="135"/>
        <v>0.23568183321549607</v>
      </c>
      <c r="G1108" s="6">
        <v>300</v>
      </c>
      <c r="H1108" s="7">
        <f t="shared" ca="1" si="141"/>
        <v>163.53150722939785</v>
      </c>
      <c r="I1108" s="8" t="b">
        <f t="shared" ca="1" si="142"/>
        <v>1</v>
      </c>
      <c r="J1108" s="8"/>
      <c r="K1108" s="4">
        <v>44243</v>
      </c>
      <c r="L1108" s="5">
        <v>0.125</v>
      </c>
      <c r="M1108" s="6">
        <f t="shared" ca="1" si="143"/>
        <v>0.58699491833586814</v>
      </c>
      <c r="N1108" s="6">
        <f t="shared" ca="1" si="143"/>
        <v>0.18438936085508728</v>
      </c>
      <c r="O1108" s="6">
        <f t="shared" ca="1" si="143"/>
        <v>0.96320953012276411</v>
      </c>
      <c r="P1108" s="6">
        <f t="shared" ca="1" si="136"/>
        <v>0.74798153985231852</v>
      </c>
      <c r="Q1108" s="6">
        <v>300</v>
      </c>
      <c r="R1108" s="7">
        <f t="shared" ca="1" si="137"/>
        <v>-169.783603414412</v>
      </c>
      <c r="S1108" s="8" t="b">
        <f t="shared" ca="1" si="138"/>
        <v>1</v>
      </c>
    </row>
    <row r="1109" spans="1:19" x14ac:dyDescent="0.45">
      <c r="A1109" s="4">
        <v>44243</v>
      </c>
      <c r="B1109" s="5">
        <v>0.16666666666666666</v>
      </c>
      <c r="C1109" s="6">
        <f t="shared" ca="1" si="139"/>
        <v>0.60112132721477352</v>
      </c>
      <c r="D1109" s="6">
        <f t="shared" ca="1" si="140"/>
        <v>0.53151095783722491</v>
      </c>
      <c r="E1109" s="6">
        <f t="shared" ca="1" si="140"/>
        <v>0.22749849754358742</v>
      </c>
      <c r="F1109" s="6">
        <f t="shared" ca="1" si="135"/>
        <v>0.17281388303378453</v>
      </c>
      <c r="G1109" s="6">
        <v>300</v>
      </c>
      <c r="H1109" s="7">
        <f t="shared" ca="1" si="141"/>
        <v>280.56304449807743</v>
      </c>
      <c r="I1109" s="8" t="b">
        <f t="shared" ca="1" si="142"/>
        <v>1</v>
      </c>
      <c r="J1109" s="8"/>
      <c r="K1109" s="4">
        <v>44243</v>
      </c>
      <c r="L1109" s="5">
        <v>0.16666666666666666</v>
      </c>
      <c r="M1109" s="6">
        <f t="shared" ca="1" si="143"/>
        <v>0.86313923281509364</v>
      </c>
      <c r="N1109" s="6">
        <f t="shared" ca="1" si="143"/>
        <v>0.68617807050982405</v>
      </c>
      <c r="O1109" s="6">
        <f t="shared" ca="1" si="143"/>
        <v>0.30707400106269822</v>
      </c>
      <c r="P1109" s="6">
        <f t="shared" ca="1" si="136"/>
        <v>0.46970310341550559</v>
      </c>
      <c r="Q1109" s="6">
        <v>300</v>
      </c>
      <c r="R1109" s="7">
        <f t="shared" ca="1" si="137"/>
        <v>149.09399804703304</v>
      </c>
      <c r="S1109" s="8" t="b">
        <f t="shared" ca="1" si="138"/>
        <v>1</v>
      </c>
    </row>
    <row r="1110" spans="1:19" x14ac:dyDescent="0.45">
      <c r="A1110" s="4">
        <v>44243</v>
      </c>
      <c r="B1110" s="5">
        <v>0.20833333333333334</v>
      </c>
      <c r="C1110" s="6">
        <f t="shared" ca="1" si="139"/>
        <v>0.8449151351634101</v>
      </c>
      <c r="D1110" s="6">
        <f t="shared" ca="1" si="140"/>
        <v>0.4530205799057504</v>
      </c>
      <c r="E1110" s="6">
        <f t="shared" ca="1" si="140"/>
        <v>0.79253513589871771</v>
      </c>
      <c r="F1110" s="6">
        <f t="shared" ca="1" si="135"/>
        <v>0.10302407368758915</v>
      </c>
      <c r="G1110" s="6">
        <v>300</v>
      </c>
      <c r="H1110" s="7">
        <f t="shared" ca="1" si="141"/>
        <v>593.79954330170358</v>
      </c>
      <c r="I1110" s="8" t="b">
        <f t="shared" ca="1" si="142"/>
        <v>0</v>
      </c>
      <c r="J1110" s="8"/>
      <c r="K1110" s="4">
        <v>44243</v>
      </c>
      <c r="L1110" s="5">
        <v>0.20833333333333334</v>
      </c>
      <c r="M1110" s="6">
        <f t="shared" ca="1" si="143"/>
        <v>0.47981211303697724</v>
      </c>
      <c r="N1110" s="6">
        <f t="shared" ca="1" si="143"/>
        <v>0.41031888054338272</v>
      </c>
      <c r="O1110" s="6">
        <f t="shared" ca="1" si="143"/>
        <v>0.88648018266543116</v>
      </c>
      <c r="P1110" s="6">
        <f t="shared" ca="1" si="136"/>
        <v>0.84076954998881281</v>
      </c>
      <c r="Q1110" s="6">
        <v>300</v>
      </c>
      <c r="R1110" s="7">
        <f t="shared" ca="1" si="137"/>
        <v>-248.56582457354904</v>
      </c>
      <c r="S1110" s="8" t="b">
        <f t="shared" ca="1" si="138"/>
        <v>1</v>
      </c>
    </row>
    <row r="1111" spans="1:19" x14ac:dyDescent="0.45">
      <c r="A1111" s="4">
        <v>44243</v>
      </c>
      <c r="B1111" s="5">
        <v>0.25</v>
      </c>
      <c r="C1111" s="6">
        <f t="shared" ca="1" si="139"/>
        <v>0.57019729903090233</v>
      </c>
      <c r="D1111" s="6">
        <f t="shared" ca="1" si="140"/>
        <v>0.54303081608127568</v>
      </c>
      <c r="E1111" s="6">
        <f t="shared" ca="1" si="140"/>
        <v>0.23773561814446786</v>
      </c>
      <c r="F1111" s="6">
        <f t="shared" ca="1" si="135"/>
        <v>0.20127639052532331</v>
      </c>
      <c r="G1111" s="6">
        <v>300</v>
      </c>
      <c r="H1111" s="7">
        <f t="shared" ca="1" si="141"/>
        <v>249.04485389355864</v>
      </c>
      <c r="I1111" s="8" t="b">
        <f t="shared" ca="1" si="142"/>
        <v>1</v>
      </c>
      <c r="J1111" s="8"/>
      <c r="K1111" s="4">
        <v>44243</v>
      </c>
      <c r="L1111" s="5">
        <v>0.25</v>
      </c>
      <c r="M1111" s="6">
        <f t="shared" ca="1" si="143"/>
        <v>0.53225669500738126</v>
      </c>
      <c r="N1111" s="6">
        <f t="shared" ca="1" si="143"/>
        <v>0.6176523689686485</v>
      </c>
      <c r="O1111" s="6">
        <f t="shared" ca="1" si="143"/>
        <v>0.89993809976000172</v>
      </c>
      <c r="P1111" s="6">
        <f t="shared" ca="1" si="136"/>
        <v>0.88833419044159656</v>
      </c>
      <c r="Q1111" s="6">
        <v>300</v>
      </c>
      <c r="R1111" s="7">
        <f t="shared" ca="1" si="137"/>
        <v>-205.05180252958598</v>
      </c>
      <c r="S1111" s="8" t="b">
        <f t="shared" ca="1" si="138"/>
        <v>1</v>
      </c>
    </row>
    <row r="1112" spans="1:19" x14ac:dyDescent="0.45">
      <c r="A1112" s="4">
        <v>44243</v>
      </c>
      <c r="B1112" s="5">
        <v>0.29166666666666669</v>
      </c>
      <c r="C1112" s="6">
        <f t="shared" ca="1" si="139"/>
        <v>0.13159699410268466</v>
      </c>
      <c r="D1112" s="6">
        <f t="shared" ca="1" si="140"/>
        <v>0.51729078453553767</v>
      </c>
      <c r="E1112" s="6">
        <f t="shared" ca="1" si="140"/>
        <v>0.45049163390767077</v>
      </c>
      <c r="F1112" s="6">
        <f t="shared" ca="1" si="135"/>
        <v>0.15254218537739905</v>
      </c>
      <c r="G1112" s="6">
        <v>300</v>
      </c>
      <c r="H1112" s="7">
        <f t="shared" ca="1" si="141"/>
        <v>213.91761880456534</v>
      </c>
      <c r="I1112" s="8" t="b">
        <f t="shared" ca="1" si="142"/>
        <v>1</v>
      </c>
      <c r="J1112" s="8"/>
      <c r="K1112" s="4">
        <v>44243</v>
      </c>
      <c r="L1112" s="5">
        <v>0.29166666666666669</v>
      </c>
      <c r="M1112" s="6">
        <f t="shared" ca="1" si="143"/>
        <v>0.18881028789142162</v>
      </c>
      <c r="N1112" s="6">
        <f t="shared" ca="1" si="143"/>
        <v>0.19925796833639653</v>
      </c>
      <c r="O1112" s="6">
        <f t="shared" ca="1" si="143"/>
        <v>0.74337304523121173</v>
      </c>
      <c r="P1112" s="6">
        <f t="shared" ca="1" si="136"/>
        <v>0.23715678105610927</v>
      </c>
      <c r="Q1112" s="6">
        <v>300</v>
      </c>
      <c r="R1112" s="7">
        <f t="shared" ca="1" si="137"/>
        <v>139.99031943023405</v>
      </c>
      <c r="S1112" s="8" t="b">
        <f t="shared" ca="1" si="138"/>
        <v>1</v>
      </c>
    </row>
    <row r="1113" spans="1:19" x14ac:dyDescent="0.45">
      <c r="A1113" s="4">
        <v>44243</v>
      </c>
      <c r="B1113" s="5">
        <v>0.33333333333333331</v>
      </c>
      <c r="C1113" s="6">
        <f t="shared" ca="1" si="139"/>
        <v>0.22107399674013561</v>
      </c>
      <c r="D1113" s="6">
        <f t="shared" ca="1" si="140"/>
        <v>0.5888579237434709</v>
      </c>
      <c r="E1113" s="6">
        <f t="shared" ca="1" si="140"/>
        <v>0.15474711335557645</v>
      </c>
      <c r="F1113" s="6">
        <f t="shared" ca="1" si="135"/>
        <v>0.31448835255129814</v>
      </c>
      <c r="G1113" s="6">
        <v>300</v>
      </c>
      <c r="H1113" s="7">
        <f t="shared" ca="1" si="141"/>
        <v>7.0713253950961956</v>
      </c>
      <c r="I1113" s="8" t="b">
        <f t="shared" ca="1" si="142"/>
        <v>1</v>
      </c>
      <c r="J1113" s="8"/>
      <c r="K1113" s="4">
        <v>44243</v>
      </c>
      <c r="L1113" s="5">
        <v>0.33333333333333331</v>
      </c>
      <c r="M1113" s="6">
        <f t="shared" ca="1" si="143"/>
        <v>0.40703821211447255</v>
      </c>
      <c r="N1113" s="6">
        <f t="shared" ca="1" si="143"/>
        <v>0.16499593506324728</v>
      </c>
      <c r="O1113" s="6">
        <f t="shared" ca="1" si="143"/>
        <v>0.18398267431100801</v>
      </c>
      <c r="P1113" s="6">
        <f t="shared" ca="1" si="136"/>
        <v>0.56335465935976159</v>
      </c>
      <c r="Q1113" s="6">
        <v>300</v>
      </c>
      <c r="R1113" s="7">
        <f t="shared" ca="1" si="137"/>
        <v>-311.34905219685231</v>
      </c>
      <c r="S1113" s="8" t="b">
        <f t="shared" ca="1" si="138"/>
        <v>1</v>
      </c>
    </row>
    <row r="1114" spans="1:19" x14ac:dyDescent="0.45">
      <c r="A1114" s="4">
        <v>44243</v>
      </c>
      <c r="B1114" s="5">
        <v>0.375</v>
      </c>
      <c r="C1114" s="6">
        <f t="shared" ca="1" si="139"/>
        <v>0.45912122283128187</v>
      </c>
      <c r="D1114" s="6">
        <f t="shared" ca="1" si="140"/>
        <v>0.99124769888570341</v>
      </c>
      <c r="E1114" s="6">
        <f t="shared" ca="1" si="140"/>
        <v>0.93190191422907176</v>
      </c>
      <c r="F1114" s="6">
        <f t="shared" ca="1" si="135"/>
        <v>0.72940809199210999</v>
      </c>
      <c r="G1114" s="6">
        <v>300</v>
      </c>
      <c r="H1114" s="7">
        <f t="shared" ca="1" si="141"/>
        <v>64.682186656575652</v>
      </c>
      <c r="I1114" s="8" t="b">
        <f t="shared" ca="1" si="142"/>
        <v>1</v>
      </c>
      <c r="J1114" s="8"/>
      <c r="K1114" s="4">
        <v>44243</v>
      </c>
      <c r="L1114" s="5">
        <v>0.375</v>
      </c>
      <c r="M1114" s="6">
        <f t="shared" ca="1" si="143"/>
        <v>0.16248658268751048</v>
      </c>
      <c r="N1114" s="6">
        <f t="shared" ca="1" si="143"/>
        <v>0.51118242511069523</v>
      </c>
      <c r="O1114" s="6">
        <f t="shared" ca="1" si="143"/>
        <v>0.52025650881414598</v>
      </c>
      <c r="P1114" s="6">
        <f t="shared" ca="1" si="136"/>
        <v>0.57667446307818981</v>
      </c>
      <c r="Q1114" s="6">
        <v>300</v>
      </c>
      <c r="R1114" s="7">
        <f t="shared" ca="1" si="137"/>
        <v>-178.6992908740726</v>
      </c>
      <c r="S1114" s="8" t="b">
        <f t="shared" ca="1" si="138"/>
        <v>1</v>
      </c>
    </row>
    <row r="1115" spans="1:19" x14ac:dyDescent="0.45">
      <c r="A1115" s="4">
        <v>44243</v>
      </c>
      <c r="B1115" s="5">
        <v>0.41666666666666669</v>
      </c>
      <c r="C1115" s="6">
        <f t="shared" ca="1" si="139"/>
        <v>0.91489754279736812</v>
      </c>
      <c r="D1115" s="6">
        <f t="shared" ca="1" si="140"/>
        <v>0.95376113153516251</v>
      </c>
      <c r="E1115" s="6">
        <f t="shared" ca="1" si="140"/>
        <v>0.64197235697915689</v>
      </c>
      <c r="F1115" s="6">
        <f t="shared" ca="1" si="135"/>
        <v>0.58644360432425757</v>
      </c>
      <c r="G1115" s="6">
        <v>300</v>
      </c>
      <c r="H1115" s="7">
        <f t="shared" ca="1" si="141"/>
        <v>250.4334061129716</v>
      </c>
      <c r="I1115" s="8" t="b">
        <f t="shared" ca="1" si="142"/>
        <v>1</v>
      </c>
      <c r="J1115" s="8"/>
      <c r="K1115" s="4">
        <v>44243</v>
      </c>
      <c r="L1115" s="5">
        <v>0.41666666666666669</v>
      </c>
      <c r="M1115" s="6">
        <f t="shared" ca="1" si="143"/>
        <v>0.20464904988752042</v>
      </c>
      <c r="N1115" s="6">
        <f t="shared" ca="1" si="143"/>
        <v>0.77627622023602461</v>
      </c>
      <c r="O1115" s="6">
        <f t="shared" ca="1" si="143"/>
        <v>0.6776845823652019</v>
      </c>
      <c r="P1115" s="6">
        <f t="shared" ca="1" si="136"/>
        <v>0.92781161185476768</v>
      </c>
      <c r="Q1115" s="6">
        <v>300</v>
      </c>
      <c r="R1115" s="7">
        <f t="shared" ca="1" si="137"/>
        <v>-374.94166102518534</v>
      </c>
      <c r="S1115" s="8" t="b">
        <f t="shared" ca="1" si="138"/>
        <v>1</v>
      </c>
    </row>
    <row r="1116" spans="1:19" x14ac:dyDescent="0.45">
      <c r="A1116" s="4">
        <v>44243</v>
      </c>
      <c r="B1116" s="5">
        <v>0.45833333333333331</v>
      </c>
      <c r="C1116" s="6">
        <f t="shared" ca="1" si="139"/>
        <v>0.56556386550424098</v>
      </c>
      <c r="D1116" s="6">
        <f t="shared" ca="1" si="140"/>
        <v>0.52401181531859853</v>
      </c>
      <c r="E1116" s="6">
        <f t="shared" ca="1" si="140"/>
        <v>0.15431719693730828</v>
      </c>
      <c r="F1116" s="6">
        <f t="shared" ca="1" si="135"/>
        <v>0.47479103043728454</v>
      </c>
      <c r="G1116" s="6">
        <v>300</v>
      </c>
      <c r="H1116" s="7">
        <f t="shared" ca="1" si="141"/>
        <v>-60.160071183901984</v>
      </c>
      <c r="I1116" s="8" t="b">
        <f t="shared" ca="1" si="142"/>
        <v>1</v>
      </c>
      <c r="J1116" s="8"/>
      <c r="K1116" s="4">
        <v>44243</v>
      </c>
      <c r="L1116" s="5">
        <v>0.45833333333333331</v>
      </c>
      <c r="M1116" s="6">
        <f t="shared" ca="1" si="143"/>
        <v>0.3610229343928345</v>
      </c>
      <c r="N1116" s="6">
        <f t="shared" ca="1" si="143"/>
        <v>0.81952080284486462</v>
      </c>
      <c r="O1116" s="6">
        <f t="shared" ca="1" si="143"/>
        <v>3.106194659214101E-2</v>
      </c>
      <c r="P1116" s="6">
        <f t="shared" ca="1" si="136"/>
        <v>0.81646041383806023</v>
      </c>
      <c r="Q1116" s="6">
        <v>300</v>
      </c>
      <c r="R1116" s="7">
        <f t="shared" ca="1" si="137"/>
        <v>-412.5918525614469</v>
      </c>
      <c r="S1116" s="8" t="b">
        <f t="shared" ca="1" si="138"/>
        <v>1</v>
      </c>
    </row>
    <row r="1117" spans="1:19" x14ac:dyDescent="0.45">
      <c r="A1117" s="4">
        <v>44243</v>
      </c>
      <c r="B1117" s="5">
        <v>0.5</v>
      </c>
      <c r="C1117" s="6">
        <f t="shared" ca="1" si="139"/>
        <v>0.28583294729949815</v>
      </c>
      <c r="D1117" s="6">
        <f t="shared" ca="1" si="140"/>
        <v>0.39906817821084484</v>
      </c>
      <c r="E1117" s="6">
        <f t="shared" ca="1" si="140"/>
        <v>0.3935506868052685</v>
      </c>
      <c r="F1117" s="6">
        <f t="shared" ca="1" si="135"/>
        <v>0.7011722718293274</v>
      </c>
      <c r="G1117" s="6">
        <v>300</v>
      </c>
      <c r="H1117" s="7">
        <f t="shared" ca="1" si="141"/>
        <v>-341.6883343907902</v>
      </c>
      <c r="I1117" s="8" t="b">
        <f t="shared" ca="1" si="142"/>
        <v>1</v>
      </c>
      <c r="J1117" s="8"/>
      <c r="K1117" s="4">
        <v>44243</v>
      </c>
      <c r="L1117" s="5">
        <v>0.5</v>
      </c>
      <c r="M1117" s="6">
        <f t="shared" ca="1" si="143"/>
        <v>0.91799619637465069</v>
      </c>
      <c r="N1117" s="6">
        <f t="shared" ca="1" si="143"/>
        <v>0.77675169820371459</v>
      </c>
      <c r="O1117" s="6">
        <f t="shared" ca="1" si="143"/>
        <v>0.77911653290069594</v>
      </c>
      <c r="P1117" s="6">
        <f t="shared" ca="1" si="136"/>
        <v>0.82389166556333759</v>
      </c>
      <c r="Q1117" s="6">
        <v>300</v>
      </c>
      <c r="R1117" s="7">
        <f t="shared" ca="1" si="137"/>
        <v>0.72981026301599528</v>
      </c>
      <c r="S1117" s="8" t="b">
        <f t="shared" ca="1" si="138"/>
        <v>1</v>
      </c>
    </row>
    <row r="1118" spans="1:19" x14ac:dyDescent="0.45">
      <c r="A1118" s="4">
        <v>44243</v>
      </c>
      <c r="B1118" s="5">
        <v>0.54166666666666663</v>
      </c>
      <c r="C1118" s="6">
        <f t="shared" ca="1" si="139"/>
        <v>0.32869620139253464</v>
      </c>
      <c r="D1118" s="6">
        <f t="shared" ca="1" si="140"/>
        <v>0.95044484910681559</v>
      </c>
      <c r="E1118" s="6">
        <f t="shared" ca="1" si="140"/>
        <v>4.3829389534013274E-2</v>
      </c>
      <c r="F1118" s="6">
        <f t="shared" ca="1" si="135"/>
        <v>0.14030876081916477</v>
      </c>
      <c r="G1118" s="6">
        <v>300</v>
      </c>
      <c r="H1118" s="7">
        <f t="shared" ca="1" si="141"/>
        <v>300.68138585862295</v>
      </c>
      <c r="I1118" s="8" t="b">
        <f t="shared" ca="1" si="142"/>
        <v>0</v>
      </c>
      <c r="J1118" s="8"/>
      <c r="K1118" s="4">
        <v>44243</v>
      </c>
      <c r="L1118" s="5">
        <v>0.54166666666666663</v>
      </c>
      <c r="M1118" s="6">
        <f t="shared" ca="1" si="143"/>
        <v>0.84140029172490349</v>
      </c>
      <c r="N1118" s="6">
        <f t="shared" ca="1" si="143"/>
        <v>0.33167904979378882</v>
      </c>
      <c r="O1118" s="6">
        <f t="shared" ca="1" si="143"/>
        <v>0.8966435275742225</v>
      </c>
      <c r="P1118" s="6">
        <f t="shared" ca="1" si="136"/>
        <v>0.6559406357382197</v>
      </c>
      <c r="Q1118" s="6">
        <v>300</v>
      </c>
      <c r="R1118" s="7">
        <f t="shared" ca="1" si="137"/>
        <v>33.966987292751938</v>
      </c>
      <c r="S1118" s="8" t="b">
        <f t="shared" ca="1" si="138"/>
        <v>1</v>
      </c>
    </row>
    <row r="1119" spans="1:19" x14ac:dyDescent="0.45">
      <c r="A1119" s="4">
        <v>44243</v>
      </c>
      <c r="B1119" s="5">
        <v>0.58333333333333337</v>
      </c>
      <c r="C1119" s="6">
        <f t="shared" ca="1" si="139"/>
        <v>0.40482059360385081</v>
      </c>
      <c r="D1119" s="6">
        <f t="shared" ca="1" si="140"/>
        <v>0.83324494974732288</v>
      </c>
      <c r="E1119" s="6">
        <f t="shared" ca="1" si="140"/>
        <v>0.4182898331220144</v>
      </c>
      <c r="F1119" s="6">
        <f t="shared" ca="1" si="135"/>
        <v>0.80322137243003744</v>
      </c>
      <c r="G1119" s="6">
        <v>300</v>
      </c>
      <c r="H1119" s="7">
        <f t="shared" ca="1" si="141"/>
        <v>-251.10291360564142</v>
      </c>
      <c r="I1119" s="8" t="b">
        <f t="shared" ca="1" si="142"/>
        <v>1</v>
      </c>
      <c r="J1119" s="8"/>
      <c r="K1119" s="4">
        <v>44243</v>
      </c>
      <c r="L1119" s="5">
        <v>0.58333333333333337</v>
      </c>
      <c r="M1119" s="6">
        <f t="shared" ca="1" si="143"/>
        <v>4.0182192902242564E-2</v>
      </c>
      <c r="N1119" s="6">
        <f t="shared" ca="1" si="143"/>
        <v>0.73760376587336263</v>
      </c>
      <c r="O1119" s="6">
        <f t="shared" ca="1" si="143"/>
        <v>0.73130700218058631</v>
      </c>
      <c r="P1119" s="6">
        <f t="shared" ca="1" si="136"/>
        <v>0.5705824615124313</v>
      </c>
      <c r="Q1119" s="6">
        <v>300</v>
      </c>
      <c r="R1119" s="7">
        <f t="shared" ca="1" si="137"/>
        <v>-67.551474527034145</v>
      </c>
      <c r="S1119" s="8" t="b">
        <f t="shared" ca="1" si="138"/>
        <v>1</v>
      </c>
    </row>
    <row r="1120" spans="1:19" x14ac:dyDescent="0.45">
      <c r="A1120" s="4">
        <v>44243</v>
      </c>
      <c r="B1120" s="5">
        <v>0.625</v>
      </c>
      <c r="C1120" s="6">
        <f t="shared" ca="1" si="139"/>
        <v>0.16412877087896205</v>
      </c>
      <c r="D1120" s="6">
        <f t="shared" ca="1" si="140"/>
        <v>0.27486164521705136</v>
      </c>
      <c r="E1120" s="6">
        <f t="shared" ca="1" si="140"/>
        <v>0.39317325722192364</v>
      </c>
      <c r="F1120" s="6">
        <f t="shared" ca="1" si="135"/>
        <v>0.16641932801805281</v>
      </c>
      <c r="G1120" s="6">
        <v>300</v>
      </c>
      <c r="H1120" s="7">
        <f t="shared" ca="1" si="141"/>
        <v>110.96856308792619</v>
      </c>
      <c r="I1120" s="8" t="b">
        <f t="shared" ca="1" si="142"/>
        <v>1</v>
      </c>
      <c r="J1120" s="8"/>
      <c r="K1120" s="4">
        <v>44243</v>
      </c>
      <c r="L1120" s="5">
        <v>0.625</v>
      </c>
      <c r="M1120" s="6">
        <f t="shared" ca="1" si="143"/>
        <v>0.17203147953401576</v>
      </c>
      <c r="N1120" s="6">
        <f t="shared" ca="1" si="143"/>
        <v>0.7004271964176223</v>
      </c>
      <c r="O1120" s="6">
        <f t="shared" ca="1" si="143"/>
        <v>0.44414375627744629</v>
      </c>
      <c r="P1120" s="6">
        <f t="shared" ca="1" si="136"/>
        <v>6.3077810433334935E-2</v>
      </c>
      <c r="Q1120" s="6">
        <v>300</v>
      </c>
      <c r="R1120" s="7">
        <f t="shared" ca="1" si="137"/>
        <v>375.78966697635985</v>
      </c>
      <c r="S1120" s="8" t="b">
        <f t="shared" ca="1" si="138"/>
        <v>0</v>
      </c>
    </row>
    <row r="1121" spans="1:19" x14ac:dyDescent="0.45">
      <c r="A1121" s="4">
        <v>44243</v>
      </c>
      <c r="B1121" s="5">
        <v>0.66666666666666663</v>
      </c>
      <c r="C1121" s="6">
        <f t="shared" ca="1" si="139"/>
        <v>0.52364957943164059</v>
      </c>
      <c r="D1121" s="6">
        <f t="shared" ca="1" si="140"/>
        <v>0.18845086159102786</v>
      </c>
      <c r="E1121" s="6">
        <f t="shared" ca="1" si="140"/>
        <v>6.455066528743314E-2</v>
      </c>
      <c r="F1121" s="6">
        <f t="shared" ca="1" si="135"/>
        <v>0.69316061868529433</v>
      </c>
      <c r="G1121" s="6">
        <v>300</v>
      </c>
      <c r="H1121" s="7">
        <f t="shared" ca="1" si="141"/>
        <v>-434.27691658192714</v>
      </c>
      <c r="I1121" s="8" t="b">
        <f t="shared" ca="1" si="142"/>
        <v>1</v>
      </c>
      <c r="J1121" s="8"/>
      <c r="K1121" s="4">
        <v>44243</v>
      </c>
      <c r="L1121" s="5">
        <v>0.66666666666666663</v>
      </c>
      <c r="M1121" s="6">
        <f t="shared" ca="1" si="143"/>
        <v>1.0780542626619205E-2</v>
      </c>
      <c r="N1121" s="6">
        <f t="shared" ca="1" si="143"/>
        <v>0.787721029687945</v>
      </c>
      <c r="O1121" s="6">
        <f t="shared" ca="1" si="143"/>
        <v>0.35531756733779651</v>
      </c>
      <c r="P1121" s="6">
        <f t="shared" ca="1" si="136"/>
        <v>0.59538107629500525</v>
      </c>
      <c r="Q1121" s="6">
        <v>300</v>
      </c>
      <c r="R1121" s="7">
        <f t="shared" ca="1" si="137"/>
        <v>-210.77469641088504</v>
      </c>
      <c r="S1121" s="8" t="b">
        <f t="shared" ca="1" si="138"/>
        <v>1</v>
      </c>
    </row>
    <row r="1122" spans="1:19" x14ac:dyDescent="0.45">
      <c r="A1122" s="4">
        <v>44243</v>
      </c>
      <c r="B1122" s="5">
        <v>0.70833333333333337</v>
      </c>
      <c r="C1122" s="6">
        <f t="shared" ca="1" si="139"/>
        <v>0.64939324419329714</v>
      </c>
      <c r="D1122" s="6">
        <f t="shared" ca="1" si="140"/>
        <v>0.69606085193047484</v>
      </c>
      <c r="E1122" s="6">
        <f t="shared" ca="1" si="140"/>
        <v>0.91807937272789353</v>
      </c>
      <c r="F1122" s="6">
        <f t="shared" ca="1" si="135"/>
        <v>0.38273812907310878</v>
      </c>
      <c r="G1122" s="6">
        <v>300</v>
      </c>
      <c r="H1122" s="7">
        <f t="shared" ca="1" si="141"/>
        <v>371.77302721077979</v>
      </c>
      <c r="I1122" s="8" t="b">
        <f t="shared" ca="1" si="142"/>
        <v>0</v>
      </c>
      <c r="J1122" s="8"/>
      <c r="K1122" s="4">
        <v>44243</v>
      </c>
      <c r="L1122" s="5">
        <v>0.70833333333333337</v>
      </c>
      <c r="M1122" s="6">
        <f t="shared" ca="1" si="143"/>
        <v>0.20719797561372066</v>
      </c>
      <c r="N1122" s="6">
        <f t="shared" ca="1" si="143"/>
        <v>7.3225784723970344E-2</v>
      </c>
      <c r="O1122" s="6">
        <f t="shared" ca="1" si="143"/>
        <v>0.83477290394993753</v>
      </c>
      <c r="P1122" s="6">
        <f t="shared" ca="1" si="136"/>
        <v>0.27276484442048965</v>
      </c>
      <c r="Q1122" s="6">
        <v>300</v>
      </c>
      <c r="R1122" s="7">
        <f t="shared" ca="1" si="137"/>
        <v>98.967377008719879</v>
      </c>
      <c r="S1122" s="8" t="b">
        <f t="shared" ca="1" si="138"/>
        <v>1</v>
      </c>
    </row>
    <row r="1123" spans="1:19" x14ac:dyDescent="0.45">
      <c r="A1123" s="4">
        <v>44243</v>
      </c>
      <c r="B1123" s="5">
        <v>0.75</v>
      </c>
      <c r="C1123" s="6">
        <f t="shared" ca="1" si="139"/>
        <v>0.20048719019224226</v>
      </c>
      <c r="D1123" s="6">
        <f t="shared" ca="1" si="140"/>
        <v>0.9879804143264721</v>
      </c>
      <c r="E1123" s="6">
        <f t="shared" ca="1" si="140"/>
        <v>0.39726190182444343</v>
      </c>
      <c r="F1123" s="6">
        <f t="shared" ca="1" si="135"/>
        <v>0.10662076462761416</v>
      </c>
      <c r="G1123" s="6">
        <v>300</v>
      </c>
      <c r="H1123" s="7">
        <f t="shared" ca="1" si="141"/>
        <v>421.95573748677174</v>
      </c>
      <c r="I1123" s="8" t="b">
        <f t="shared" ca="1" si="142"/>
        <v>0</v>
      </c>
      <c r="J1123" s="8"/>
      <c r="K1123" s="4">
        <v>44243</v>
      </c>
      <c r="L1123" s="5">
        <v>0.75</v>
      </c>
      <c r="M1123" s="6">
        <f t="shared" ca="1" si="143"/>
        <v>0.4621864918680878</v>
      </c>
      <c r="N1123" s="6">
        <f t="shared" ca="1" si="143"/>
        <v>0.33972995361546665</v>
      </c>
      <c r="O1123" s="6">
        <f t="shared" ca="1" si="143"/>
        <v>0.64564941388359454</v>
      </c>
      <c r="P1123" s="6">
        <f t="shared" ca="1" si="136"/>
        <v>0.83186547294395707</v>
      </c>
      <c r="Q1123" s="6">
        <v>300</v>
      </c>
      <c r="R1123" s="7">
        <f t="shared" ca="1" si="137"/>
        <v>-349.34351982157409</v>
      </c>
      <c r="S1123" s="8" t="b">
        <f t="shared" ca="1" si="138"/>
        <v>1</v>
      </c>
    </row>
    <row r="1124" spans="1:19" x14ac:dyDescent="0.45">
      <c r="A1124" s="4">
        <v>44243</v>
      </c>
      <c r="B1124" s="5">
        <v>0.79166666666666663</v>
      </c>
      <c r="C1124" s="6">
        <f t="shared" ca="1" si="139"/>
        <v>0.9030798628844402</v>
      </c>
      <c r="D1124" s="6">
        <f t="shared" ca="1" si="140"/>
        <v>8.9401516265114611E-2</v>
      </c>
      <c r="E1124" s="6">
        <f t="shared" ca="1" si="140"/>
        <v>8.4478763144946067E-2</v>
      </c>
      <c r="F1124" s="6">
        <f t="shared" ca="1" si="135"/>
        <v>0.12974939665896967</v>
      </c>
      <c r="G1124" s="6">
        <v>300</v>
      </c>
      <c r="H1124" s="7">
        <f t="shared" ca="1" si="141"/>
        <v>229.23731743919723</v>
      </c>
      <c r="I1124" s="8" t="b">
        <f t="shared" ca="1" si="142"/>
        <v>1</v>
      </c>
      <c r="J1124" s="8"/>
      <c r="K1124" s="4">
        <v>44243</v>
      </c>
      <c r="L1124" s="5">
        <v>0.79166666666666663</v>
      </c>
      <c r="M1124" s="6">
        <f t="shared" ca="1" si="143"/>
        <v>0.6827522291234781</v>
      </c>
      <c r="N1124" s="6">
        <f t="shared" ca="1" si="143"/>
        <v>4.5114186690617397E-2</v>
      </c>
      <c r="O1124" s="6">
        <f t="shared" ca="1" si="143"/>
        <v>0.71216705995708574</v>
      </c>
      <c r="P1124" s="6">
        <f t="shared" ca="1" si="136"/>
        <v>0.54431868572971409</v>
      </c>
      <c r="Q1124" s="6">
        <v>300</v>
      </c>
      <c r="R1124" s="7">
        <f t="shared" ca="1" si="137"/>
        <v>-64.307527139320371</v>
      </c>
      <c r="S1124" s="8" t="b">
        <f t="shared" ca="1" si="138"/>
        <v>1</v>
      </c>
    </row>
    <row r="1125" spans="1:19" x14ac:dyDescent="0.45">
      <c r="A1125" s="4">
        <v>44243</v>
      </c>
      <c r="B1125" s="5">
        <v>0.83333333333333337</v>
      </c>
      <c r="C1125" s="6">
        <f t="shared" ca="1" si="139"/>
        <v>0.77059940295940788</v>
      </c>
      <c r="D1125" s="6">
        <f t="shared" ca="1" si="140"/>
        <v>0.88632524906071808</v>
      </c>
      <c r="E1125" s="6">
        <f t="shared" ca="1" si="140"/>
        <v>0.57137483782100207</v>
      </c>
      <c r="F1125" s="6">
        <f t="shared" ca="1" si="135"/>
        <v>0.97251649750390179</v>
      </c>
      <c r="G1125" s="6">
        <v>300</v>
      </c>
      <c r="H1125" s="7">
        <f t="shared" ca="1" si="141"/>
        <v>-229.7500008901925</v>
      </c>
      <c r="I1125" s="8" t="b">
        <f t="shared" ca="1" si="142"/>
        <v>1</v>
      </c>
      <c r="J1125" s="8"/>
      <c r="K1125" s="4">
        <v>44243</v>
      </c>
      <c r="L1125" s="5">
        <v>0.83333333333333337</v>
      </c>
      <c r="M1125" s="6">
        <f t="shared" ca="1" si="143"/>
        <v>0.40507187943340961</v>
      </c>
      <c r="N1125" s="6">
        <f t="shared" ca="1" si="143"/>
        <v>0.24346230656401846</v>
      </c>
      <c r="O1125" s="6">
        <f t="shared" ca="1" si="143"/>
        <v>0.76165522602421698</v>
      </c>
      <c r="P1125" s="6">
        <f t="shared" ca="1" si="136"/>
        <v>0.14174754697197745</v>
      </c>
      <c r="Q1125" s="6">
        <v>300</v>
      </c>
      <c r="R1125" s="7">
        <f t="shared" ca="1" si="137"/>
        <v>328.31559036857095</v>
      </c>
      <c r="S1125" s="8" t="b">
        <f t="shared" ca="1" si="138"/>
        <v>0</v>
      </c>
    </row>
    <row r="1126" spans="1:19" x14ac:dyDescent="0.45">
      <c r="A1126" s="4">
        <v>44243</v>
      </c>
      <c r="B1126" s="5">
        <v>0.875</v>
      </c>
      <c r="C1126" s="6">
        <f t="shared" ca="1" si="139"/>
        <v>0.79420687204292095</v>
      </c>
      <c r="D1126" s="6">
        <f t="shared" ca="1" si="140"/>
        <v>0.35388080239452568</v>
      </c>
      <c r="E1126" s="6">
        <f t="shared" ca="1" si="140"/>
        <v>0.15463101810648838</v>
      </c>
      <c r="F1126" s="6">
        <f t="shared" ca="1" si="135"/>
        <v>0.61658411911341271</v>
      </c>
      <c r="G1126" s="6">
        <v>300</v>
      </c>
      <c r="H1126" s="7">
        <f t="shared" ca="1" si="141"/>
        <v>-182.344554932101</v>
      </c>
      <c r="I1126" s="8" t="b">
        <f t="shared" ca="1" si="142"/>
        <v>1</v>
      </c>
      <c r="J1126" s="8"/>
      <c r="K1126" s="4">
        <v>44243</v>
      </c>
      <c r="L1126" s="5">
        <v>0.875</v>
      </c>
      <c r="M1126" s="6">
        <f t="shared" ca="1" si="143"/>
        <v>0.51066720373518393</v>
      </c>
      <c r="N1126" s="6">
        <f t="shared" ca="1" si="143"/>
        <v>0.56967946923258139</v>
      </c>
      <c r="O1126" s="6">
        <f t="shared" ca="1" si="143"/>
        <v>0.49608944987455694</v>
      </c>
      <c r="P1126" s="6">
        <f t="shared" ca="1" si="136"/>
        <v>0.81325281255703452</v>
      </c>
      <c r="Q1126" s="6">
        <v>300</v>
      </c>
      <c r="R1126" s="7">
        <f t="shared" ca="1" si="137"/>
        <v>-287.77410494292712</v>
      </c>
      <c r="S1126" s="8" t="b">
        <f t="shared" ca="1" si="138"/>
        <v>1</v>
      </c>
    </row>
    <row r="1127" spans="1:19" x14ac:dyDescent="0.45">
      <c r="A1127" s="4">
        <v>44243</v>
      </c>
      <c r="B1127" s="5">
        <v>0.91666666666666663</v>
      </c>
      <c r="C1127" s="6">
        <f t="shared" ca="1" si="139"/>
        <v>0.98159446414915696</v>
      </c>
      <c r="D1127" s="6">
        <f t="shared" ca="1" si="140"/>
        <v>0.87714532295060044</v>
      </c>
      <c r="E1127" s="6">
        <f t="shared" ca="1" si="140"/>
        <v>0.79651232957812079</v>
      </c>
      <c r="F1127" s="6">
        <f t="shared" ca="1" si="135"/>
        <v>0.74972063737374173</v>
      </c>
      <c r="G1127" s="6">
        <v>300</v>
      </c>
      <c r="H1127" s="7">
        <f t="shared" ca="1" si="141"/>
        <v>135.36340151888427</v>
      </c>
      <c r="I1127" s="8" t="b">
        <f t="shared" ca="1" si="142"/>
        <v>1</v>
      </c>
      <c r="J1127" s="8"/>
      <c r="K1127" s="4">
        <v>44243</v>
      </c>
      <c r="L1127" s="5">
        <v>0.91666666666666663</v>
      </c>
      <c r="M1127" s="6">
        <f t="shared" ca="1" si="143"/>
        <v>0.96836799855099365</v>
      </c>
      <c r="N1127" s="6">
        <f t="shared" ca="1" si="143"/>
        <v>0.75369771782856765</v>
      </c>
      <c r="O1127" s="6">
        <f t="shared" ca="1" si="143"/>
        <v>0.51887237086321636</v>
      </c>
      <c r="P1127" s="6">
        <f t="shared" ca="1" si="136"/>
        <v>0.96799351346114726</v>
      </c>
      <c r="Q1127" s="6">
        <v>300</v>
      </c>
      <c r="R1127" s="7">
        <f t="shared" ca="1" si="137"/>
        <v>-221.01415104688814</v>
      </c>
      <c r="S1127" s="8" t="b">
        <f t="shared" ca="1" si="138"/>
        <v>1</v>
      </c>
    </row>
    <row r="1128" spans="1:19" x14ac:dyDescent="0.45">
      <c r="A1128" s="4">
        <v>44243</v>
      </c>
      <c r="B1128" s="5">
        <v>0.95833333333333337</v>
      </c>
      <c r="C1128" s="6">
        <f t="shared" ca="1" si="139"/>
        <v>0.86336520631030633</v>
      </c>
      <c r="D1128" s="6">
        <f t="shared" ca="1" si="140"/>
        <v>2.6404374749147363E-2</v>
      </c>
      <c r="E1128" s="6">
        <f t="shared" ca="1" si="140"/>
        <v>0.54783413370526646</v>
      </c>
      <c r="F1128" s="6">
        <f t="shared" ca="1" si="135"/>
        <v>0.17248430175334917</v>
      </c>
      <c r="G1128" s="6">
        <v>300</v>
      </c>
      <c r="H1128" s="7">
        <f t="shared" ca="1" si="141"/>
        <v>306.71693650155754</v>
      </c>
      <c r="I1128" s="8" t="b">
        <f t="shared" ca="1" si="142"/>
        <v>0</v>
      </c>
      <c r="J1128" s="8"/>
      <c r="K1128" s="4">
        <v>44243</v>
      </c>
      <c r="L1128" s="5">
        <v>0.95833333333333337</v>
      </c>
      <c r="M1128" s="6">
        <f t="shared" ca="1" si="143"/>
        <v>0.28399747188518321</v>
      </c>
      <c r="N1128" s="6">
        <f t="shared" ca="1" si="143"/>
        <v>0.45107326994252739</v>
      </c>
      <c r="O1128" s="6">
        <f t="shared" ca="1" si="143"/>
        <v>0.58419076304001072</v>
      </c>
      <c r="P1128" s="6">
        <f t="shared" ca="1" si="136"/>
        <v>0.76466369798859724</v>
      </c>
      <c r="Q1128" s="6">
        <v>300</v>
      </c>
      <c r="R1128" s="7">
        <f t="shared" ca="1" si="137"/>
        <v>-324.90986303269011</v>
      </c>
      <c r="S1128" s="8" t="b">
        <f t="shared" ca="1" si="138"/>
        <v>1</v>
      </c>
    </row>
    <row r="1129" spans="1:19" x14ac:dyDescent="0.45">
      <c r="A1129" s="4">
        <v>44244</v>
      </c>
      <c r="B1129" s="5">
        <v>0</v>
      </c>
      <c r="C1129" s="6">
        <f t="shared" ca="1" si="139"/>
        <v>9.6295379233245604E-2</v>
      </c>
      <c r="D1129" s="6">
        <f t="shared" ca="1" si="140"/>
        <v>0.1869230844026154</v>
      </c>
      <c r="E1129" s="6">
        <f t="shared" ca="1" si="140"/>
        <v>0.40687697795929145</v>
      </c>
      <c r="F1129" s="6">
        <f t="shared" ca="1" si="135"/>
        <v>0.22420727954178754</v>
      </c>
      <c r="G1129" s="6">
        <v>300</v>
      </c>
      <c r="H1129" s="7">
        <f t="shared" ca="1" si="141"/>
        <v>5.8245343232632694</v>
      </c>
      <c r="I1129" s="8" t="b">
        <f t="shared" ca="1" si="142"/>
        <v>1</v>
      </c>
      <c r="J1129" s="8"/>
      <c r="K1129" s="4">
        <v>44244</v>
      </c>
      <c r="L1129" s="5">
        <v>0</v>
      </c>
      <c r="M1129" s="6">
        <f t="shared" ca="1" si="143"/>
        <v>0.79470373978928988</v>
      </c>
      <c r="N1129" s="6">
        <f t="shared" ca="1" si="143"/>
        <v>0.18185426362490653</v>
      </c>
      <c r="O1129" s="6">
        <f t="shared" ca="1" si="143"/>
        <v>0.51003784132005803</v>
      </c>
      <c r="P1129" s="6">
        <f t="shared" ca="1" si="136"/>
        <v>0.8973876253931844</v>
      </c>
      <c r="Q1129" s="6">
        <v>300</v>
      </c>
      <c r="R1129" s="7">
        <f t="shared" ca="1" si="137"/>
        <v>-401.8556771484329</v>
      </c>
      <c r="S1129" s="8" t="b">
        <f t="shared" ca="1" si="138"/>
        <v>1</v>
      </c>
    </row>
    <row r="1130" spans="1:19" x14ac:dyDescent="0.45">
      <c r="A1130" s="4">
        <v>44244</v>
      </c>
      <c r="B1130" s="5">
        <v>4.1666666666666664E-2</v>
      </c>
      <c r="C1130" s="6">
        <f t="shared" ca="1" si="139"/>
        <v>0.79341616845390339</v>
      </c>
      <c r="D1130" s="6">
        <f t="shared" ca="1" si="140"/>
        <v>0.12117655639755387</v>
      </c>
      <c r="E1130" s="6">
        <f t="shared" ca="1" si="140"/>
        <v>0.88673133921687286</v>
      </c>
      <c r="F1130" s="6">
        <f t="shared" ca="1" si="135"/>
        <v>0.26181904631726471</v>
      </c>
      <c r="G1130" s="6">
        <v>300</v>
      </c>
      <c r="H1130" s="7">
        <f t="shared" ca="1" si="141"/>
        <v>338.62230837217868</v>
      </c>
      <c r="I1130" s="8" t="b">
        <f t="shared" ca="1" si="142"/>
        <v>0</v>
      </c>
      <c r="J1130" s="8"/>
      <c r="K1130" s="4">
        <v>44244</v>
      </c>
      <c r="L1130" s="5">
        <v>4.1666666666666664E-2</v>
      </c>
      <c r="M1130" s="6">
        <f t="shared" ca="1" si="143"/>
        <v>0.96616228883588673</v>
      </c>
      <c r="N1130" s="6">
        <f t="shared" ca="1" si="143"/>
        <v>0.50510004486916826</v>
      </c>
      <c r="O1130" s="6">
        <f t="shared" ca="1" si="143"/>
        <v>0.48115995188163396</v>
      </c>
      <c r="P1130" s="6">
        <f t="shared" ca="1" si="136"/>
        <v>2.2137588517586182E-2</v>
      </c>
      <c r="Q1130" s="6">
        <v>300</v>
      </c>
      <c r="R1130" s="7">
        <f t="shared" ca="1" si="137"/>
        <v>628.66984001131004</v>
      </c>
      <c r="S1130" s="8" t="b">
        <f t="shared" ca="1" si="138"/>
        <v>0</v>
      </c>
    </row>
    <row r="1131" spans="1:19" x14ac:dyDescent="0.45">
      <c r="A1131" s="4">
        <v>44244</v>
      </c>
      <c r="B1131" s="5">
        <v>8.3333333333333329E-2</v>
      </c>
      <c r="C1131" s="6">
        <f t="shared" ca="1" si="139"/>
        <v>0.41490940961201206</v>
      </c>
      <c r="D1131" s="6">
        <f t="shared" ca="1" si="140"/>
        <v>4.4770079968728171E-2</v>
      </c>
      <c r="E1131" s="6">
        <f t="shared" ca="1" si="140"/>
        <v>0.42173778807559281</v>
      </c>
      <c r="F1131" s="6">
        <f t="shared" ca="1" si="135"/>
        <v>0.83210394475355454</v>
      </c>
      <c r="G1131" s="6">
        <v>300</v>
      </c>
      <c r="H1131" s="7">
        <f t="shared" ca="1" si="141"/>
        <v>-538.29818553477685</v>
      </c>
      <c r="I1131" s="8" t="b">
        <f t="shared" ca="1" si="142"/>
        <v>1</v>
      </c>
      <c r="J1131" s="8"/>
      <c r="K1131" s="4">
        <v>44244</v>
      </c>
      <c r="L1131" s="5">
        <v>8.3333333333333329E-2</v>
      </c>
      <c r="M1131" s="6">
        <f t="shared" ca="1" si="143"/>
        <v>0.27880839759195564</v>
      </c>
      <c r="N1131" s="6">
        <f t="shared" ca="1" si="143"/>
        <v>0.18143349134497355</v>
      </c>
      <c r="O1131" s="6">
        <f t="shared" ca="1" si="143"/>
        <v>0.70600796282315548</v>
      </c>
      <c r="P1131" s="6">
        <f t="shared" ca="1" si="136"/>
        <v>0.98763383790973258</v>
      </c>
      <c r="Q1131" s="6">
        <v>300</v>
      </c>
      <c r="R1131" s="7">
        <f t="shared" ca="1" si="137"/>
        <v>-598.8838873230377</v>
      </c>
      <c r="S1131" s="8" t="b">
        <f t="shared" ca="1" si="138"/>
        <v>1</v>
      </c>
    </row>
    <row r="1132" spans="1:19" x14ac:dyDescent="0.45">
      <c r="A1132" s="4">
        <v>44244</v>
      </c>
      <c r="B1132" s="5">
        <v>0.125</v>
      </c>
      <c r="C1132" s="6">
        <f t="shared" ca="1" si="139"/>
        <v>0.48794429106217962</v>
      </c>
      <c r="D1132" s="6">
        <f t="shared" ca="1" si="140"/>
        <v>0.37344764300992606</v>
      </c>
      <c r="E1132" s="6">
        <f t="shared" ca="1" si="140"/>
        <v>0.56434076931444999</v>
      </c>
      <c r="F1132" s="6">
        <f t="shared" ca="1" si="135"/>
        <v>0.57301666706096033</v>
      </c>
      <c r="G1132" s="6">
        <v>300</v>
      </c>
      <c r="H1132" s="7">
        <f t="shared" ca="1" si="141"/>
        <v>-97.772432598775112</v>
      </c>
      <c r="I1132" s="8" t="b">
        <f t="shared" ca="1" si="142"/>
        <v>1</v>
      </c>
      <c r="J1132" s="8"/>
      <c r="K1132" s="4">
        <v>44244</v>
      </c>
      <c r="L1132" s="5">
        <v>0.125</v>
      </c>
      <c r="M1132" s="6">
        <f t="shared" ca="1" si="143"/>
        <v>0.60503661272203957</v>
      </c>
      <c r="N1132" s="6">
        <f t="shared" ca="1" si="143"/>
        <v>4.5619903902022307E-2</v>
      </c>
      <c r="O1132" s="6">
        <f t="shared" ca="1" si="143"/>
        <v>0.64260981982995502</v>
      </c>
      <c r="P1132" s="6">
        <f t="shared" ca="1" si="136"/>
        <v>0.48818805129092324</v>
      </c>
      <c r="Q1132" s="6">
        <v>300</v>
      </c>
      <c r="R1132" s="7">
        <f t="shared" ca="1" si="137"/>
        <v>-57.099272472917626</v>
      </c>
      <c r="S1132" s="8" t="b">
        <f t="shared" ca="1" si="138"/>
        <v>1</v>
      </c>
    </row>
    <row r="1133" spans="1:19" x14ac:dyDescent="0.45">
      <c r="A1133" s="4">
        <v>44244</v>
      </c>
      <c r="B1133" s="5">
        <v>0.16666666666666666</v>
      </c>
      <c r="C1133" s="6">
        <f t="shared" ca="1" si="139"/>
        <v>0.2362952500943073</v>
      </c>
      <c r="D1133" s="6">
        <f t="shared" ca="1" si="140"/>
        <v>3.8144742968302503E-2</v>
      </c>
      <c r="E1133" s="6">
        <f t="shared" ca="1" si="140"/>
        <v>0.13756917889596332</v>
      </c>
      <c r="F1133" s="6">
        <f t="shared" ca="1" si="135"/>
        <v>0.76195808244624441</v>
      </c>
      <c r="G1133" s="6">
        <v>300</v>
      </c>
      <c r="H1133" s="7">
        <f t="shared" ca="1" si="141"/>
        <v>-624.62169179338662</v>
      </c>
      <c r="I1133" s="8" t="b">
        <f t="shared" ca="1" si="142"/>
        <v>1</v>
      </c>
      <c r="J1133" s="8"/>
      <c r="K1133" s="4">
        <v>44244</v>
      </c>
      <c r="L1133" s="5">
        <v>0.16666666666666666</v>
      </c>
      <c r="M1133" s="6">
        <f t="shared" ca="1" si="143"/>
        <v>0.58202640680364559</v>
      </c>
      <c r="N1133" s="6">
        <f t="shared" ca="1" si="143"/>
        <v>0.1126950860002216</v>
      </c>
      <c r="O1133" s="6">
        <f t="shared" ca="1" si="143"/>
        <v>0.11094417984553928</v>
      </c>
      <c r="P1133" s="6">
        <f t="shared" ca="1" si="136"/>
        <v>0.48757670520081375</v>
      </c>
      <c r="Q1133" s="6">
        <v>300</v>
      </c>
      <c r="R1133" s="7">
        <f t="shared" ca="1" si="137"/>
        <v>-219.02148098434492</v>
      </c>
      <c r="S1133" s="8" t="b">
        <f t="shared" ca="1" si="138"/>
        <v>1</v>
      </c>
    </row>
    <row r="1134" spans="1:19" x14ac:dyDescent="0.45">
      <c r="A1134" s="4">
        <v>44244</v>
      </c>
      <c r="B1134" s="5">
        <v>0.20833333333333334</v>
      </c>
      <c r="C1134" s="6">
        <f t="shared" ca="1" si="139"/>
        <v>0.88292632587333841</v>
      </c>
      <c r="D1134" s="6">
        <f t="shared" ca="1" si="140"/>
        <v>0.25148035334165364</v>
      </c>
      <c r="E1134" s="6">
        <f t="shared" ca="1" si="140"/>
        <v>0.38336271184501181</v>
      </c>
      <c r="F1134" s="6">
        <f t="shared" ca="1" si="135"/>
        <v>0.53921586699062873</v>
      </c>
      <c r="G1134" s="6">
        <v>300</v>
      </c>
      <c r="H1134" s="7">
        <f t="shared" ca="1" si="141"/>
        <v>-33.292736637294155</v>
      </c>
      <c r="I1134" s="8" t="b">
        <f t="shared" ca="1" si="142"/>
        <v>1</v>
      </c>
      <c r="J1134" s="8"/>
      <c r="K1134" s="4">
        <v>44244</v>
      </c>
      <c r="L1134" s="5">
        <v>0.20833333333333334</v>
      </c>
      <c r="M1134" s="6">
        <f t="shared" ca="1" si="143"/>
        <v>0.83534278251731098</v>
      </c>
      <c r="N1134" s="6">
        <f t="shared" ca="1" si="143"/>
        <v>0.32134164325523462</v>
      </c>
      <c r="O1134" s="6">
        <f t="shared" ca="1" si="143"/>
        <v>5.1815572916270369E-2</v>
      </c>
      <c r="P1134" s="6">
        <f t="shared" ca="1" si="136"/>
        <v>0.19926087275444271</v>
      </c>
      <c r="Q1134" s="6">
        <v>300</v>
      </c>
      <c r="R1134" s="7">
        <f t="shared" ca="1" si="137"/>
        <v>203.57246014182923</v>
      </c>
      <c r="S1134" s="8" t="b">
        <f t="shared" ca="1" si="138"/>
        <v>1</v>
      </c>
    </row>
    <row r="1135" spans="1:19" x14ac:dyDescent="0.45">
      <c r="A1135" s="4">
        <v>44244</v>
      </c>
      <c r="B1135" s="5">
        <v>0.25</v>
      </c>
      <c r="C1135" s="6">
        <f t="shared" ca="1" si="139"/>
        <v>0.49156107159780205</v>
      </c>
      <c r="D1135" s="6">
        <f t="shared" ca="1" si="140"/>
        <v>0.18071025924627826</v>
      </c>
      <c r="E1135" s="6">
        <f t="shared" ca="1" si="140"/>
        <v>0.85340604513857932</v>
      </c>
      <c r="F1135" s="6">
        <f t="shared" ca="1" si="135"/>
        <v>0.23931353573841985</v>
      </c>
      <c r="G1135" s="6">
        <v>300</v>
      </c>
      <c r="H1135" s="7">
        <f t="shared" ca="1" si="141"/>
        <v>269.24558958913337</v>
      </c>
      <c r="I1135" s="8" t="b">
        <f t="shared" ca="1" si="142"/>
        <v>1</v>
      </c>
      <c r="J1135" s="8"/>
      <c r="K1135" s="4">
        <v>44244</v>
      </c>
      <c r="L1135" s="5">
        <v>0.25</v>
      </c>
      <c r="M1135" s="6">
        <f t="shared" ca="1" si="143"/>
        <v>0.37200559174632275</v>
      </c>
      <c r="N1135" s="6">
        <f t="shared" ca="1" si="143"/>
        <v>0.75654748637952396</v>
      </c>
      <c r="O1135" s="6">
        <f t="shared" ca="1" si="143"/>
        <v>3.1462753157716183E-2</v>
      </c>
      <c r="P1135" s="6">
        <f t="shared" ca="1" si="136"/>
        <v>0.27522971250410855</v>
      </c>
      <c r="Q1135" s="6">
        <v>300</v>
      </c>
      <c r="R1135" s="7">
        <f t="shared" ca="1" si="137"/>
        <v>111.44223125707909</v>
      </c>
      <c r="S1135" s="8" t="b">
        <f t="shared" ca="1" si="138"/>
        <v>1</v>
      </c>
    </row>
    <row r="1136" spans="1:19" x14ac:dyDescent="0.45">
      <c r="A1136" s="4">
        <v>44244</v>
      </c>
      <c r="B1136" s="5">
        <v>0.29166666666666669</v>
      </c>
      <c r="C1136" s="6">
        <f t="shared" ca="1" si="139"/>
        <v>0.29121572871819812</v>
      </c>
      <c r="D1136" s="6">
        <f t="shared" ca="1" si="140"/>
        <v>0.52624577790707405</v>
      </c>
      <c r="E1136" s="6">
        <f t="shared" ca="1" si="140"/>
        <v>0.16224653019493152</v>
      </c>
      <c r="F1136" s="6">
        <f t="shared" ca="1" si="135"/>
        <v>0.34507140127418467</v>
      </c>
      <c r="G1136" s="6">
        <v>300</v>
      </c>
      <c r="H1136" s="7">
        <f t="shared" ca="1" si="141"/>
        <v>-18.502055667450112</v>
      </c>
      <c r="I1136" s="8" t="b">
        <f t="shared" ca="1" si="142"/>
        <v>1</v>
      </c>
      <c r="J1136" s="8"/>
      <c r="K1136" s="4">
        <v>44244</v>
      </c>
      <c r="L1136" s="5">
        <v>0.29166666666666669</v>
      </c>
      <c r="M1136" s="6">
        <f t="shared" ca="1" si="143"/>
        <v>0.64766906712644878</v>
      </c>
      <c r="N1136" s="6">
        <f t="shared" ca="1" si="143"/>
        <v>0.86076577817063171</v>
      </c>
      <c r="O1136" s="6">
        <f t="shared" ca="1" si="143"/>
        <v>0.32915169868141336</v>
      </c>
      <c r="P1136" s="6">
        <f t="shared" ca="1" si="136"/>
        <v>0.89721944535701026</v>
      </c>
      <c r="Q1136" s="6">
        <v>300</v>
      </c>
      <c r="R1136" s="7">
        <f t="shared" ca="1" si="137"/>
        <v>-284.69059736417887</v>
      </c>
      <c r="S1136" s="8" t="b">
        <f t="shared" ca="1" si="138"/>
        <v>1</v>
      </c>
    </row>
    <row r="1137" spans="1:19" x14ac:dyDescent="0.45">
      <c r="A1137" s="4">
        <v>44244</v>
      </c>
      <c r="B1137" s="5">
        <v>0.33333333333333331</v>
      </c>
      <c r="C1137" s="6">
        <f t="shared" ca="1" si="139"/>
        <v>0.50622874762230241</v>
      </c>
      <c r="D1137" s="6">
        <f t="shared" ca="1" si="140"/>
        <v>0.18484727299137371</v>
      </c>
      <c r="E1137" s="6">
        <f t="shared" ca="1" si="140"/>
        <v>0.37341822672991543</v>
      </c>
      <c r="F1137" s="6">
        <f t="shared" ca="1" si="135"/>
        <v>0.59320565413268522</v>
      </c>
      <c r="G1137" s="6">
        <v>300</v>
      </c>
      <c r="H1137" s="7">
        <f t="shared" ca="1" si="141"/>
        <v>-238.37423835148803</v>
      </c>
      <c r="I1137" s="8" t="b">
        <f t="shared" ca="1" si="142"/>
        <v>1</v>
      </c>
      <c r="J1137" s="8"/>
      <c r="K1137" s="4">
        <v>44244</v>
      </c>
      <c r="L1137" s="5">
        <v>0.33333333333333331</v>
      </c>
      <c r="M1137" s="6">
        <f t="shared" ca="1" si="143"/>
        <v>0.10448706218563819</v>
      </c>
      <c r="N1137" s="6">
        <f t="shared" ca="1" si="143"/>
        <v>0.1046584043013542</v>
      </c>
      <c r="O1137" s="6">
        <f t="shared" ca="1" si="143"/>
        <v>0.41870568639076944</v>
      </c>
      <c r="P1137" s="6">
        <f t="shared" ca="1" si="136"/>
        <v>0.19791637030827691</v>
      </c>
      <c r="Q1137" s="6">
        <v>300</v>
      </c>
      <c r="R1137" s="7">
        <f t="shared" ca="1" si="137"/>
        <v>11.36734731764369</v>
      </c>
      <c r="S1137" s="8" t="b">
        <f t="shared" ca="1" si="138"/>
        <v>1</v>
      </c>
    </row>
    <row r="1138" spans="1:19" x14ac:dyDescent="0.45">
      <c r="A1138" s="4">
        <v>44244</v>
      </c>
      <c r="B1138" s="5">
        <v>0.375</v>
      </c>
      <c r="C1138" s="6">
        <f t="shared" ca="1" si="139"/>
        <v>0.77307176690329216</v>
      </c>
      <c r="D1138" s="6">
        <f t="shared" ca="1" si="140"/>
        <v>0.7778785718582748</v>
      </c>
      <c r="E1138" s="6">
        <f t="shared" ca="1" si="140"/>
        <v>0.43215860626954927</v>
      </c>
      <c r="F1138" s="6">
        <f t="shared" ca="1" si="135"/>
        <v>0.72316520514057248</v>
      </c>
      <c r="G1138" s="6">
        <v>300</v>
      </c>
      <c r="H1138" s="7">
        <f t="shared" ca="1" si="141"/>
        <v>-62.128890130200396</v>
      </c>
      <c r="I1138" s="8" t="b">
        <f t="shared" ca="1" si="142"/>
        <v>1</v>
      </c>
      <c r="J1138" s="8"/>
      <c r="K1138" s="4">
        <v>44244</v>
      </c>
      <c r="L1138" s="5">
        <v>0.375</v>
      </c>
      <c r="M1138" s="6">
        <f t="shared" ca="1" si="143"/>
        <v>0.32637024094704659</v>
      </c>
      <c r="N1138" s="6">
        <f t="shared" ca="1" si="143"/>
        <v>0.16876982775390525</v>
      </c>
      <c r="O1138" s="6">
        <f t="shared" ca="1" si="143"/>
        <v>0.86276895675371512</v>
      </c>
      <c r="P1138" s="6">
        <f t="shared" ca="1" si="136"/>
        <v>0.24615602756733823</v>
      </c>
      <c r="Q1138" s="6">
        <v>300</v>
      </c>
      <c r="R1138" s="7">
        <f t="shared" ca="1" si="137"/>
        <v>206.48031425088413</v>
      </c>
      <c r="S1138" s="8" t="b">
        <f t="shared" ca="1" si="138"/>
        <v>1</v>
      </c>
    </row>
    <row r="1139" spans="1:19" x14ac:dyDescent="0.45">
      <c r="A1139" s="4">
        <v>44244</v>
      </c>
      <c r="B1139" s="5">
        <v>0.41666666666666669</v>
      </c>
      <c r="C1139" s="6">
        <f t="shared" ca="1" si="139"/>
        <v>0.3420821382263034</v>
      </c>
      <c r="D1139" s="6">
        <f t="shared" ca="1" si="140"/>
        <v>0.51501399199927966</v>
      </c>
      <c r="E1139" s="6">
        <f t="shared" ca="1" si="140"/>
        <v>0.30273897910484127</v>
      </c>
      <c r="F1139" s="6">
        <f t="shared" ca="1" si="135"/>
        <v>1.8238363856001305E-3</v>
      </c>
      <c r="G1139" s="6">
        <v>300</v>
      </c>
      <c r="H1139" s="7">
        <f t="shared" ca="1" si="141"/>
        <v>384.78786672454135</v>
      </c>
      <c r="I1139" s="8" t="b">
        <f t="shared" ca="1" si="142"/>
        <v>0</v>
      </c>
      <c r="J1139" s="8"/>
      <c r="K1139" s="4">
        <v>44244</v>
      </c>
      <c r="L1139" s="5">
        <v>0.41666666666666669</v>
      </c>
      <c r="M1139" s="6">
        <f t="shared" ca="1" si="143"/>
        <v>0.96591249122234957</v>
      </c>
      <c r="N1139" s="6">
        <f t="shared" ca="1" si="143"/>
        <v>0.90376778285170523</v>
      </c>
      <c r="O1139" s="6">
        <f t="shared" ca="1" si="143"/>
        <v>0.72312178611169187</v>
      </c>
      <c r="P1139" s="6">
        <f t="shared" ca="1" si="136"/>
        <v>0.66561353412169777</v>
      </c>
      <c r="Q1139" s="6">
        <v>300</v>
      </c>
      <c r="R1139" s="7">
        <f t="shared" ca="1" si="137"/>
        <v>198.65381927355119</v>
      </c>
      <c r="S1139" s="8" t="b">
        <f t="shared" ca="1" si="138"/>
        <v>1</v>
      </c>
    </row>
    <row r="1140" spans="1:19" x14ac:dyDescent="0.45">
      <c r="A1140" s="4">
        <v>44244</v>
      </c>
      <c r="B1140" s="5">
        <v>0.45833333333333331</v>
      </c>
      <c r="C1140" s="6">
        <f t="shared" ca="1" si="139"/>
        <v>8.1990162854847726E-2</v>
      </c>
      <c r="D1140" s="6">
        <f t="shared" ca="1" si="140"/>
        <v>0.61928252124978567</v>
      </c>
      <c r="E1140" s="6">
        <f t="shared" ca="1" si="140"/>
        <v>0.9117128592925412</v>
      </c>
      <c r="F1140" s="6">
        <f t="shared" ca="1" si="135"/>
        <v>0.63633856798216515</v>
      </c>
      <c r="G1140" s="6">
        <v>300</v>
      </c>
      <c r="H1140" s="7">
        <f t="shared" ca="1" si="141"/>
        <v>-98.676720183107022</v>
      </c>
      <c r="I1140" s="8" t="b">
        <f t="shared" ca="1" si="142"/>
        <v>1</v>
      </c>
      <c r="J1140" s="8"/>
      <c r="K1140" s="4">
        <v>44244</v>
      </c>
      <c r="L1140" s="5">
        <v>0.45833333333333331</v>
      </c>
      <c r="M1140" s="6">
        <f t="shared" ca="1" si="143"/>
        <v>0.96561999537219123</v>
      </c>
      <c r="N1140" s="6">
        <f t="shared" ca="1" si="143"/>
        <v>6.0896155263004625E-2</v>
      </c>
      <c r="O1140" s="6">
        <f t="shared" ca="1" si="143"/>
        <v>0.80116420238083164</v>
      </c>
      <c r="P1140" s="6">
        <f t="shared" ca="1" si="136"/>
        <v>0.53670978303682149</v>
      </c>
      <c r="Q1140" s="6">
        <v>300</v>
      </c>
      <c r="R1140" s="7">
        <f t="shared" ca="1" si="137"/>
        <v>72.51700130185435</v>
      </c>
      <c r="S1140" s="8" t="b">
        <f t="shared" ca="1" si="138"/>
        <v>1</v>
      </c>
    </row>
    <row r="1141" spans="1:19" x14ac:dyDescent="0.45">
      <c r="A1141" s="4">
        <v>44244</v>
      </c>
      <c r="B1141" s="5">
        <v>0.5</v>
      </c>
      <c r="C1141" s="6">
        <f t="shared" ca="1" si="139"/>
        <v>0.65061073089464849</v>
      </c>
      <c r="D1141" s="6">
        <f t="shared" ca="1" si="140"/>
        <v>0.59300347952246546</v>
      </c>
      <c r="E1141" s="6">
        <f t="shared" ca="1" si="140"/>
        <v>0.49602445102713522</v>
      </c>
      <c r="F1141" s="6">
        <f t="shared" ca="1" si="135"/>
        <v>0.63719895739935595</v>
      </c>
      <c r="G1141" s="6">
        <v>300</v>
      </c>
      <c r="H1141" s="7">
        <f t="shared" ca="1" si="141"/>
        <v>-57.319403584606185</v>
      </c>
      <c r="I1141" s="8" t="b">
        <f t="shared" ca="1" si="142"/>
        <v>1</v>
      </c>
      <c r="J1141" s="8"/>
      <c r="K1141" s="4">
        <v>44244</v>
      </c>
      <c r="L1141" s="5">
        <v>0.5</v>
      </c>
      <c r="M1141" s="6">
        <f t="shared" ca="1" si="143"/>
        <v>0.65909360162756125</v>
      </c>
      <c r="N1141" s="6">
        <f t="shared" ca="1" si="143"/>
        <v>0.23956589416168073</v>
      </c>
      <c r="O1141" s="6">
        <f t="shared" ca="1" si="143"/>
        <v>0.61439911582860884</v>
      </c>
      <c r="P1141" s="6">
        <f t="shared" ca="1" si="136"/>
        <v>0.44157323932658521</v>
      </c>
      <c r="Q1141" s="6">
        <v>300</v>
      </c>
      <c r="R1141" s="7">
        <f t="shared" ca="1" si="137"/>
        <v>62.779631212698362</v>
      </c>
      <c r="S1141" s="8" t="b">
        <f t="shared" ca="1" si="138"/>
        <v>1</v>
      </c>
    </row>
    <row r="1142" spans="1:19" x14ac:dyDescent="0.45">
      <c r="A1142" s="4">
        <v>44244</v>
      </c>
      <c r="B1142" s="5">
        <v>0.54166666666666663</v>
      </c>
      <c r="C1142" s="6">
        <f t="shared" ca="1" si="139"/>
        <v>0.8460625316401269</v>
      </c>
      <c r="D1142" s="6">
        <f t="shared" ca="1" si="140"/>
        <v>0.59927070445964858</v>
      </c>
      <c r="E1142" s="6">
        <f t="shared" ca="1" si="140"/>
        <v>0.38565472034944115</v>
      </c>
      <c r="F1142" s="6">
        <f t="shared" ca="1" si="135"/>
        <v>0.78341974752490817</v>
      </c>
      <c r="G1142" s="6">
        <v>300</v>
      </c>
      <c r="H1142" s="7">
        <f t="shared" ca="1" si="141"/>
        <v>-173.09042870850266</v>
      </c>
      <c r="I1142" s="8" t="b">
        <f t="shared" ca="1" si="142"/>
        <v>1</v>
      </c>
      <c r="J1142" s="8"/>
      <c r="K1142" s="4">
        <v>44244</v>
      </c>
      <c r="L1142" s="5">
        <v>0.54166666666666663</v>
      </c>
      <c r="M1142" s="6">
        <f t="shared" ca="1" si="143"/>
        <v>0.8804905773456988</v>
      </c>
      <c r="N1142" s="6">
        <f t="shared" ca="1" si="143"/>
        <v>0.62292571143563469</v>
      </c>
      <c r="O1142" s="6">
        <f t="shared" ca="1" si="143"/>
        <v>6.6667165364281411E-3</v>
      </c>
      <c r="P1142" s="6">
        <f t="shared" ca="1" si="136"/>
        <v>0.41760923912840564</v>
      </c>
      <c r="Q1142" s="6">
        <v>300</v>
      </c>
      <c r="R1142" s="7">
        <f t="shared" ca="1" si="137"/>
        <v>85.751762644181611</v>
      </c>
      <c r="S1142" s="8" t="b">
        <f t="shared" ca="1" si="138"/>
        <v>1</v>
      </c>
    </row>
    <row r="1143" spans="1:19" x14ac:dyDescent="0.45">
      <c r="A1143" s="4">
        <v>44244</v>
      </c>
      <c r="B1143" s="5">
        <v>0.58333333333333337</v>
      </c>
      <c r="C1143" s="6">
        <f t="shared" ca="1" si="139"/>
        <v>0.74960952746164766</v>
      </c>
      <c r="D1143" s="6">
        <f t="shared" ca="1" si="140"/>
        <v>0.25845858029170055</v>
      </c>
      <c r="E1143" s="6">
        <f t="shared" ca="1" si="140"/>
        <v>0.15022330977467324</v>
      </c>
      <c r="F1143" s="6">
        <f t="shared" ca="1" si="135"/>
        <v>0.69478595918713471</v>
      </c>
      <c r="G1143" s="6">
        <v>300</v>
      </c>
      <c r="H1143" s="7">
        <f t="shared" ca="1" si="141"/>
        <v>-308.68882001112758</v>
      </c>
      <c r="I1143" s="8" t="b">
        <f t="shared" ca="1" si="142"/>
        <v>1</v>
      </c>
      <c r="J1143" s="8"/>
      <c r="K1143" s="4">
        <v>44244</v>
      </c>
      <c r="L1143" s="5">
        <v>0.58333333333333337</v>
      </c>
      <c r="M1143" s="6">
        <f t="shared" ca="1" si="143"/>
        <v>0.6174998865751371</v>
      </c>
      <c r="N1143" s="6">
        <f t="shared" ca="1" si="143"/>
        <v>0.37532855264065101</v>
      </c>
      <c r="O1143" s="6">
        <f t="shared" ca="1" si="143"/>
        <v>0.89212075818444414</v>
      </c>
      <c r="P1143" s="6">
        <f t="shared" ca="1" si="136"/>
        <v>0.49779395703924867</v>
      </c>
      <c r="Q1143" s="6">
        <v>300</v>
      </c>
      <c r="R1143" s="7">
        <f t="shared" ca="1" si="137"/>
        <v>130.52244209416207</v>
      </c>
      <c r="S1143" s="8" t="b">
        <f t="shared" ca="1" si="138"/>
        <v>1</v>
      </c>
    </row>
    <row r="1144" spans="1:19" x14ac:dyDescent="0.45">
      <c r="A1144" s="4">
        <v>44244</v>
      </c>
      <c r="B1144" s="5">
        <v>0.625</v>
      </c>
      <c r="C1144" s="6">
        <f t="shared" ca="1" si="139"/>
        <v>0.13070338453364561</v>
      </c>
      <c r="D1144" s="6">
        <f t="shared" ca="1" si="140"/>
        <v>0.54601009120417365</v>
      </c>
      <c r="E1144" s="6">
        <f t="shared" ca="1" si="140"/>
        <v>0.17412678637148937</v>
      </c>
      <c r="F1144" s="6">
        <f t="shared" ca="1" si="135"/>
        <v>0.21601903276748391</v>
      </c>
      <c r="G1144" s="6">
        <v>300</v>
      </c>
      <c r="H1144" s="7">
        <f t="shared" ca="1" si="141"/>
        <v>67.594387935618954</v>
      </c>
      <c r="I1144" s="8" t="b">
        <f t="shared" ca="1" si="142"/>
        <v>1</v>
      </c>
      <c r="J1144" s="8"/>
      <c r="K1144" s="4">
        <v>44244</v>
      </c>
      <c r="L1144" s="5">
        <v>0.625</v>
      </c>
      <c r="M1144" s="6">
        <f t="shared" ca="1" si="143"/>
        <v>0.58086654547340189</v>
      </c>
      <c r="N1144" s="6">
        <f t="shared" ca="1" si="143"/>
        <v>0.85411121463525397</v>
      </c>
      <c r="O1144" s="6">
        <f t="shared" ca="1" si="143"/>
        <v>0.61051245972591972</v>
      </c>
      <c r="P1144" s="6">
        <f t="shared" ca="1" si="136"/>
        <v>0.48570507710137067</v>
      </c>
      <c r="Q1144" s="6">
        <v>300</v>
      </c>
      <c r="R1144" s="7">
        <f t="shared" ca="1" si="137"/>
        <v>196.1249961768211</v>
      </c>
      <c r="S1144" s="8" t="b">
        <f t="shared" ca="1" si="138"/>
        <v>1</v>
      </c>
    </row>
    <row r="1145" spans="1:19" x14ac:dyDescent="0.45">
      <c r="A1145" s="4">
        <v>44244</v>
      </c>
      <c r="B1145" s="5">
        <v>0.66666666666666663</v>
      </c>
      <c r="C1145" s="6">
        <f t="shared" ca="1" si="139"/>
        <v>0.52683687656525902</v>
      </c>
      <c r="D1145" s="6">
        <f t="shared" ca="1" si="140"/>
        <v>0.16314275250944321</v>
      </c>
      <c r="E1145" s="6">
        <f t="shared" ca="1" si="140"/>
        <v>0.77618349998687486</v>
      </c>
      <c r="F1145" s="6">
        <f t="shared" ca="1" si="135"/>
        <v>0.42643243047921309</v>
      </c>
      <c r="G1145" s="6">
        <v>300</v>
      </c>
      <c r="H1145" s="7">
        <f t="shared" ca="1" si="141"/>
        <v>62.288612541312624</v>
      </c>
      <c r="I1145" s="8" t="b">
        <f t="shared" ca="1" si="142"/>
        <v>1</v>
      </c>
      <c r="J1145" s="8"/>
      <c r="K1145" s="4">
        <v>44244</v>
      </c>
      <c r="L1145" s="5">
        <v>0.66666666666666663</v>
      </c>
      <c r="M1145" s="6">
        <f t="shared" ca="1" si="143"/>
        <v>0.25276560384110547</v>
      </c>
      <c r="N1145" s="6">
        <f t="shared" ca="1" si="143"/>
        <v>0.14562225068826129</v>
      </c>
      <c r="O1145" s="6">
        <f t="shared" ca="1" si="143"/>
        <v>8.4240529666849806E-2</v>
      </c>
      <c r="P1145" s="6">
        <f t="shared" ca="1" si="136"/>
        <v>0.29818973141671157</v>
      </c>
      <c r="Q1145" s="6">
        <v>300</v>
      </c>
      <c r="R1145" s="7">
        <f t="shared" ca="1" si="137"/>
        <v>-137.31360335130606</v>
      </c>
      <c r="S1145" s="8" t="b">
        <f t="shared" ca="1" si="138"/>
        <v>1</v>
      </c>
    </row>
    <row r="1146" spans="1:19" x14ac:dyDescent="0.45">
      <c r="A1146" s="4">
        <v>44244</v>
      </c>
      <c r="B1146" s="5">
        <v>0.70833333333333337</v>
      </c>
      <c r="C1146" s="6">
        <f t="shared" ca="1" si="139"/>
        <v>4.2007580317046544E-2</v>
      </c>
      <c r="D1146" s="6">
        <f t="shared" ca="1" si="140"/>
        <v>0.18619005375468467</v>
      </c>
      <c r="E1146" s="6">
        <f t="shared" ca="1" si="140"/>
        <v>0.24421239628867175</v>
      </c>
      <c r="F1146" s="6">
        <f t="shared" ca="1" si="135"/>
        <v>0.8161974371265529</v>
      </c>
      <c r="G1146" s="6">
        <v>300</v>
      </c>
      <c r="H1146" s="7">
        <f t="shared" ca="1" si="141"/>
        <v>-658.72742700641857</v>
      </c>
      <c r="I1146" s="8" t="b">
        <f t="shared" ca="1" si="142"/>
        <v>1</v>
      </c>
      <c r="J1146" s="8"/>
      <c r="K1146" s="4">
        <v>44244</v>
      </c>
      <c r="L1146" s="5">
        <v>0.70833333333333337</v>
      </c>
      <c r="M1146" s="6">
        <f t="shared" ca="1" si="143"/>
        <v>0.93390233531194011</v>
      </c>
      <c r="N1146" s="6">
        <f t="shared" ca="1" si="143"/>
        <v>0.57140404717790583</v>
      </c>
      <c r="O1146" s="6">
        <f t="shared" ca="1" si="143"/>
        <v>0.89915415545288635</v>
      </c>
      <c r="P1146" s="6">
        <f t="shared" ca="1" si="136"/>
        <v>0.94280134295905016</v>
      </c>
      <c r="Q1146" s="6">
        <v>300</v>
      </c>
      <c r="R1146" s="7">
        <f t="shared" ca="1" si="137"/>
        <v>-141.31449697813935</v>
      </c>
      <c r="S1146" s="8" t="b">
        <f t="shared" ca="1" si="138"/>
        <v>1</v>
      </c>
    </row>
    <row r="1147" spans="1:19" x14ac:dyDescent="0.45">
      <c r="A1147" s="4">
        <v>44244</v>
      </c>
      <c r="B1147" s="5">
        <v>0.75</v>
      </c>
      <c r="C1147" s="6">
        <f t="shared" ca="1" si="139"/>
        <v>0.49695922460721376</v>
      </c>
      <c r="D1147" s="6">
        <f t="shared" ca="1" si="140"/>
        <v>0.78281568556474745</v>
      </c>
      <c r="E1147" s="6">
        <f t="shared" ca="1" si="140"/>
        <v>1.1334245178138969E-2</v>
      </c>
      <c r="F1147" s="6">
        <f t="shared" ca="1" si="135"/>
        <v>0.9182941322614846</v>
      </c>
      <c r="G1147" s="6">
        <v>300</v>
      </c>
      <c r="H1147" s="7">
        <f t="shared" ca="1" si="141"/>
        <v>-487.9244138114513</v>
      </c>
      <c r="I1147" s="8" t="b">
        <f t="shared" ca="1" si="142"/>
        <v>1</v>
      </c>
      <c r="J1147" s="8"/>
      <c r="K1147" s="4">
        <v>44244</v>
      </c>
      <c r="L1147" s="5">
        <v>0.75</v>
      </c>
      <c r="M1147" s="6">
        <f t="shared" ca="1" si="143"/>
        <v>8.0882107869184927E-2</v>
      </c>
      <c r="N1147" s="6">
        <f t="shared" ca="1" si="143"/>
        <v>0.6702166323959845</v>
      </c>
      <c r="O1147" s="6">
        <f t="shared" ca="1" si="143"/>
        <v>0.75662640642882517</v>
      </c>
      <c r="P1147" s="6">
        <f t="shared" ca="1" si="136"/>
        <v>0.48508206486041661</v>
      </c>
      <c r="Q1147" s="6">
        <v>300</v>
      </c>
      <c r="R1147" s="7">
        <f t="shared" ca="1" si="137"/>
        <v>17.492984037581593</v>
      </c>
      <c r="S1147" s="8" t="b">
        <f t="shared" ca="1" si="138"/>
        <v>1</v>
      </c>
    </row>
    <row r="1148" spans="1:19" x14ac:dyDescent="0.45">
      <c r="A1148" s="4">
        <v>44244</v>
      </c>
      <c r="B1148" s="5">
        <v>0.79166666666666663</v>
      </c>
      <c r="C1148" s="6">
        <f t="shared" ca="1" si="139"/>
        <v>0.23947862569367173</v>
      </c>
      <c r="D1148" s="6">
        <f t="shared" ca="1" si="140"/>
        <v>0.3749961971429755</v>
      </c>
      <c r="E1148" s="6">
        <f t="shared" ca="1" si="140"/>
        <v>0.52405961402048962</v>
      </c>
      <c r="F1148" s="6">
        <f t="shared" ca="1" si="135"/>
        <v>0.23907393196836924</v>
      </c>
      <c r="G1148" s="6">
        <v>300</v>
      </c>
      <c r="H1148" s="7">
        <f t="shared" ca="1" si="141"/>
        <v>140.43754698400974</v>
      </c>
      <c r="I1148" s="8" t="b">
        <f t="shared" ca="1" si="142"/>
        <v>1</v>
      </c>
      <c r="J1148" s="8"/>
      <c r="K1148" s="4">
        <v>44244</v>
      </c>
      <c r="L1148" s="5">
        <v>0.79166666666666663</v>
      </c>
      <c r="M1148" s="6">
        <f t="shared" ca="1" si="143"/>
        <v>3.3207365780552944E-2</v>
      </c>
      <c r="N1148" s="6">
        <f t="shared" ca="1" si="143"/>
        <v>0.95384533281891271</v>
      </c>
      <c r="O1148" s="6">
        <f t="shared" ca="1" si="143"/>
        <v>0.43499778739150829</v>
      </c>
      <c r="P1148" s="6">
        <f t="shared" ca="1" si="136"/>
        <v>0.34850673099428231</v>
      </c>
      <c r="Q1148" s="6">
        <v>300</v>
      </c>
      <c r="R1148" s="7">
        <f t="shared" ca="1" si="137"/>
        <v>125.51009766937565</v>
      </c>
      <c r="S1148" s="8" t="b">
        <f t="shared" ca="1" si="138"/>
        <v>1</v>
      </c>
    </row>
    <row r="1149" spans="1:19" x14ac:dyDescent="0.45">
      <c r="A1149" s="4">
        <v>44244</v>
      </c>
      <c r="B1149" s="5">
        <v>0.83333333333333337</v>
      </c>
      <c r="C1149" s="6">
        <f t="shared" ca="1" si="139"/>
        <v>0.13809572854662555</v>
      </c>
      <c r="D1149" s="6">
        <f t="shared" ca="1" si="140"/>
        <v>0.38798664920284909</v>
      </c>
      <c r="E1149" s="6">
        <f t="shared" ca="1" si="140"/>
        <v>0.92632667309511529</v>
      </c>
      <c r="F1149" s="6">
        <f t="shared" ca="1" si="135"/>
        <v>0.1476893423698642</v>
      </c>
      <c r="G1149" s="6">
        <v>300</v>
      </c>
      <c r="H1149" s="7">
        <f t="shared" ca="1" si="141"/>
        <v>336.44700791166576</v>
      </c>
      <c r="I1149" s="8" t="b">
        <f t="shared" ca="1" si="142"/>
        <v>0</v>
      </c>
      <c r="J1149" s="8"/>
      <c r="K1149" s="4">
        <v>44244</v>
      </c>
      <c r="L1149" s="5">
        <v>0.83333333333333337</v>
      </c>
      <c r="M1149" s="6">
        <f t="shared" ca="1" si="143"/>
        <v>0.89981402922339249</v>
      </c>
      <c r="N1149" s="6">
        <f t="shared" ca="1" si="143"/>
        <v>0.90825914407216835</v>
      </c>
      <c r="O1149" s="6">
        <f t="shared" ca="1" si="143"/>
        <v>0.30032090525473831</v>
      </c>
      <c r="P1149" s="6">
        <f t="shared" ca="1" si="136"/>
        <v>0.26388101882598758</v>
      </c>
      <c r="Q1149" s="6">
        <v>300</v>
      </c>
      <c r="R1149" s="7">
        <f t="shared" ca="1" si="137"/>
        <v>438.91700735744553</v>
      </c>
      <c r="S1149" s="8" t="b">
        <f t="shared" ca="1" si="138"/>
        <v>0</v>
      </c>
    </row>
    <row r="1150" spans="1:19" x14ac:dyDescent="0.45">
      <c r="A1150" s="4">
        <v>44244</v>
      </c>
      <c r="B1150" s="5">
        <v>0.875</v>
      </c>
      <c r="C1150" s="6">
        <f t="shared" ca="1" si="139"/>
        <v>0.68368001340952289</v>
      </c>
      <c r="D1150" s="6">
        <f t="shared" ca="1" si="140"/>
        <v>9.8345138966547396E-2</v>
      </c>
      <c r="E1150" s="6">
        <f t="shared" ca="1" si="140"/>
        <v>4.8423256387894908E-2</v>
      </c>
      <c r="F1150" s="6">
        <f t="shared" ca="1" si="135"/>
        <v>0.41078721636466975</v>
      </c>
      <c r="G1150" s="6">
        <v>300</v>
      </c>
      <c r="H1150" s="7">
        <f t="shared" ca="1" si="141"/>
        <v>-133.9710801100147</v>
      </c>
      <c r="I1150" s="8" t="b">
        <f t="shared" ca="1" si="142"/>
        <v>1</v>
      </c>
      <c r="J1150" s="8"/>
      <c r="K1150" s="4">
        <v>44244</v>
      </c>
      <c r="L1150" s="5">
        <v>0.875</v>
      </c>
      <c r="M1150" s="6">
        <f t="shared" ca="1" si="143"/>
        <v>1.9215669704396698E-2</v>
      </c>
      <c r="N1150" s="6">
        <f t="shared" ca="1" si="143"/>
        <v>8.7752343493721741E-2</v>
      </c>
      <c r="O1150" s="6">
        <f t="shared" ca="1" si="143"/>
        <v>0.14657482487928364</v>
      </c>
      <c r="P1150" s="6">
        <f t="shared" ca="1" si="136"/>
        <v>0.45274587717967785</v>
      </c>
      <c r="Q1150" s="6">
        <v>300</v>
      </c>
      <c r="R1150" s="7">
        <f t="shared" ca="1" si="137"/>
        <v>-368.23159782054381</v>
      </c>
      <c r="S1150" s="8" t="b">
        <f t="shared" ca="1" si="138"/>
        <v>1</v>
      </c>
    </row>
    <row r="1151" spans="1:19" x14ac:dyDescent="0.45">
      <c r="A1151" s="4">
        <v>44244</v>
      </c>
      <c r="B1151" s="5">
        <v>0.91666666666666663</v>
      </c>
      <c r="C1151" s="6">
        <f t="shared" ca="1" si="139"/>
        <v>0.86337227817915363</v>
      </c>
      <c r="D1151" s="6">
        <f t="shared" ca="1" si="140"/>
        <v>0.68194537937174415</v>
      </c>
      <c r="E1151" s="6">
        <f t="shared" ca="1" si="140"/>
        <v>0.97507322277670927</v>
      </c>
      <c r="F1151" s="6">
        <f t="shared" ca="1" si="135"/>
        <v>0.9177321795854706</v>
      </c>
      <c r="G1151" s="6">
        <v>300</v>
      </c>
      <c r="H1151" s="7">
        <f t="shared" ca="1" si="141"/>
        <v>-77.601886142934845</v>
      </c>
      <c r="I1151" s="8" t="b">
        <f t="shared" ca="1" si="142"/>
        <v>1</v>
      </c>
      <c r="J1151" s="8"/>
      <c r="K1151" s="4">
        <v>44244</v>
      </c>
      <c r="L1151" s="5">
        <v>0.91666666666666663</v>
      </c>
      <c r="M1151" s="6">
        <f t="shared" ca="1" si="143"/>
        <v>0.76622563958891088</v>
      </c>
      <c r="N1151" s="6">
        <f t="shared" ca="1" si="143"/>
        <v>6.1433711764998344E-2</v>
      </c>
      <c r="O1151" s="6">
        <f t="shared" ca="1" si="143"/>
        <v>0.15503764227582129</v>
      </c>
      <c r="P1151" s="6">
        <f t="shared" ca="1" si="136"/>
        <v>9.5576934235958033E-2</v>
      </c>
      <c r="Q1151" s="6">
        <v>300</v>
      </c>
      <c r="R1151" s="7">
        <f t="shared" ca="1" si="137"/>
        <v>231.98873030728546</v>
      </c>
      <c r="S1151" s="8" t="b">
        <f t="shared" ca="1" si="138"/>
        <v>1</v>
      </c>
    </row>
    <row r="1152" spans="1:19" x14ac:dyDescent="0.45">
      <c r="A1152" s="4">
        <v>44244</v>
      </c>
      <c r="B1152" s="5">
        <v>0.95833333333333337</v>
      </c>
      <c r="C1152" s="6">
        <f t="shared" ca="1" si="139"/>
        <v>0.2549309163422413</v>
      </c>
      <c r="D1152" s="6">
        <f t="shared" ca="1" si="140"/>
        <v>3.8541361061714463E-2</v>
      </c>
      <c r="E1152" s="6">
        <f t="shared" ca="1" si="140"/>
        <v>0.27043290915224272</v>
      </c>
      <c r="F1152" s="6">
        <f t="shared" ca="1" si="135"/>
        <v>0.23916912134882407</v>
      </c>
      <c r="G1152" s="6">
        <v>300</v>
      </c>
      <c r="H1152" s="7">
        <f t="shared" ca="1" si="141"/>
        <v>-51.200725830091251</v>
      </c>
      <c r="I1152" s="8" t="b">
        <f t="shared" ca="1" si="142"/>
        <v>1</v>
      </c>
      <c r="J1152" s="8"/>
      <c r="K1152" s="4">
        <v>44244</v>
      </c>
      <c r="L1152" s="5">
        <v>0.95833333333333337</v>
      </c>
      <c r="M1152" s="6">
        <f t="shared" ca="1" si="143"/>
        <v>0.11288721776690891</v>
      </c>
      <c r="N1152" s="6">
        <f t="shared" ca="1" si="143"/>
        <v>0.96913774632999716</v>
      </c>
      <c r="O1152" s="6">
        <f t="shared" ca="1" si="143"/>
        <v>0.62345921669025295</v>
      </c>
      <c r="P1152" s="6">
        <f t="shared" ca="1" si="136"/>
        <v>0.823152526440458</v>
      </c>
      <c r="Q1152" s="6">
        <v>300</v>
      </c>
      <c r="R1152" s="7">
        <f t="shared" ca="1" si="137"/>
        <v>-254.6577995114051</v>
      </c>
      <c r="S1152" s="8" t="b">
        <f t="shared" ca="1" si="138"/>
        <v>1</v>
      </c>
    </row>
    <row r="1153" spans="1:19" x14ac:dyDescent="0.45">
      <c r="A1153" s="4">
        <v>44245</v>
      </c>
      <c r="B1153" s="5">
        <v>0</v>
      </c>
      <c r="C1153" s="6">
        <f t="shared" ca="1" si="139"/>
        <v>0.28831816511593156</v>
      </c>
      <c r="D1153" s="6">
        <f t="shared" ca="1" si="140"/>
        <v>0.86845705520215122</v>
      </c>
      <c r="E1153" s="6">
        <f t="shared" ca="1" si="140"/>
        <v>0.46894599108433865</v>
      </c>
      <c r="F1153" s="6">
        <f t="shared" ca="1" si="135"/>
        <v>4.4456146406884223E-2</v>
      </c>
      <c r="G1153" s="6">
        <v>300</v>
      </c>
      <c r="H1153" s="7">
        <f t="shared" ca="1" si="141"/>
        <v>497.45092406058956</v>
      </c>
      <c r="I1153" s="8" t="b">
        <f t="shared" ca="1" si="142"/>
        <v>0</v>
      </c>
      <c r="J1153" s="8"/>
      <c r="K1153" s="4">
        <v>44245</v>
      </c>
      <c r="L1153" s="5">
        <v>0</v>
      </c>
      <c r="M1153" s="6">
        <f t="shared" ca="1" si="143"/>
        <v>0.41084721571209482</v>
      </c>
      <c r="N1153" s="6">
        <f t="shared" ca="1" si="143"/>
        <v>0.55686108159983516</v>
      </c>
      <c r="O1153" s="6">
        <f t="shared" ca="1" si="143"/>
        <v>0.46219642526459659</v>
      </c>
      <c r="P1153" s="6">
        <f t="shared" ca="1" si="136"/>
        <v>0.89049771624036755</v>
      </c>
      <c r="Q1153" s="6">
        <v>300</v>
      </c>
      <c r="R1153" s="7">
        <f t="shared" ca="1" si="137"/>
        <v>-413.86280871485866</v>
      </c>
      <c r="S1153" s="8" t="b">
        <f t="shared" ca="1" si="138"/>
        <v>1</v>
      </c>
    </row>
    <row r="1154" spans="1:19" x14ac:dyDescent="0.45">
      <c r="A1154" s="4">
        <v>44245</v>
      </c>
      <c r="B1154" s="5">
        <v>4.1666666666666664E-2</v>
      </c>
      <c r="C1154" s="6">
        <f t="shared" ca="1" si="139"/>
        <v>0.94889310739803745</v>
      </c>
      <c r="D1154" s="6">
        <f t="shared" ca="1" si="140"/>
        <v>0.18044761291022815</v>
      </c>
      <c r="E1154" s="6">
        <f t="shared" ca="1" si="140"/>
        <v>0.71312982380253032</v>
      </c>
      <c r="F1154" s="6">
        <f t="shared" ca="1" si="140"/>
        <v>0.87379385468290549</v>
      </c>
      <c r="G1154" s="6">
        <v>300</v>
      </c>
      <c r="H1154" s="7">
        <f t="shared" ca="1" si="141"/>
        <v>-259.63700664597354</v>
      </c>
      <c r="I1154" s="8" t="b">
        <f t="shared" ca="1" si="142"/>
        <v>1</v>
      </c>
      <c r="J1154" s="8"/>
      <c r="K1154" s="4">
        <v>44245</v>
      </c>
      <c r="L1154" s="5">
        <v>4.1666666666666664E-2</v>
      </c>
      <c r="M1154" s="6">
        <f t="shared" ca="1" si="143"/>
        <v>0.95243071149543945</v>
      </c>
      <c r="N1154" s="6">
        <f t="shared" ca="1" si="143"/>
        <v>0.22476525126380931</v>
      </c>
      <c r="O1154" s="6">
        <f t="shared" ca="1" si="143"/>
        <v>0.3138094467069984</v>
      </c>
      <c r="P1154" s="6">
        <f t="shared" ca="1" si="143"/>
        <v>0.5073916793438813</v>
      </c>
      <c r="Q1154" s="6">
        <v>300</v>
      </c>
      <c r="R1154" s="7">
        <f t="shared" ref="R1154:R1217" ca="1" si="144">(((M1154+N1154+O1154)/3)-P1154)*1000</f>
        <v>-10.389876188465596</v>
      </c>
      <c r="S1154" s="8" t="b">
        <f t="shared" ref="S1154:S1217" ca="1" si="145">IF(R1154&lt;=Q1154,TRUE)</f>
        <v>1</v>
      </c>
    </row>
    <row r="1155" spans="1:19" x14ac:dyDescent="0.45">
      <c r="A1155" s="4">
        <v>44245</v>
      </c>
      <c r="B1155" s="5">
        <v>8.3333333333333329E-2</v>
      </c>
      <c r="C1155" s="6">
        <f t="shared" ref="C1155:C1218" ca="1" si="146">RAND()</f>
        <v>0.96507727641528496</v>
      </c>
      <c r="D1155" s="6">
        <f t="shared" ref="C1155:F1218" ca="1" si="147">RAND()</f>
        <v>0.88739812366516635</v>
      </c>
      <c r="E1155" s="6">
        <f t="shared" ca="1" si="147"/>
        <v>0.20141305001135856</v>
      </c>
      <c r="F1155" s="6">
        <f t="shared" ca="1" si="147"/>
        <v>0.7770722235209454</v>
      </c>
      <c r="G1155" s="6">
        <v>300</v>
      </c>
      <c r="H1155" s="7">
        <f t="shared" ref="H1155:H1218" ca="1" si="148">(((C1155+D1155+E1155)/3)-F1155)*1000</f>
        <v>-92.442740157008814</v>
      </c>
      <c r="I1155" s="8" t="b">
        <f t="shared" ref="I1155:I1218" ca="1" si="149">IF(H1155&lt;=G1155,TRUE)</f>
        <v>1</v>
      </c>
      <c r="J1155" s="8"/>
      <c r="K1155" s="4">
        <v>44245</v>
      </c>
      <c r="L1155" s="5">
        <v>8.3333333333333329E-2</v>
      </c>
      <c r="M1155" s="6">
        <f t="shared" ref="M1155:P1218" ca="1" si="150">RAND()</f>
        <v>0.11801827806659149</v>
      </c>
      <c r="N1155" s="6">
        <f t="shared" ca="1" si="150"/>
        <v>0.81225051939409654</v>
      </c>
      <c r="O1155" s="6">
        <f t="shared" ca="1" si="150"/>
        <v>0.94393742760646482</v>
      </c>
      <c r="P1155" s="6">
        <f t="shared" ca="1" si="150"/>
        <v>0.66617806440906735</v>
      </c>
      <c r="Q1155" s="6">
        <v>300</v>
      </c>
      <c r="R1155" s="7">
        <f t="shared" ca="1" si="144"/>
        <v>-41.442656053349737</v>
      </c>
      <c r="S1155" s="8" t="b">
        <f t="shared" ca="1" si="145"/>
        <v>1</v>
      </c>
    </row>
    <row r="1156" spans="1:19" x14ac:dyDescent="0.45">
      <c r="A1156" s="4">
        <v>44245</v>
      </c>
      <c r="B1156" s="5">
        <v>0.125</v>
      </c>
      <c r="C1156" s="6">
        <f t="shared" ca="1" si="146"/>
        <v>0.91653019332785579</v>
      </c>
      <c r="D1156" s="6">
        <f t="shared" ca="1" si="147"/>
        <v>0.61624045904948144</v>
      </c>
      <c r="E1156" s="6">
        <f t="shared" ca="1" si="147"/>
        <v>0.86100468737723934</v>
      </c>
      <c r="F1156" s="6">
        <f t="shared" ca="1" si="147"/>
        <v>0.19390736591392432</v>
      </c>
      <c r="G1156" s="6">
        <v>300</v>
      </c>
      <c r="H1156" s="7">
        <f t="shared" ca="1" si="148"/>
        <v>604.01774733760124</v>
      </c>
      <c r="I1156" s="8" t="b">
        <f t="shared" ca="1" si="149"/>
        <v>0</v>
      </c>
      <c r="J1156" s="8"/>
      <c r="K1156" s="4">
        <v>44245</v>
      </c>
      <c r="L1156" s="5">
        <v>0.125</v>
      </c>
      <c r="M1156" s="6">
        <f t="shared" ca="1" si="150"/>
        <v>6.6106849341732055E-2</v>
      </c>
      <c r="N1156" s="6">
        <f t="shared" ca="1" si="150"/>
        <v>0.23219106698766601</v>
      </c>
      <c r="O1156" s="6">
        <f t="shared" ca="1" si="150"/>
        <v>6.3637454822055295E-3</v>
      </c>
      <c r="P1156" s="6">
        <f t="shared" ca="1" si="150"/>
        <v>0.85018588784663973</v>
      </c>
      <c r="Q1156" s="6">
        <v>300</v>
      </c>
      <c r="R1156" s="7">
        <f t="shared" ca="1" si="144"/>
        <v>-748.63200057610527</v>
      </c>
      <c r="S1156" s="8" t="b">
        <f t="shared" ca="1" si="145"/>
        <v>1</v>
      </c>
    </row>
    <row r="1157" spans="1:19" x14ac:dyDescent="0.45">
      <c r="A1157" s="4">
        <v>44245</v>
      </c>
      <c r="B1157" s="5">
        <v>0.16666666666666666</v>
      </c>
      <c r="C1157" s="6">
        <f t="shared" ca="1" si="146"/>
        <v>3.3435892766663367E-2</v>
      </c>
      <c r="D1157" s="6">
        <f t="shared" ca="1" si="147"/>
        <v>0.60800087505914246</v>
      </c>
      <c r="E1157" s="6">
        <f t="shared" ca="1" si="147"/>
        <v>6.4545413885712666E-3</v>
      </c>
      <c r="F1157" s="6">
        <f t="shared" ca="1" si="147"/>
        <v>0.45299014170744978</v>
      </c>
      <c r="G1157" s="6">
        <v>300</v>
      </c>
      <c r="H1157" s="7">
        <f t="shared" ca="1" si="148"/>
        <v>-237.02637196932409</v>
      </c>
      <c r="I1157" s="8" t="b">
        <f t="shared" ca="1" si="149"/>
        <v>1</v>
      </c>
      <c r="J1157" s="8"/>
      <c r="K1157" s="4">
        <v>44245</v>
      </c>
      <c r="L1157" s="5">
        <v>0.16666666666666666</v>
      </c>
      <c r="M1157" s="6">
        <f t="shared" ca="1" si="150"/>
        <v>0.7243227028571948</v>
      </c>
      <c r="N1157" s="6">
        <f t="shared" ca="1" si="150"/>
        <v>0.96235533231958847</v>
      </c>
      <c r="O1157" s="6">
        <f t="shared" ca="1" si="150"/>
        <v>0.72990140690618732</v>
      </c>
      <c r="P1157" s="6">
        <f t="shared" ca="1" si="150"/>
        <v>0.72776913717443859</v>
      </c>
      <c r="Q1157" s="6">
        <v>300</v>
      </c>
      <c r="R1157" s="7">
        <f t="shared" ca="1" si="144"/>
        <v>77.757343519884941</v>
      </c>
      <c r="S1157" s="8" t="b">
        <f t="shared" ca="1" si="145"/>
        <v>1</v>
      </c>
    </row>
    <row r="1158" spans="1:19" x14ac:dyDescent="0.45">
      <c r="A1158" s="4">
        <v>44245</v>
      </c>
      <c r="B1158" s="5">
        <v>0.20833333333333334</v>
      </c>
      <c r="C1158" s="6">
        <f t="shared" ca="1" si="146"/>
        <v>0.27179233314016527</v>
      </c>
      <c r="D1158" s="6">
        <f t="shared" ca="1" si="147"/>
        <v>0.92155098790656897</v>
      </c>
      <c r="E1158" s="6">
        <f t="shared" ca="1" si="147"/>
        <v>0.83728368390063357</v>
      </c>
      <c r="F1158" s="6">
        <f t="shared" ca="1" si="147"/>
        <v>0.33890429735221239</v>
      </c>
      <c r="G1158" s="6">
        <v>300</v>
      </c>
      <c r="H1158" s="7">
        <f t="shared" ca="1" si="148"/>
        <v>337.97137096357687</v>
      </c>
      <c r="I1158" s="8" t="b">
        <f t="shared" ca="1" si="149"/>
        <v>0</v>
      </c>
      <c r="J1158" s="8"/>
      <c r="K1158" s="4">
        <v>44245</v>
      </c>
      <c r="L1158" s="5">
        <v>0.20833333333333334</v>
      </c>
      <c r="M1158" s="6">
        <f t="shared" ca="1" si="150"/>
        <v>0.82827556982580408</v>
      </c>
      <c r="N1158" s="6">
        <f t="shared" ca="1" si="150"/>
        <v>0.75041136917227613</v>
      </c>
      <c r="O1158" s="6">
        <f t="shared" ca="1" si="150"/>
        <v>0.92699503569549235</v>
      </c>
      <c r="P1158" s="6">
        <f t="shared" ca="1" si="150"/>
        <v>0.73635940493470775</v>
      </c>
      <c r="Q1158" s="6">
        <v>300</v>
      </c>
      <c r="R1158" s="7">
        <f t="shared" ca="1" si="144"/>
        <v>98.867919963149802</v>
      </c>
      <c r="S1158" s="8" t="b">
        <f t="shared" ca="1" si="145"/>
        <v>1</v>
      </c>
    </row>
    <row r="1159" spans="1:19" x14ac:dyDescent="0.45">
      <c r="A1159" s="4">
        <v>44245</v>
      </c>
      <c r="B1159" s="5">
        <v>0.25</v>
      </c>
      <c r="C1159" s="6">
        <f t="shared" ca="1" si="146"/>
        <v>0.82547561195734087</v>
      </c>
      <c r="D1159" s="6">
        <f t="shared" ca="1" si="147"/>
        <v>0.14692763620264315</v>
      </c>
      <c r="E1159" s="6">
        <f t="shared" ca="1" si="147"/>
        <v>0.82532606752686155</v>
      </c>
      <c r="F1159" s="6">
        <f t="shared" ca="1" si="147"/>
        <v>0.92816396366151988</v>
      </c>
      <c r="G1159" s="6">
        <v>300</v>
      </c>
      <c r="H1159" s="7">
        <f t="shared" ca="1" si="148"/>
        <v>-328.92085843257132</v>
      </c>
      <c r="I1159" s="8" t="b">
        <f t="shared" ca="1" si="149"/>
        <v>1</v>
      </c>
      <c r="J1159" s="8"/>
      <c r="K1159" s="4">
        <v>44245</v>
      </c>
      <c r="L1159" s="5">
        <v>0.25</v>
      </c>
      <c r="M1159" s="6">
        <f t="shared" ca="1" si="150"/>
        <v>0.6733065514689377</v>
      </c>
      <c r="N1159" s="6">
        <f t="shared" ca="1" si="150"/>
        <v>0.58867111541941186</v>
      </c>
      <c r="O1159" s="6">
        <f t="shared" ca="1" si="150"/>
        <v>0.23236679410681005</v>
      </c>
      <c r="P1159" s="6">
        <f t="shared" ca="1" si="150"/>
        <v>0.40812850888300556</v>
      </c>
      <c r="Q1159" s="6">
        <v>300</v>
      </c>
      <c r="R1159" s="7">
        <f t="shared" ca="1" si="144"/>
        <v>89.986311448714332</v>
      </c>
      <c r="S1159" s="8" t="b">
        <f t="shared" ca="1" si="145"/>
        <v>1</v>
      </c>
    </row>
    <row r="1160" spans="1:19" x14ac:dyDescent="0.45">
      <c r="A1160" s="4">
        <v>44245</v>
      </c>
      <c r="B1160" s="5">
        <v>0.29166666666666669</v>
      </c>
      <c r="C1160" s="6">
        <f t="shared" ca="1" si="146"/>
        <v>0.18055696899247298</v>
      </c>
      <c r="D1160" s="6">
        <f t="shared" ca="1" si="147"/>
        <v>0.86596987236975875</v>
      </c>
      <c r="E1160" s="6">
        <f t="shared" ca="1" si="147"/>
        <v>0.34473827951466784</v>
      </c>
      <c r="F1160" s="6">
        <f t="shared" ca="1" si="147"/>
        <v>0.10433495398705217</v>
      </c>
      <c r="G1160" s="6">
        <v>300</v>
      </c>
      <c r="H1160" s="7">
        <f t="shared" ca="1" si="148"/>
        <v>359.42008630524771</v>
      </c>
      <c r="I1160" s="8" t="b">
        <f t="shared" ca="1" si="149"/>
        <v>0</v>
      </c>
      <c r="J1160" s="8"/>
      <c r="K1160" s="4">
        <v>44245</v>
      </c>
      <c r="L1160" s="5">
        <v>0.29166666666666669</v>
      </c>
      <c r="M1160" s="6">
        <f t="shared" ca="1" si="150"/>
        <v>0.69398855137750137</v>
      </c>
      <c r="N1160" s="6">
        <f t="shared" ca="1" si="150"/>
        <v>0.2127862502702017</v>
      </c>
      <c r="O1160" s="6">
        <f t="shared" ca="1" si="150"/>
        <v>0.43065834922173374</v>
      </c>
      <c r="P1160" s="6">
        <f t="shared" ca="1" si="150"/>
        <v>0.9990702940684999</v>
      </c>
      <c r="Q1160" s="6">
        <v>300</v>
      </c>
      <c r="R1160" s="7">
        <f t="shared" ca="1" si="144"/>
        <v>-553.25924377868762</v>
      </c>
      <c r="S1160" s="8" t="b">
        <f t="shared" ca="1" si="145"/>
        <v>1</v>
      </c>
    </row>
    <row r="1161" spans="1:19" x14ac:dyDescent="0.45">
      <c r="A1161" s="4">
        <v>44245</v>
      </c>
      <c r="B1161" s="5">
        <v>0.33333333333333331</v>
      </c>
      <c r="C1161" s="6">
        <f t="shared" ca="1" si="146"/>
        <v>0.16905818262489092</v>
      </c>
      <c r="D1161" s="6">
        <f t="shared" ca="1" si="147"/>
        <v>0.29997152195201104</v>
      </c>
      <c r="E1161" s="6">
        <f t="shared" ca="1" si="147"/>
        <v>0.7441175041537883</v>
      </c>
      <c r="F1161" s="6">
        <f t="shared" ca="1" si="147"/>
        <v>5.2887299473008076E-2</v>
      </c>
      <c r="G1161" s="6">
        <v>300</v>
      </c>
      <c r="H1161" s="7">
        <f t="shared" ca="1" si="148"/>
        <v>351.49510343722199</v>
      </c>
      <c r="I1161" s="8" t="b">
        <f t="shared" ca="1" si="149"/>
        <v>0</v>
      </c>
      <c r="J1161" s="8"/>
      <c r="K1161" s="4">
        <v>44245</v>
      </c>
      <c r="L1161" s="5">
        <v>0.33333333333333331</v>
      </c>
      <c r="M1161" s="6">
        <f t="shared" ca="1" si="150"/>
        <v>0.95977292720774765</v>
      </c>
      <c r="N1161" s="6">
        <f t="shared" ca="1" si="150"/>
        <v>0.35760113716784392</v>
      </c>
      <c r="O1161" s="6">
        <f t="shared" ca="1" si="150"/>
        <v>0.43886557857865749</v>
      </c>
      <c r="P1161" s="6">
        <f t="shared" ca="1" si="150"/>
        <v>0.94184164545122295</v>
      </c>
      <c r="Q1161" s="6">
        <v>300</v>
      </c>
      <c r="R1161" s="7">
        <f t="shared" ca="1" si="144"/>
        <v>-356.42843113313995</v>
      </c>
      <c r="S1161" s="8" t="b">
        <f t="shared" ca="1" si="145"/>
        <v>1</v>
      </c>
    </row>
    <row r="1162" spans="1:19" x14ac:dyDescent="0.45">
      <c r="A1162" s="4">
        <v>44245</v>
      </c>
      <c r="B1162" s="5">
        <v>0.375</v>
      </c>
      <c r="C1162" s="6">
        <f t="shared" ca="1" si="146"/>
        <v>0.93948068897832981</v>
      </c>
      <c r="D1162" s="6">
        <f t="shared" ca="1" si="147"/>
        <v>0.56688383163172118</v>
      </c>
      <c r="E1162" s="6">
        <f t="shared" ca="1" si="147"/>
        <v>8.5788711641377136E-2</v>
      </c>
      <c r="F1162" s="6">
        <f t="shared" ca="1" si="147"/>
        <v>0.80482965167350295</v>
      </c>
      <c r="G1162" s="6">
        <v>300</v>
      </c>
      <c r="H1162" s="7">
        <f t="shared" ca="1" si="148"/>
        <v>-274.11190758969349</v>
      </c>
      <c r="I1162" s="8" t="b">
        <f t="shared" ca="1" si="149"/>
        <v>1</v>
      </c>
      <c r="J1162" s="8"/>
      <c r="K1162" s="4">
        <v>44245</v>
      </c>
      <c r="L1162" s="5">
        <v>0.375</v>
      </c>
      <c r="M1162" s="6">
        <f t="shared" ca="1" si="150"/>
        <v>4.5548767450728556E-2</v>
      </c>
      <c r="N1162" s="6">
        <f t="shared" ca="1" si="150"/>
        <v>0.43582891048287653</v>
      </c>
      <c r="O1162" s="6">
        <f t="shared" ca="1" si="150"/>
        <v>0.72498637090436768</v>
      </c>
      <c r="P1162" s="6">
        <f t="shared" ca="1" si="150"/>
        <v>0.23223665086153955</v>
      </c>
      <c r="Q1162" s="6">
        <v>300</v>
      </c>
      <c r="R1162" s="7">
        <f t="shared" ca="1" si="144"/>
        <v>169.88469875111807</v>
      </c>
      <c r="S1162" s="8" t="b">
        <f t="shared" ca="1" si="145"/>
        <v>1</v>
      </c>
    </row>
    <row r="1163" spans="1:19" x14ac:dyDescent="0.45">
      <c r="A1163" s="4">
        <v>44245</v>
      </c>
      <c r="B1163" s="5">
        <v>0.41666666666666669</v>
      </c>
      <c r="C1163" s="6">
        <f t="shared" ca="1" si="146"/>
        <v>2.4527458797047874E-2</v>
      </c>
      <c r="D1163" s="6">
        <f t="shared" ca="1" si="147"/>
        <v>0.18491345562139638</v>
      </c>
      <c r="E1163" s="6">
        <f t="shared" ca="1" si="147"/>
        <v>0.19506426356402229</v>
      </c>
      <c r="F1163" s="6">
        <f t="shared" ca="1" si="147"/>
        <v>0.96658083781614712</v>
      </c>
      <c r="G1163" s="6">
        <v>300</v>
      </c>
      <c r="H1163" s="7">
        <f t="shared" ca="1" si="148"/>
        <v>-831.74577848865829</v>
      </c>
      <c r="I1163" s="8" t="b">
        <f t="shared" ca="1" si="149"/>
        <v>1</v>
      </c>
      <c r="J1163" s="8"/>
      <c r="K1163" s="4">
        <v>44245</v>
      </c>
      <c r="L1163" s="5">
        <v>0.41666666666666669</v>
      </c>
      <c r="M1163" s="6">
        <f t="shared" ca="1" si="150"/>
        <v>0.7478688847723407</v>
      </c>
      <c r="N1163" s="6">
        <f t="shared" ca="1" si="150"/>
        <v>8.9522737369930883E-2</v>
      </c>
      <c r="O1163" s="6">
        <f t="shared" ca="1" si="150"/>
        <v>0.69990289329909017</v>
      </c>
      <c r="P1163" s="6">
        <f t="shared" ca="1" si="150"/>
        <v>0.46389640920763253</v>
      </c>
      <c r="Q1163" s="6">
        <v>300</v>
      </c>
      <c r="R1163" s="7">
        <f t="shared" ca="1" si="144"/>
        <v>48.535095939488016</v>
      </c>
      <c r="S1163" s="8" t="b">
        <f t="shared" ca="1" si="145"/>
        <v>1</v>
      </c>
    </row>
    <row r="1164" spans="1:19" x14ac:dyDescent="0.45">
      <c r="A1164" s="4">
        <v>44245</v>
      </c>
      <c r="B1164" s="5">
        <v>0.45833333333333331</v>
      </c>
      <c r="C1164" s="6">
        <f t="shared" ca="1" si="146"/>
        <v>0.71076325629061776</v>
      </c>
      <c r="D1164" s="6">
        <f t="shared" ca="1" si="147"/>
        <v>0.37141672529630099</v>
      </c>
      <c r="E1164" s="6">
        <f t="shared" ca="1" si="147"/>
        <v>0.92771859509100074</v>
      </c>
      <c r="F1164" s="6">
        <f t="shared" ca="1" si="147"/>
        <v>0.62873369251656852</v>
      </c>
      <c r="G1164" s="6">
        <v>300</v>
      </c>
      <c r="H1164" s="7">
        <f t="shared" ca="1" si="148"/>
        <v>41.232499709404571</v>
      </c>
      <c r="I1164" s="8" t="b">
        <f t="shared" ca="1" si="149"/>
        <v>1</v>
      </c>
      <c r="J1164" s="8"/>
      <c r="K1164" s="4">
        <v>44245</v>
      </c>
      <c r="L1164" s="5">
        <v>0.45833333333333331</v>
      </c>
      <c r="M1164" s="6">
        <f t="shared" ca="1" si="150"/>
        <v>0.64239224630194824</v>
      </c>
      <c r="N1164" s="6">
        <f t="shared" ca="1" si="150"/>
        <v>0.62786016852320126</v>
      </c>
      <c r="O1164" s="6">
        <f t="shared" ca="1" si="150"/>
        <v>0.72919627038304857</v>
      </c>
      <c r="P1164" s="6">
        <f t="shared" ca="1" si="150"/>
        <v>0.73406672905342851</v>
      </c>
      <c r="Q1164" s="6">
        <v>300</v>
      </c>
      <c r="R1164" s="7">
        <f t="shared" ca="1" si="144"/>
        <v>-67.583833984029113</v>
      </c>
      <c r="S1164" s="8" t="b">
        <f t="shared" ca="1" si="145"/>
        <v>1</v>
      </c>
    </row>
    <row r="1165" spans="1:19" x14ac:dyDescent="0.45">
      <c r="A1165" s="4">
        <v>44245</v>
      </c>
      <c r="B1165" s="5">
        <v>0.5</v>
      </c>
      <c r="C1165" s="6">
        <f t="shared" ca="1" si="146"/>
        <v>0.64154483341355129</v>
      </c>
      <c r="D1165" s="6">
        <f t="shared" ca="1" si="147"/>
        <v>0.63615537465670979</v>
      </c>
      <c r="E1165" s="6">
        <f t="shared" ca="1" si="147"/>
        <v>0.67836107788309263</v>
      </c>
      <c r="F1165" s="6">
        <f t="shared" ca="1" si="147"/>
        <v>5.2927949050939227E-2</v>
      </c>
      <c r="G1165" s="6">
        <v>300</v>
      </c>
      <c r="H1165" s="7">
        <f t="shared" ca="1" si="148"/>
        <v>599.09247960017865</v>
      </c>
      <c r="I1165" s="8" t="b">
        <f t="shared" ca="1" si="149"/>
        <v>0</v>
      </c>
      <c r="J1165" s="8"/>
      <c r="K1165" s="4">
        <v>44245</v>
      </c>
      <c r="L1165" s="5">
        <v>0.5</v>
      </c>
      <c r="M1165" s="6">
        <f t="shared" ca="1" si="150"/>
        <v>0.44705011781863668</v>
      </c>
      <c r="N1165" s="6">
        <f t="shared" ca="1" si="150"/>
        <v>0.90737022690815139</v>
      </c>
      <c r="O1165" s="6">
        <f t="shared" ca="1" si="150"/>
        <v>0.56657218768423057</v>
      </c>
      <c r="P1165" s="6">
        <f t="shared" ca="1" si="150"/>
        <v>0.20155606807015047</v>
      </c>
      <c r="Q1165" s="6">
        <v>300</v>
      </c>
      <c r="R1165" s="7">
        <f t="shared" ca="1" si="144"/>
        <v>438.77477606685579</v>
      </c>
      <c r="S1165" s="8" t="b">
        <f t="shared" ca="1" si="145"/>
        <v>0</v>
      </c>
    </row>
    <row r="1166" spans="1:19" x14ac:dyDescent="0.45">
      <c r="A1166" s="4">
        <v>44245</v>
      </c>
      <c r="B1166" s="5">
        <v>0.54166666666666663</v>
      </c>
      <c r="C1166" s="6">
        <f t="shared" ca="1" si="146"/>
        <v>0.1918725351274817</v>
      </c>
      <c r="D1166" s="6">
        <f t="shared" ca="1" si="147"/>
        <v>0.41192511435613188</v>
      </c>
      <c r="E1166" s="6">
        <f t="shared" ca="1" si="147"/>
        <v>0.61855093357526758</v>
      </c>
      <c r="F1166" s="6">
        <f t="shared" ca="1" si="147"/>
        <v>0.5447771036521788</v>
      </c>
      <c r="G1166" s="6">
        <v>300</v>
      </c>
      <c r="H1166" s="7">
        <f t="shared" ca="1" si="148"/>
        <v>-137.32757596588507</v>
      </c>
      <c r="I1166" s="8" t="b">
        <f t="shared" ca="1" si="149"/>
        <v>1</v>
      </c>
      <c r="J1166" s="8"/>
      <c r="K1166" s="4">
        <v>44245</v>
      </c>
      <c r="L1166" s="5">
        <v>0.54166666666666663</v>
      </c>
      <c r="M1166" s="6">
        <f t="shared" ca="1" si="150"/>
        <v>0.61323558559525337</v>
      </c>
      <c r="N1166" s="6">
        <f t="shared" ca="1" si="150"/>
        <v>0.68972072876765878</v>
      </c>
      <c r="O1166" s="6">
        <f t="shared" ca="1" si="150"/>
        <v>0.93825612540519465</v>
      </c>
      <c r="P1166" s="6">
        <f t="shared" ca="1" si="150"/>
        <v>0.73266439509835235</v>
      </c>
      <c r="Q1166" s="6">
        <v>300</v>
      </c>
      <c r="R1166" s="7">
        <f t="shared" ca="1" si="144"/>
        <v>14.406418157683287</v>
      </c>
      <c r="S1166" s="8" t="b">
        <f t="shared" ca="1" si="145"/>
        <v>1</v>
      </c>
    </row>
    <row r="1167" spans="1:19" x14ac:dyDescent="0.45">
      <c r="A1167" s="4">
        <v>44245</v>
      </c>
      <c r="B1167" s="5">
        <v>0.58333333333333337</v>
      </c>
      <c r="C1167" s="6">
        <f t="shared" ca="1" si="146"/>
        <v>0.33305914119655633</v>
      </c>
      <c r="D1167" s="6">
        <f t="shared" ca="1" si="147"/>
        <v>0.86182196565471969</v>
      </c>
      <c r="E1167" s="6">
        <f t="shared" ca="1" si="147"/>
        <v>0.39492587749839125</v>
      </c>
      <c r="F1167" s="6">
        <f t="shared" ca="1" si="147"/>
        <v>0.25149487310112895</v>
      </c>
      <c r="G1167" s="6">
        <v>300</v>
      </c>
      <c r="H1167" s="7">
        <f t="shared" ca="1" si="148"/>
        <v>278.44078834876007</v>
      </c>
      <c r="I1167" s="8" t="b">
        <f t="shared" ca="1" si="149"/>
        <v>1</v>
      </c>
      <c r="J1167" s="8"/>
      <c r="K1167" s="4">
        <v>44245</v>
      </c>
      <c r="L1167" s="5">
        <v>0.58333333333333337</v>
      </c>
      <c r="M1167" s="6">
        <f t="shared" ca="1" si="150"/>
        <v>0.51170830516337484</v>
      </c>
      <c r="N1167" s="6">
        <f t="shared" ca="1" si="150"/>
        <v>0.42725999867782938</v>
      </c>
      <c r="O1167" s="6">
        <f t="shared" ca="1" si="150"/>
        <v>0.10750253972945212</v>
      </c>
      <c r="P1167" s="6">
        <f t="shared" ca="1" si="150"/>
        <v>0.42584619507229371</v>
      </c>
      <c r="Q1167" s="6">
        <v>300</v>
      </c>
      <c r="R1167" s="7">
        <f t="shared" ca="1" si="144"/>
        <v>-77.022580548741615</v>
      </c>
      <c r="S1167" s="8" t="b">
        <f t="shared" ca="1" si="145"/>
        <v>1</v>
      </c>
    </row>
    <row r="1168" spans="1:19" x14ac:dyDescent="0.45">
      <c r="A1168" s="4">
        <v>44245</v>
      </c>
      <c r="B1168" s="5">
        <v>0.625</v>
      </c>
      <c r="C1168" s="6">
        <f t="shared" ca="1" si="146"/>
        <v>0.91547142514298874</v>
      </c>
      <c r="D1168" s="6">
        <f t="shared" ca="1" si="147"/>
        <v>0.14169327123753639</v>
      </c>
      <c r="E1168" s="6">
        <f t="shared" ca="1" si="147"/>
        <v>0.14012807284358897</v>
      </c>
      <c r="F1168" s="6">
        <f t="shared" ca="1" si="147"/>
        <v>0.78604330768181374</v>
      </c>
      <c r="G1168" s="6">
        <v>300</v>
      </c>
      <c r="H1168" s="7">
        <f t="shared" ca="1" si="148"/>
        <v>-386.94571794044242</v>
      </c>
      <c r="I1168" s="8" t="b">
        <f t="shared" ca="1" si="149"/>
        <v>1</v>
      </c>
      <c r="J1168" s="8"/>
      <c r="K1168" s="4">
        <v>44245</v>
      </c>
      <c r="L1168" s="5">
        <v>0.625</v>
      </c>
      <c r="M1168" s="6">
        <f t="shared" ca="1" si="150"/>
        <v>5.5121595172128446E-3</v>
      </c>
      <c r="N1168" s="6">
        <f t="shared" ca="1" si="150"/>
        <v>0.67215846453077399</v>
      </c>
      <c r="O1168" s="6">
        <f t="shared" ca="1" si="150"/>
        <v>0.4830428432220597</v>
      </c>
      <c r="P1168" s="6">
        <f t="shared" ca="1" si="150"/>
        <v>0.16367361772281175</v>
      </c>
      <c r="Q1168" s="6">
        <v>300</v>
      </c>
      <c r="R1168" s="7">
        <f t="shared" ca="1" si="144"/>
        <v>223.23087136720378</v>
      </c>
      <c r="S1168" s="8" t="b">
        <f t="shared" ca="1" si="145"/>
        <v>1</v>
      </c>
    </row>
    <row r="1169" spans="1:19" x14ac:dyDescent="0.45">
      <c r="A1169" s="4">
        <v>44245</v>
      </c>
      <c r="B1169" s="5">
        <v>0.66666666666666663</v>
      </c>
      <c r="C1169" s="6">
        <f t="shared" ca="1" si="146"/>
        <v>0.81300668626435302</v>
      </c>
      <c r="D1169" s="6">
        <f t="shared" ca="1" si="147"/>
        <v>0.74992632617118338</v>
      </c>
      <c r="E1169" s="6">
        <f t="shared" ca="1" si="147"/>
        <v>0.92070756694975509</v>
      </c>
      <c r="F1169" s="6">
        <f t="shared" ca="1" si="147"/>
        <v>0.32185174577732389</v>
      </c>
      <c r="G1169" s="6">
        <v>300</v>
      </c>
      <c r="H1169" s="7">
        <f t="shared" ca="1" si="148"/>
        <v>506.02844735110654</v>
      </c>
      <c r="I1169" s="8" t="b">
        <f t="shared" ca="1" si="149"/>
        <v>0</v>
      </c>
      <c r="J1169" s="8"/>
      <c r="K1169" s="4">
        <v>44245</v>
      </c>
      <c r="L1169" s="5">
        <v>0.66666666666666663</v>
      </c>
      <c r="M1169" s="6">
        <f t="shared" ca="1" si="150"/>
        <v>0.71860953080459311</v>
      </c>
      <c r="N1169" s="6">
        <f t="shared" ca="1" si="150"/>
        <v>0.48787184498980596</v>
      </c>
      <c r="O1169" s="6">
        <f t="shared" ca="1" si="150"/>
        <v>0.48881114684330107</v>
      </c>
      <c r="P1169" s="6">
        <f t="shared" ca="1" si="150"/>
        <v>0.33436781132418758</v>
      </c>
      <c r="Q1169" s="6">
        <v>300</v>
      </c>
      <c r="R1169" s="7">
        <f t="shared" ca="1" si="144"/>
        <v>230.72969622171246</v>
      </c>
      <c r="S1169" s="8" t="b">
        <f t="shared" ca="1" si="145"/>
        <v>1</v>
      </c>
    </row>
    <row r="1170" spans="1:19" x14ac:dyDescent="0.45">
      <c r="A1170" s="4">
        <v>44245</v>
      </c>
      <c r="B1170" s="5">
        <v>0.70833333333333337</v>
      </c>
      <c r="C1170" s="6">
        <f t="shared" ca="1" si="146"/>
        <v>0.5520751678323601</v>
      </c>
      <c r="D1170" s="6">
        <f t="shared" ca="1" si="147"/>
        <v>0.39489851770536433</v>
      </c>
      <c r="E1170" s="6">
        <f t="shared" ca="1" si="147"/>
        <v>0.20745911897326752</v>
      </c>
      <c r="F1170" s="6">
        <f t="shared" ca="1" si="147"/>
        <v>0.76122282645104566</v>
      </c>
      <c r="G1170" s="6">
        <v>300</v>
      </c>
      <c r="H1170" s="7">
        <f t="shared" ca="1" si="148"/>
        <v>-376.41189161404839</v>
      </c>
      <c r="I1170" s="8" t="b">
        <f t="shared" ca="1" si="149"/>
        <v>1</v>
      </c>
      <c r="J1170" s="8"/>
      <c r="K1170" s="4">
        <v>44245</v>
      </c>
      <c r="L1170" s="5">
        <v>0.70833333333333337</v>
      </c>
      <c r="M1170" s="6">
        <f t="shared" ca="1" si="150"/>
        <v>0.88168159644720512</v>
      </c>
      <c r="N1170" s="6">
        <f t="shared" ca="1" si="150"/>
        <v>0.63345708770845843</v>
      </c>
      <c r="O1170" s="6">
        <f t="shared" ca="1" si="150"/>
        <v>0.63731260243218213</v>
      </c>
      <c r="P1170" s="6">
        <f t="shared" ca="1" si="150"/>
        <v>0.82053421645714564</v>
      </c>
      <c r="Q1170" s="6">
        <v>300</v>
      </c>
      <c r="R1170" s="7">
        <f t="shared" ca="1" si="144"/>
        <v>-103.05045426119707</v>
      </c>
      <c r="S1170" s="8" t="b">
        <f t="shared" ca="1" si="145"/>
        <v>1</v>
      </c>
    </row>
    <row r="1171" spans="1:19" x14ac:dyDescent="0.45">
      <c r="A1171" s="4">
        <v>44245</v>
      </c>
      <c r="B1171" s="5">
        <v>0.75</v>
      </c>
      <c r="C1171" s="6">
        <f t="shared" ca="1" si="146"/>
        <v>0.43177185080400815</v>
      </c>
      <c r="D1171" s="6">
        <f t="shared" ca="1" si="147"/>
        <v>0.67783589101699304</v>
      </c>
      <c r="E1171" s="6">
        <f t="shared" ca="1" si="147"/>
        <v>0.33957321222261272</v>
      </c>
      <c r="F1171" s="6">
        <f t="shared" ca="1" si="147"/>
        <v>0.95477208211378728</v>
      </c>
      <c r="G1171" s="6">
        <v>300</v>
      </c>
      <c r="H1171" s="7">
        <f t="shared" ca="1" si="148"/>
        <v>-471.71176409924936</v>
      </c>
      <c r="I1171" s="8" t="b">
        <f t="shared" ca="1" si="149"/>
        <v>1</v>
      </c>
      <c r="J1171" s="8"/>
      <c r="K1171" s="4">
        <v>44245</v>
      </c>
      <c r="L1171" s="5">
        <v>0.75</v>
      </c>
      <c r="M1171" s="6">
        <f t="shared" ca="1" si="150"/>
        <v>1.6137409132061187E-2</v>
      </c>
      <c r="N1171" s="6">
        <f t="shared" ca="1" si="150"/>
        <v>0.52031626782177565</v>
      </c>
      <c r="O1171" s="6">
        <f t="shared" ca="1" si="150"/>
        <v>6.6570432212465724E-2</v>
      </c>
      <c r="P1171" s="6">
        <f t="shared" ca="1" si="150"/>
        <v>0.94683197086524262</v>
      </c>
      <c r="Q1171" s="6">
        <v>300</v>
      </c>
      <c r="R1171" s="7">
        <f t="shared" ca="1" si="144"/>
        <v>-745.82393447647507</v>
      </c>
      <c r="S1171" s="8" t="b">
        <f t="shared" ca="1" si="145"/>
        <v>1</v>
      </c>
    </row>
    <row r="1172" spans="1:19" x14ac:dyDescent="0.45">
      <c r="A1172" s="4">
        <v>44245</v>
      </c>
      <c r="B1172" s="5">
        <v>0.79166666666666663</v>
      </c>
      <c r="C1172" s="6">
        <f t="shared" ca="1" si="146"/>
        <v>0.53838746289550743</v>
      </c>
      <c r="D1172" s="6">
        <f t="shared" ca="1" si="147"/>
        <v>0.44700975639125384</v>
      </c>
      <c r="E1172" s="6">
        <f t="shared" ca="1" si="147"/>
        <v>0.88691480074488183</v>
      </c>
      <c r="F1172" s="6">
        <f t="shared" ca="1" si="147"/>
        <v>0.81925731377254496</v>
      </c>
      <c r="G1172" s="6">
        <v>300</v>
      </c>
      <c r="H1172" s="7">
        <f t="shared" ca="1" si="148"/>
        <v>-195.15330709533063</v>
      </c>
      <c r="I1172" s="8" t="b">
        <f t="shared" ca="1" si="149"/>
        <v>1</v>
      </c>
      <c r="J1172" s="8"/>
      <c r="K1172" s="4">
        <v>44245</v>
      </c>
      <c r="L1172" s="5">
        <v>0.79166666666666663</v>
      </c>
      <c r="M1172" s="6">
        <f t="shared" ca="1" si="150"/>
        <v>9.1767801564763718E-2</v>
      </c>
      <c r="N1172" s="6">
        <f t="shared" ca="1" si="150"/>
        <v>0.82892037317806877</v>
      </c>
      <c r="O1172" s="6">
        <f t="shared" ca="1" si="150"/>
        <v>0.55910285294169848</v>
      </c>
      <c r="P1172" s="6">
        <f t="shared" ca="1" si="150"/>
        <v>0.75304325496921043</v>
      </c>
      <c r="Q1172" s="6">
        <v>300</v>
      </c>
      <c r="R1172" s="7">
        <f t="shared" ca="1" si="144"/>
        <v>-259.77957907436678</v>
      </c>
      <c r="S1172" s="8" t="b">
        <f t="shared" ca="1" si="145"/>
        <v>1</v>
      </c>
    </row>
    <row r="1173" spans="1:19" x14ac:dyDescent="0.45">
      <c r="A1173" s="4">
        <v>44245</v>
      </c>
      <c r="B1173" s="5">
        <v>0.83333333333333337</v>
      </c>
      <c r="C1173" s="6">
        <f t="shared" ca="1" si="146"/>
        <v>0.83997744181785217</v>
      </c>
      <c r="D1173" s="6">
        <f t="shared" ca="1" si="147"/>
        <v>0.40541920140418009</v>
      </c>
      <c r="E1173" s="6">
        <f t="shared" ca="1" si="147"/>
        <v>8.8411989869646157E-2</v>
      </c>
      <c r="F1173" s="6">
        <f t="shared" ca="1" si="147"/>
        <v>0.47065406029626256</v>
      </c>
      <c r="G1173" s="6">
        <v>300</v>
      </c>
      <c r="H1173" s="7">
        <f t="shared" ca="1" si="148"/>
        <v>-26.05118259903638</v>
      </c>
      <c r="I1173" s="8" t="b">
        <f t="shared" ca="1" si="149"/>
        <v>1</v>
      </c>
      <c r="J1173" s="8"/>
      <c r="K1173" s="4">
        <v>44245</v>
      </c>
      <c r="L1173" s="5">
        <v>0.83333333333333337</v>
      </c>
      <c r="M1173" s="6">
        <f t="shared" ca="1" si="150"/>
        <v>5.3378728833036737E-3</v>
      </c>
      <c r="N1173" s="6">
        <f t="shared" ca="1" si="150"/>
        <v>0.87152397638785806</v>
      </c>
      <c r="O1173" s="6">
        <f t="shared" ca="1" si="150"/>
        <v>0.61482477302638183</v>
      </c>
      <c r="P1173" s="6">
        <f t="shared" ca="1" si="150"/>
        <v>0.96763258495485305</v>
      </c>
      <c r="Q1173" s="6">
        <v>300</v>
      </c>
      <c r="R1173" s="7">
        <f t="shared" ca="1" si="144"/>
        <v>-470.40371085567182</v>
      </c>
      <c r="S1173" s="8" t="b">
        <f t="shared" ca="1" si="145"/>
        <v>1</v>
      </c>
    </row>
    <row r="1174" spans="1:19" x14ac:dyDescent="0.45">
      <c r="A1174" s="4">
        <v>44245</v>
      </c>
      <c r="B1174" s="5">
        <v>0.875</v>
      </c>
      <c r="C1174" s="6">
        <f t="shared" ca="1" si="146"/>
        <v>9.0910187789664754E-2</v>
      </c>
      <c r="D1174" s="6">
        <f t="shared" ca="1" si="147"/>
        <v>0.15231491546010634</v>
      </c>
      <c r="E1174" s="6">
        <f t="shared" ca="1" si="147"/>
        <v>0.77378647073187956</v>
      </c>
      <c r="F1174" s="6">
        <f t="shared" ca="1" si="147"/>
        <v>0.70157220639587459</v>
      </c>
      <c r="G1174" s="6">
        <v>300</v>
      </c>
      <c r="H1174" s="7">
        <f t="shared" ca="1" si="148"/>
        <v>-362.56834840199099</v>
      </c>
      <c r="I1174" s="8" t="b">
        <f t="shared" ca="1" si="149"/>
        <v>1</v>
      </c>
      <c r="J1174" s="8"/>
      <c r="K1174" s="4">
        <v>44245</v>
      </c>
      <c r="L1174" s="5">
        <v>0.875</v>
      </c>
      <c r="M1174" s="6">
        <f t="shared" ca="1" si="150"/>
        <v>0.20750707501642585</v>
      </c>
      <c r="N1174" s="6">
        <f t="shared" ca="1" si="150"/>
        <v>0.23044818219687513</v>
      </c>
      <c r="O1174" s="6">
        <f t="shared" ca="1" si="150"/>
        <v>0.4102939540392796</v>
      </c>
      <c r="P1174" s="6">
        <f t="shared" ca="1" si="150"/>
        <v>0.34122863958187732</v>
      </c>
      <c r="Q1174" s="6">
        <v>300</v>
      </c>
      <c r="R1174" s="7">
        <f t="shared" ca="1" si="144"/>
        <v>-58.478902497683784</v>
      </c>
      <c r="S1174" s="8" t="b">
        <f t="shared" ca="1" si="145"/>
        <v>1</v>
      </c>
    </row>
    <row r="1175" spans="1:19" x14ac:dyDescent="0.45">
      <c r="A1175" s="4">
        <v>44245</v>
      </c>
      <c r="B1175" s="5">
        <v>0.91666666666666663</v>
      </c>
      <c r="C1175" s="6">
        <f t="shared" ca="1" si="146"/>
        <v>0.80091858595619569</v>
      </c>
      <c r="D1175" s="6">
        <f t="shared" ca="1" si="147"/>
        <v>3.187253134429735E-2</v>
      </c>
      <c r="E1175" s="6">
        <f t="shared" ca="1" si="147"/>
        <v>0.54080717601902506</v>
      </c>
      <c r="F1175" s="6">
        <f t="shared" ca="1" si="147"/>
        <v>0.57206973732930155</v>
      </c>
      <c r="G1175" s="6">
        <v>300</v>
      </c>
      <c r="H1175" s="7">
        <f t="shared" ca="1" si="148"/>
        <v>-114.20363955612883</v>
      </c>
      <c r="I1175" s="8" t="b">
        <f t="shared" ca="1" si="149"/>
        <v>1</v>
      </c>
      <c r="J1175" s="8"/>
      <c r="K1175" s="4">
        <v>44245</v>
      </c>
      <c r="L1175" s="5">
        <v>0.91666666666666663</v>
      </c>
      <c r="M1175" s="6">
        <f t="shared" ca="1" si="150"/>
        <v>0.27931687480581391</v>
      </c>
      <c r="N1175" s="6">
        <f t="shared" ca="1" si="150"/>
        <v>5.4000156990275827E-2</v>
      </c>
      <c r="O1175" s="6">
        <f t="shared" ca="1" si="150"/>
        <v>0.22231618619977855</v>
      </c>
      <c r="P1175" s="6">
        <f t="shared" ca="1" si="150"/>
        <v>4.4670038209116414E-2</v>
      </c>
      <c r="Q1175" s="6">
        <v>300</v>
      </c>
      <c r="R1175" s="7">
        <f t="shared" ca="1" si="144"/>
        <v>140.54103445617304</v>
      </c>
      <c r="S1175" s="8" t="b">
        <f t="shared" ca="1" si="145"/>
        <v>1</v>
      </c>
    </row>
    <row r="1176" spans="1:19" x14ac:dyDescent="0.45">
      <c r="A1176" s="4">
        <v>44245</v>
      </c>
      <c r="B1176" s="5">
        <v>0.95833333333333337</v>
      </c>
      <c r="C1176" s="6">
        <f t="shared" ca="1" si="146"/>
        <v>2.684898428559257E-2</v>
      </c>
      <c r="D1176" s="6">
        <f t="shared" ca="1" si="147"/>
        <v>0.46519059667718898</v>
      </c>
      <c r="E1176" s="6">
        <f t="shared" ca="1" si="147"/>
        <v>3.8136638169039561E-3</v>
      </c>
      <c r="F1176" s="6">
        <f t="shared" ca="1" si="147"/>
        <v>0.74319368051837909</v>
      </c>
      <c r="G1176" s="6">
        <v>300</v>
      </c>
      <c r="H1176" s="7">
        <f t="shared" ca="1" si="148"/>
        <v>-577.90926559181719</v>
      </c>
      <c r="I1176" s="8" t="b">
        <f t="shared" ca="1" si="149"/>
        <v>1</v>
      </c>
      <c r="J1176" s="8"/>
      <c r="K1176" s="4">
        <v>44245</v>
      </c>
      <c r="L1176" s="5">
        <v>0.95833333333333337</v>
      </c>
      <c r="M1176" s="6">
        <f t="shared" ca="1" si="150"/>
        <v>0.23433832422473422</v>
      </c>
      <c r="N1176" s="6">
        <f t="shared" ca="1" si="150"/>
        <v>0.9320034495951266</v>
      </c>
      <c r="O1176" s="6">
        <f t="shared" ca="1" si="150"/>
        <v>0.42152595725792119</v>
      </c>
      <c r="P1176" s="6">
        <f t="shared" ca="1" si="150"/>
        <v>0.67163306345976692</v>
      </c>
      <c r="Q1176" s="6">
        <v>300</v>
      </c>
      <c r="R1176" s="7">
        <f t="shared" ca="1" si="144"/>
        <v>-142.34381976717293</v>
      </c>
      <c r="S1176" s="8" t="b">
        <f t="shared" ca="1" si="145"/>
        <v>1</v>
      </c>
    </row>
    <row r="1177" spans="1:19" x14ac:dyDescent="0.45">
      <c r="A1177" s="4">
        <v>44246</v>
      </c>
      <c r="B1177" s="5">
        <v>0</v>
      </c>
      <c r="C1177" s="6">
        <f t="shared" ca="1" si="146"/>
        <v>0.51661760536943147</v>
      </c>
      <c r="D1177" s="6">
        <f t="shared" ca="1" si="147"/>
        <v>0.61268735659080853</v>
      </c>
      <c r="E1177" s="6">
        <f t="shared" ca="1" si="147"/>
        <v>0.71990896097315882</v>
      </c>
      <c r="F1177" s="6">
        <f t="shared" ca="1" si="147"/>
        <v>0.19210459569827165</v>
      </c>
      <c r="G1177" s="6">
        <v>300</v>
      </c>
      <c r="H1177" s="7">
        <f t="shared" ca="1" si="148"/>
        <v>424.30004527952792</v>
      </c>
      <c r="I1177" s="8" t="b">
        <f t="shared" ca="1" si="149"/>
        <v>0</v>
      </c>
      <c r="J1177" s="8"/>
      <c r="K1177" s="4">
        <v>44246</v>
      </c>
      <c r="L1177" s="5">
        <v>0</v>
      </c>
      <c r="M1177" s="6">
        <f t="shared" ca="1" si="150"/>
        <v>0.5036355412745589</v>
      </c>
      <c r="N1177" s="6">
        <f t="shared" ca="1" si="150"/>
        <v>0.55947486990111839</v>
      </c>
      <c r="O1177" s="6">
        <f t="shared" ca="1" si="150"/>
        <v>0.19397672783633757</v>
      </c>
      <c r="P1177" s="6">
        <f t="shared" ca="1" si="150"/>
        <v>0.80237773471465379</v>
      </c>
      <c r="Q1177" s="6">
        <v>300</v>
      </c>
      <c r="R1177" s="7">
        <f t="shared" ca="1" si="144"/>
        <v>-383.34868837731551</v>
      </c>
      <c r="S1177" s="8" t="b">
        <f t="shared" ca="1" si="145"/>
        <v>1</v>
      </c>
    </row>
    <row r="1178" spans="1:19" x14ac:dyDescent="0.45">
      <c r="A1178" s="4">
        <v>44246</v>
      </c>
      <c r="B1178" s="5">
        <v>4.1666666666666664E-2</v>
      </c>
      <c r="C1178" s="6">
        <f t="shared" ca="1" si="146"/>
        <v>0.61684818033598954</v>
      </c>
      <c r="D1178" s="6">
        <f t="shared" ca="1" si="147"/>
        <v>0.17585199346210967</v>
      </c>
      <c r="E1178" s="6">
        <f t="shared" ca="1" si="147"/>
        <v>0.27472232478950864</v>
      </c>
      <c r="F1178" s="6">
        <f t="shared" ca="1" si="147"/>
        <v>0.2951375815159869</v>
      </c>
      <c r="G1178" s="6">
        <v>300</v>
      </c>
      <c r="H1178" s="7">
        <f t="shared" ca="1" si="148"/>
        <v>60.669918013215693</v>
      </c>
      <c r="I1178" s="8" t="b">
        <f t="shared" ca="1" si="149"/>
        <v>1</v>
      </c>
      <c r="J1178" s="8"/>
      <c r="K1178" s="4">
        <v>44246</v>
      </c>
      <c r="L1178" s="5">
        <v>4.1666666666666664E-2</v>
      </c>
      <c r="M1178" s="6">
        <f t="shared" ca="1" si="150"/>
        <v>0.10886724692467031</v>
      </c>
      <c r="N1178" s="6">
        <f t="shared" ca="1" si="150"/>
        <v>0.71504870215889949</v>
      </c>
      <c r="O1178" s="6">
        <f t="shared" ca="1" si="150"/>
        <v>0.37880641553508487</v>
      </c>
      <c r="P1178" s="6">
        <f t="shared" ca="1" si="150"/>
        <v>0.54152148326071781</v>
      </c>
      <c r="Q1178" s="6">
        <v>300</v>
      </c>
      <c r="R1178" s="7">
        <f t="shared" ca="1" si="144"/>
        <v>-140.61402838783295</v>
      </c>
      <c r="S1178" s="8" t="b">
        <f t="shared" ca="1" si="145"/>
        <v>1</v>
      </c>
    </row>
    <row r="1179" spans="1:19" x14ac:dyDescent="0.45">
      <c r="A1179" s="4">
        <v>44246</v>
      </c>
      <c r="B1179" s="5">
        <v>8.3333333333333329E-2</v>
      </c>
      <c r="C1179" s="6">
        <f t="shared" ca="1" si="146"/>
        <v>0.86503187914802759</v>
      </c>
      <c r="D1179" s="6">
        <f t="shared" ca="1" si="147"/>
        <v>0.57531541326640667</v>
      </c>
      <c r="E1179" s="6">
        <f t="shared" ca="1" si="147"/>
        <v>0.26335771389045826</v>
      </c>
      <c r="F1179" s="6">
        <f t="shared" ca="1" si="147"/>
        <v>0.43060644999352926</v>
      </c>
      <c r="G1179" s="6">
        <v>300</v>
      </c>
      <c r="H1179" s="7">
        <f t="shared" ca="1" si="148"/>
        <v>137.29521877476824</v>
      </c>
      <c r="I1179" s="8" t="b">
        <f t="shared" ca="1" si="149"/>
        <v>1</v>
      </c>
      <c r="J1179" s="8"/>
      <c r="K1179" s="4">
        <v>44246</v>
      </c>
      <c r="L1179" s="5">
        <v>8.3333333333333329E-2</v>
      </c>
      <c r="M1179" s="6">
        <f t="shared" ca="1" si="150"/>
        <v>0.94855620815661434</v>
      </c>
      <c r="N1179" s="6">
        <f t="shared" ca="1" si="150"/>
        <v>0.7357776294159295</v>
      </c>
      <c r="O1179" s="6">
        <f t="shared" ca="1" si="150"/>
        <v>0.77312875303631912</v>
      </c>
      <c r="P1179" s="6">
        <f t="shared" ca="1" si="150"/>
        <v>0.81029003579354064</v>
      </c>
      <c r="Q1179" s="6">
        <v>300</v>
      </c>
      <c r="R1179" s="7">
        <f t="shared" ca="1" si="144"/>
        <v>8.8641610760802347</v>
      </c>
      <c r="S1179" s="8" t="b">
        <f t="shared" ca="1" si="145"/>
        <v>1</v>
      </c>
    </row>
    <row r="1180" spans="1:19" x14ac:dyDescent="0.45">
      <c r="A1180" s="4">
        <v>44246</v>
      </c>
      <c r="B1180" s="5">
        <v>0.125</v>
      </c>
      <c r="C1180" s="6">
        <f t="shared" ca="1" si="146"/>
        <v>0.52945118075882602</v>
      </c>
      <c r="D1180" s="6">
        <f t="shared" ca="1" si="147"/>
        <v>0.17969658977298242</v>
      </c>
      <c r="E1180" s="6">
        <f t="shared" ca="1" si="147"/>
        <v>0.64031921704664085</v>
      </c>
      <c r="F1180" s="6">
        <f t="shared" ca="1" si="147"/>
        <v>0.1122658260928826</v>
      </c>
      <c r="G1180" s="6">
        <v>300</v>
      </c>
      <c r="H1180" s="7">
        <f t="shared" ca="1" si="148"/>
        <v>337.55650309993382</v>
      </c>
      <c r="I1180" s="8" t="b">
        <f t="shared" ca="1" si="149"/>
        <v>0</v>
      </c>
      <c r="J1180" s="8"/>
      <c r="K1180" s="4">
        <v>44246</v>
      </c>
      <c r="L1180" s="5">
        <v>0.125</v>
      </c>
      <c r="M1180" s="6">
        <f t="shared" ca="1" si="150"/>
        <v>0.81508736986556074</v>
      </c>
      <c r="N1180" s="6">
        <f t="shared" ca="1" si="150"/>
        <v>0.72295088269093122</v>
      </c>
      <c r="O1180" s="6">
        <f t="shared" ca="1" si="150"/>
        <v>3.0982486630991124E-2</v>
      </c>
      <c r="P1180" s="6">
        <f t="shared" ca="1" si="150"/>
        <v>0.85117013400651653</v>
      </c>
      <c r="Q1180" s="6">
        <v>300</v>
      </c>
      <c r="R1180" s="7">
        <f t="shared" ca="1" si="144"/>
        <v>-328.16322094402216</v>
      </c>
      <c r="S1180" s="8" t="b">
        <f t="shared" ca="1" si="145"/>
        <v>1</v>
      </c>
    </row>
    <row r="1181" spans="1:19" x14ac:dyDescent="0.45">
      <c r="A1181" s="4">
        <v>44246</v>
      </c>
      <c r="B1181" s="5">
        <v>0.16666666666666666</v>
      </c>
      <c r="C1181" s="6">
        <f t="shared" ca="1" si="146"/>
        <v>0.45844919872819734</v>
      </c>
      <c r="D1181" s="6">
        <f t="shared" ca="1" si="147"/>
        <v>0.4756298757684162</v>
      </c>
      <c r="E1181" s="6">
        <f t="shared" ca="1" si="147"/>
        <v>0.60431450545086352</v>
      </c>
      <c r="F1181" s="6">
        <f t="shared" ca="1" si="147"/>
        <v>0.7239115836800506</v>
      </c>
      <c r="G1181" s="6">
        <v>300</v>
      </c>
      <c r="H1181" s="7">
        <f t="shared" ca="1" si="148"/>
        <v>-211.11372369755821</v>
      </c>
      <c r="I1181" s="8" t="b">
        <f t="shared" ca="1" si="149"/>
        <v>1</v>
      </c>
      <c r="J1181" s="8"/>
      <c r="K1181" s="4">
        <v>44246</v>
      </c>
      <c r="L1181" s="5">
        <v>0.16666666666666666</v>
      </c>
      <c r="M1181" s="6">
        <f t="shared" ca="1" si="150"/>
        <v>0.67929267474945199</v>
      </c>
      <c r="N1181" s="6">
        <f t="shared" ca="1" si="150"/>
        <v>0.70084731593354532</v>
      </c>
      <c r="O1181" s="6">
        <f t="shared" ca="1" si="150"/>
        <v>0.99937036289395453</v>
      </c>
      <c r="P1181" s="6">
        <f t="shared" ca="1" si="150"/>
        <v>0.58989301688484463</v>
      </c>
      <c r="Q1181" s="6">
        <v>300</v>
      </c>
      <c r="R1181" s="7">
        <f t="shared" ca="1" si="144"/>
        <v>203.27710097413922</v>
      </c>
      <c r="S1181" s="8" t="b">
        <f t="shared" ca="1" si="145"/>
        <v>1</v>
      </c>
    </row>
    <row r="1182" spans="1:19" x14ac:dyDescent="0.45">
      <c r="A1182" s="4">
        <v>44246</v>
      </c>
      <c r="B1182" s="5">
        <v>0.20833333333333334</v>
      </c>
      <c r="C1182" s="6">
        <f t="shared" ca="1" si="146"/>
        <v>0.99848903505969844</v>
      </c>
      <c r="D1182" s="6">
        <f t="shared" ca="1" si="147"/>
        <v>0.22789607237173859</v>
      </c>
      <c r="E1182" s="6">
        <f t="shared" ca="1" si="147"/>
        <v>0.75654449519702782</v>
      </c>
      <c r="F1182" s="6">
        <f t="shared" ca="1" si="147"/>
        <v>0.47951338350140638</v>
      </c>
      <c r="G1182" s="6">
        <v>300</v>
      </c>
      <c r="H1182" s="7">
        <f t="shared" ca="1" si="148"/>
        <v>181.46315070808194</v>
      </c>
      <c r="I1182" s="8" t="b">
        <f t="shared" ca="1" si="149"/>
        <v>1</v>
      </c>
      <c r="J1182" s="8"/>
      <c r="K1182" s="4">
        <v>44246</v>
      </c>
      <c r="L1182" s="5">
        <v>0.20833333333333334</v>
      </c>
      <c r="M1182" s="6">
        <f t="shared" ca="1" si="150"/>
        <v>0.78940523982979638</v>
      </c>
      <c r="N1182" s="6">
        <f t="shared" ca="1" si="150"/>
        <v>0.86137381430883631</v>
      </c>
      <c r="O1182" s="6">
        <f t="shared" ca="1" si="150"/>
        <v>0.33241904085422447</v>
      </c>
      <c r="P1182" s="6">
        <f t="shared" ca="1" si="150"/>
        <v>0.90484705296599199</v>
      </c>
      <c r="Q1182" s="6">
        <v>300</v>
      </c>
      <c r="R1182" s="7">
        <f t="shared" ca="1" si="144"/>
        <v>-243.78102130170632</v>
      </c>
      <c r="S1182" s="8" t="b">
        <f t="shared" ca="1" si="145"/>
        <v>1</v>
      </c>
    </row>
    <row r="1183" spans="1:19" x14ac:dyDescent="0.45">
      <c r="A1183" s="4">
        <v>44246</v>
      </c>
      <c r="B1183" s="5">
        <v>0.25</v>
      </c>
      <c r="C1183" s="6">
        <f t="shared" ca="1" si="146"/>
        <v>0.64952019369383307</v>
      </c>
      <c r="D1183" s="6">
        <f t="shared" ca="1" si="147"/>
        <v>0.90727864478106646</v>
      </c>
      <c r="E1183" s="6">
        <f t="shared" ca="1" si="147"/>
        <v>0.75518370003130131</v>
      </c>
      <c r="F1183" s="6">
        <f t="shared" ca="1" si="147"/>
        <v>6.6505319285845577E-3</v>
      </c>
      <c r="G1183" s="6">
        <v>300</v>
      </c>
      <c r="H1183" s="7">
        <f t="shared" ca="1" si="148"/>
        <v>764.01031424014911</v>
      </c>
      <c r="I1183" s="8" t="b">
        <f t="shared" ca="1" si="149"/>
        <v>0</v>
      </c>
      <c r="J1183" s="8"/>
      <c r="K1183" s="4">
        <v>44246</v>
      </c>
      <c r="L1183" s="5">
        <v>0.25</v>
      </c>
      <c r="M1183" s="6">
        <f t="shared" ca="1" si="150"/>
        <v>0.30421129936583935</v>
      </c>
      <c r="N1183" s="6">
        <f t="shared" ca="1" si="150"/>
        <v>0.1009983330030515</v>
      </c>
      <c r="O1183" s="6">
        <f t="shared" ca="1" si="150"/>
        <v>0.37938241044387455</v>
      </c>
      <c r="P1183" s="6">
        <f t="shared" ca="1" si="150"/>
        <v>0.99297610802490066</v>
      </c>
      <c r="Q1183" s="6">
        <v>300</v>
      </c>
      <c r="R1183" s="7">
        <f t="shared" ca="1" si="144"/>
        <v>-731.44542708731217</v>
      </c>
      <c r="S1183" s="8" t="b">
        <f t="shared" ca="1" si="145"/>
        <v>1</v>
      </c>
    </row>
    <row r="1184" spans="1:19" x14ac:dyDescent="0.45">
      <c r="A1184" s="4">
        <v>44246</v>
      </c>
      <c r="B1184" s="5">
        <v>0.29166666666666669</v>
      </c>
      <c r="C1184" s="6">
        <f t="shared" ca="1" si="146"/>
        <v>0.69294129427182583</v>
      </c>
      <c r="D1184" s="6">
        <f t="shared" ca="1" si="147"/>
        <v>0.80559357271959708</v>
      </c>
      <c r="E1184" s="6">
        <f t="shared" ca="1" si="147"/>
        <v>0.37584393761501311</v>
      </c>
      <c r="F1184" s="6">
        <f t="shared" ca="1" si="147"/>
        <v>0.57533682082546311</v>
      </c>
      <c r="G1184" s="6">
        <v>300</v>
      </c>
      <c r="H1184" s="7">
        <f t="shared" ca="1" si="148"/>
        <v>49.456114043348933</v>
      </c>
      <c r="I1184" s="8" t="b">
        <f t="shared" ca="1" si="149"/>
        <v>1</v>
      </c>
      <c r="J1184" s="8"/>
      <c r="K1184" s="4">
        <v>44246</v>
      </c>
      <c r="L1184" s="5">
        <v>0.29166666666666669</v>
      </c>
      <c r="M1184" s="6">
        <f t="shared" ca="1" si="150"/>
        <v>0.24192434282537001</v>
      </c>
      <c r="N1184" s="6">
        <f t="shared" ca="1" si="150"/>
        <v>0.12945515342844627</v>
      </c>
      <c r="O1184" s="6">
        <f t="shared" ca="1" si="150"/>
        <v>0.48077961900120347</v>
      </c>
      <c r="P1184" s="6">
        <f t="shared" ca="1" si="150"/>
        <v>0.99783888978133484</v>
      </c>
      <c r="Q1184" s="6">
        <v>300</v>
      </c>
      <c r="R1184" s="7">
        <f t="shared" ca="1" si="144"/>
        <v>-713.78585136299489</v>
      </c>
      <c r="S1184" s="8" t="b">
        <f t="shared" ca="1" si="145"/>
        <v>1</v>
      </c>
    </row>
    <row r="1185" spans="1:19" x14ac:dyDescent="0.45">
      <c r="A1185" s="4">
        <v>44246</v>
      </c>
      <c r="B1185" s="5">
        <v>0.33333333333333331</v>
      </c>
      <c r="C1185" s="6">
        <f t="shared" ca="1" si="146"/>
        <v>6.5864621367504372E-2</v>
      </c>
      <c r="D1185" s="6">
        <f t="shared" ca="1" si="147"/>
        <v>0.93254631201577909</v>
      </c>
      <c r="E1185" s="6">
        <f t="shared" ca="1" si="147"/>
        <v>0.44274887417247832</v>
      </c>
      <c r="F1185" s="6">
        <f t="shared" ca="1" si="147"/>
        <v>0.69312548217583259</v>
      </c>
      <c r="G1185" s="6">
        <v>300</v>
      </c>
      <c r="H1185" s="7">
        <f t="shared" ca="1" si="148"/>
        <v>-212.73887965724535</v>
      </c>
      <c r="I1185" s="8" t="b">
        <f t="shared" ca="1" si="149"/>
        <v>1</v>
      </c>
      <c r="J1185" s="8"/>
      <c r="K1185" s="4">
        <v>44246</v>
      </c>
      <c r="L1185" s="5">
        <v>0.33333333333333331</v>
      </c>
      <c r="M1185" s="6">
        <f t="shared" ca="1" si="150"/>
        <v>0.32799744137783737</v>
      </c>
      <c r="N1185" s="6">
        <f t="shared" ca="1" si="150"/>
        <v>0.98094922218056035</v>
      </c>
      <c r="O1185" s="6">
        <f t="shared" ca="1" si="150"/>
        <v>0.85391101314115392</v>
      </c>
      <c r="P1185" s="6">
        <f t="shared" ca="1" si="150"/>
        <v>0.28646235823268362</v>
      </c>
      <c r="Q1185" s="6">
        <v>300</v>
      </c>
      <c r="R1185" s="7">
        <f t="shared" ca="1" si="144"/>
        <v>434.4902006671669</v>
      </c>
      <c r="S1185" s="8" t="b">
        <f t="shared" ca="1" si="145"/>
        <v>0</v>
      </c>
    </row>
    <row r="1186" spans="1:19" x14ac:dyDescent="0.45">
      <c r="A1186" s="4">
        <v>44246</v>
      </c>
      <c r="B1186" s="5">
        <v>0.375</v>
      </c>
      <c r="C1186" s="6">
        <f t="shared" ca="1" si="146"/>
        <v>0.84041635326175912</v>
      </c>
      <c r="D1186" s="6">
        <f t="shared" ca="1" si="147"/>
        <v>0.4481568437809349</v>
      </c>
      <c r="E1186" s="6">
        <f t="shared" ca="1" si="147"/>
        <v>0.17831695518698265</v>
      </c>
      <c r="F1186" s="6">
        <f t="shared" ca="1" si="147"/>
        <v>0.29394314431506186</v>
      </c>
      <c r="G1186" s="6">
        <v>300</v>
      </c>
      <c r="H1186" s="7">
        <f t="shared" ca="1" si="148"/>
        <v>195.02023976149701</v>
      </c>
      <c r="I1186" s="8" t="b">
        <f t="shared" ca="1" si="149"/>
        <v>1</v>
      </c>
      <c r="J1186" s="8"/>
      <c r="K1186" s="4">
        <v>44246</v>
      </c>
      <c r="L1186" s="5">
        <v>0.375</v>
      </c>
      <c r="M1186" s="6">
        <f t="shared" ca="1" si="150"/>
        <v>0.94839690815139932</v>
      </c>
      <c r="N1186" s="6">
        <f t="shared" ca="1" si="150"/>
        <v>0.51314368094596019</v>
      </c>
      <c r="O1186" s="6">
        <f t="shared" ca="1" si="150"/>
        <v>0.88845867528691191</v>
      </c>
      <c r="P1186" s="6">
        <f t="shared" ca="1" si="150"/>
        <v>0.41295713340121931</v>
      </c>
      <c r="Q1186" s="6">
        <v>300</v>
      </c>
      <c r="R1186" s="7">
        <f t="shared" ca="1" si="144"/>
        <v>370.3759547268711</v>
      </c>
      <c r="S1186" s="8" t="b">
        <f t="shared" ca="1" si="145"/>
        <v>0</v>
      </c>
    </row>
    <row r="1187" spans="1:19" x14ac:dyDescent="0.45">
      <c r="A1187" s="4">
        <v>44246</v>
      </c>
      <c r="B1187" s="5">
        <v>0.41666666666666669</v>
      </c>
      <c r="C1187" s="6">
        <f t="shared" ca="1" si="146"/>
        <v>3.9935864926782583E-2</v>
      </c>
      <c r="D1187" s="6">
        <f t="shared" ca="1" si="147"/>
        <v>3.241482928963757E-3</v>
      </c>
      <c r="E1187" s="6">
        <f t="shared" ca="1" si="147"/>
        <v>0.42890641022825804</v>
      </c>
      <c r="F1187" s="6">
        <f t="shared" ca="1" si="147"/>
        <v>0.57032929906820717</v>
      </c>
      <c r="G1187" s="6">
        <v>300</v>
      </c>
      <c r="H1187" s="7">
        <f t="shared" ca="1" si="148"/>
        <v>-412.96804637353898</v>
      </c>
      <c r="I1187" s="8" t="b">
        <f t="shared" ca="1" si="149"/>
        <v>1</v>
      </c>
      <c r="J1187" s="8"/>
      <c r="K1187" s="4">
        <v>44246</v>
      </c>
      <c r="L1187" s="5">
        <v>0.41666666666666669</v>
      </c>
      <c r="M1187" s="6">
        <f t="shared" ca="1" si="150"/>
        <v>0.48804927018793154</v>
      </c>
      <c r="N1187" s="6">
        <f t="shared" ca="1" si="150"/>
        <v>0.22797106935515743</v>
      </c>
      <c r="O1187" s="6">
        <f t="shared" ca="1" si="150"/>
        <v>0.53264346121406181</v>
      </c>
      <c r="P1187" s="6">
        <f t="shared" ca="1" si="150"/>
        <v>0.52052293856094534</v>
      </c>
      <c r="Q1187" s="6">
        <v>300</v>
      </c>
      <c r="R1187" s="7">
        <f t="shared" ca="1" si="144"/>
        <v>-104.30167164189503</v>
      </c>
      <c r="S1187" s="8" t="b">
        <f t="shared" ca="1" si="145"/>
        <v>1</v>
      </c>
    </row>
    <row r="1188" spans="1:19" x14ac:dyDescent="0.45">
      <c r="A1188" s="4">
        <v>44246</v>
      </c>
      <c r="B1188" s="5">
        <v>0.45833333333333331</v>
      </c>
      <c r="C1188" s="6">
        <f t="shared" ca="1" si="146"/>
        <v>9.6746357661233739E-2</v>
      </c>
      <c r="D1188" s="6">
        <f t="shared" ca="1" si="147"/>
        <v>0.44506464486585395</v>
      </c>
      <c r="E1188" s="6">
        <f t="shared" ca="1" si="147"/>
        <v>0.43841867806587786</v>
      </c>
      <c r="F1188" s="6">
        <f t="shared" ca="1" si="147"/>
        <v>0.10724246150646854</v>
      </c>
      <c r="G1188" s="6">
        <v>300</v>
      </c>
      <c r="H1188" s="7">
        <f t="shared" ca="1" si="148"/>
        <v>219.50076535785328</v>
      </c>
      <c r="I1188" s="8" t="b">
        <f t="shared" ca="1" si="149"/>
        <v>1</v>
      </c>
      <c r="J1188" s="8"/>
      <c r="K1188" s="4">
        <v>44246</v>
      </c>
      <c r="L1188" s="5">
        <v>0.45833333333333331</v>
      </c>
      <c r="M1188" s="6">
        <f t="shared" ca="1" si="150"/>
        <v>1.210842689118985E-2</v>
      </c>
      <c r="N1188" s="6">
        <f t="shared" ca="1" si="150"/>
        <v>0.94946899971895338</v>
      </c>
      <c r="O1188" s="6">
        <f t="shared" ca="1" si="150"/>
        <v>0.89525718842936253</v>
      </c>
      <c r="P1188" s="6">
        <f t="shared" ca="1" si="150"/>
        <v>0.52134502809145233</v>
      </c>
      <c r="Q1188" s="6">
        <v>300</v>
      </c>
      <c r="R1188" s="7">
        <f t="shared" ca="1" si="144"/>
        <v>97.599843588382925</v>
      </c>
      <c r="S1188" s="8" t="b">
        <f t="shared" ca="1" si="145"/>
        <v>1</v>
      </c>
    </row>
    <row r="1189" spans="1:19" x14ac:dyDescent="0.45">
      <c r="A1189" s="4">
        <v>44246</v>
      </c>
      <c r="B1189" s="5">
        <v>0.5</v>
      </c>
      <c r="C1189" s="6">
        <f t="shared" ca="1" si="146"/>
        <v>0.56865740972012335</v>
      </c>
      <c r="D1189" s="6">
        <f t="shared" ca="1" si="147"/>
        <v>0.44453301377740473</v>
      </c>
      <c r="E1189" s="6">
        <f t="shared" ca="1" si="147"/>
        <v>0.93401985629210649</v>
      </c>
      <c r="F1189" s="6">
        <f t="shared" ca="1" si="147"/>
        <v>0.20908469546072717</v>
      </c>
      <c r="G1189" s="6">
        <v>300</v>
      </c>
      <c r="H1189" s="7">
        <f t="shared" ca="1" si="148"/>
        <v>439.98539780248439</v>
      </c>
      <c r="I1189" s="8" t="b">
        <f t="shared" ca="1" si="149"/>
        <v>0</v>
      </c>
      <c r="J1189" s="8"/>
      <c r="K1189" s="4">
        <v>44246</v>
      </c>
      <c r="L1189" s="5">
        <v>0.5</v>
      </c>
      <c r="M1189" s="6">
        <f t="shared" ca="1" si="150"/>
        <v>0.47456326440579366</v>
      </c>
      <c r="N1189" s="6">
        <f t="shared" ca="1" si="150"/>
        <v>0.15713357892224511</v>
      </c>
      <c r="O1189" s="6">
        <f t="shared" ca="1" si="150"/>
        <v>0.66071206003135763</v>
      </c>
      <c r="P1189" s="6">
        <f t="shared" ca="1" si="150"/>
        <v>0.53802069533074759</v>
      </c>
      <c r="Q1189" s="6">
        <v>300</v>
      </c>
      <c r="R1189" s="7">
        <f t="shared" ca="1" si="144"/>
        <v>-107.2177275442821</v>
      </c>
      <c r="S1189" s="8" t="b">
        <f t="shared" ca="1" si="145"/>
        <v>1</v>
      </c>
    </row>
    <row r="1190" spans="1:19" x14ac:dyDescent="0.45">
      <c r="A1190" s="4">
        <v>44246</v>
      </c>
      <c r="B1190" s="5">
        <v>0.54166666666666663</v>
      </c>
      <c r="C1190" s="6">
        <f t="shared" ca="1" si="146"/>
        <v>0.12167620726313111</v>
      </c>
      <c r="D1190" s="6">
        <f t="shared" ca="1" si="147"/>
        <v>0.15328367372486906</v>
      </c>
      <c r="E1190" s="6">
        <f t="shared" ca="1" si="147"/>
        <v>0.91970966513179442</v>
      </c>
      <c r="F1190" s="6">
        <f t="shared" ca="1" si="147"/>
        <v>0.65549764406446087</v>
      </c>
      <c r="G1190" s="6">
        <v>300</v>
      </c>
      <c r="H1190" s="7">
        <f t="shared" ca="1" si="148"/>
        <v>-257.27446202452938</v>
      </c>
      <c r="I1190" s="8" t="b">
        <f t="shared" ca="1" si="149"/>
        <v>1</v>
      </c>
      <c r="J1190" s="8"/>
      <c r="K1190" s="4">
        <v>44246</v>
      </c>
      <c r="L1190" s="5">
        <v>0.54166666666666663</v>
      </c>
      <c r="M1190" s="6">
        <f t="shared" ca="1" si="150"/>
        <v>0.5927388353835682</v>
      </c>
      <c r="N1190" s="6">
        <f t="shared" ca="1" si="150"/>
        <v>0.66515206671285776</v>
      </c>
      <c r="O1190" s="6">
        <f t="shared" ca="1" si="150"/>
        <v>0.33036514611690593</v>
      </c>
      <c r="P1190" s="6">
        <f t="shared" ca="1" si="150"/>
        <v>0.93326037518911331</v>
      </c>
      <c r="Q1190" s="6">
        <v>300</v>
      </c>
      <c r="R1190" s="7">
        <f t="shared" ca="1" si="144"/>
        <v>-403.84169245133603</v>
      </c>
      <c r="S1190" s="8" t="b">
        <f t="shared" ca="1" si="145"/>
        <v>1</v>
      </c>
    </row>
    <row r="1191" spans="1:19" x14ac:dyDescent="0.45">
      <c r="A1191" s="4">
        <v>44246</v>
      </c>
      <c r="B1191" s="5">
        <v>0.58333333333333337</v>
      </c>
      <c r="C1191" s="6">
        <f t="shared" ca="1" si="146"/>
        <v>0.96819702776156069</v>
      </c>
      <c r="D1191" s="6">
        <f t="shared" ca="1" si="147"/>
        <v>0.8827249775918713</v>
      </c>
      <c r="E1191" s="6">
        <f t="shared" ca="1" si="147"/>
        <v>0.99993713166009313</v>
      </c>
      <c r="F1191" s="6">
        <f t="shared" ca="1" si="147"/>
        <v>0.25786871026997027</v>
      </c>
      <c r="G1191" s="6">
        <v>300</v>
      </c>
      <c r="H1191" s="7">
        <f t="shared" ca="1" si="148"/>
        <v>692.4176687345381</v>
      </c>
      <c r="I1191" s="8" t="b">
        <f t="shared" ca="1" si="149"/>
        <v>0</v>
      </c>
      <c r="J1191" s="8"/>
      <c r="K1191" s="4">
        <v>44246</v>
      </c>
      <c r="L1191" s="5">
        <v>0.58333333333333337</v>
      </c>
      <c r="M1191" s="6">
        <f t="shared" ca="1" si="150"/>
        <v>0.16722688421875764</v>
      </c>
      <c r="N1191" s="6">
        <f t="shared" ca="1" si="150"/>
        <v>0.29847978062952951</v>
      </c>
      <c r="O1191" s="6">
        <f t="shared" ca="1" si="150"/>
        <v>0.24191636681646789</v>
      </c>
      <c r="P1191" s="6">
        <f t="shared" ca="1" si="150"/>
        <v>2.9261882615590484E-2</v>
      </c>
      <c r="Q1191" s="6">
        <v>300</v>
      </c>
      <c r="R1191" s="7">
        <f t="shared" ca="1" si="144"/>
        <v>206.61246127266119</v>
      </c>
      <c r="S1191" s="8" t="b">
        <f t="shared" ca="1" si="145"/>
        <v>1</v>
      </c>
    </row>
    <row r="1192" spans="1:19" x14ac:dyDescent="0.45">
      <c r="A1192" s="4">
        <v>44246</v>
      </c>
      <c r="B1192" s="5">
        <v>0.625</v>
      </c>
      <c r="C1192" s="6">
        <f t="shared" ca="1" si="146"/>
        <v>0.78362482522611232</v>
      </c>
      <c r="D1192" s="6">
        <f t="shared" ca="1" si="147"/>
        <v>0.42121843786407576</v>
      </c>
      <c r="E1192" s="6">
        <f t="shared" ca="1" si="147"/>
        <v>8.7341604982170806E-2</v>
      </c>
      <c r="F1192" s="6">
        <f t="shared" ca="1" si="147"/>
        <v>0.54351859507045175</v>
      </c>
      <c r="G1192" s="6">
        <v>300</v>
      </c>
      <c r="H1192" s="7">
        <f t="shared" ca="1" si="148"/>
        <v>-112.7903057129987</v>
      </c>
      <c r="I1192" s="8" t="b">
        <f t="shared" ca="1" si="149"/>
        <v>1</v>
      </c>
      <c r="J1192" s="8"/>
      <c r="K1192" s="4">
        <v>44246</v>
      </c>
      <c r="L1192" s="5">
        <v>0.625</v>
      </c>
      <c r="M1192" s="6">
        <f t="shared" ca="1" si="150"/>
        <v>5.7616828470401615E-2</v>
      </c>
      <c r="N1192" s="6">
        <f t="shared" ca="1" si="150"/>
        <v>0.28651970449061792</v>
      </c>
      <c r="O1192" s="6">
        <f t="shared" ca="1" si="150"/>
        <v>0.69542041684443512</v>
      </c>
      <c r="P1192" s="6">
        <f t="shared" ca="1" si="150"/>
        <v>0.41375963431375384</v>
      </c>
      <c r="Q1192" s="6">
        <v>300</v>
      </c>
      <c r="R1192" s="7">
        <f t="shared" ca="1" si="144"/>
        <v>-67.240651045268933</v>
      </c>
      <c r="S1192" s="8" t="b">
        <f t="shared" ca="1" si="145"/>
        <v>1</v>
      </c>
    </row>
    <row r="1193" spans="1:19" x14ac:dyDescent="0.45">
      <c r="A1193" s="4">
        <v>44246</v>
      </c>
      <c r="B1193" s="5">
        <v>0.66666666666666663</v>
      </c>
      <c r="C1193" s="6">
        <f t="shared" ca="1" si="146"/>
        <v>0.54069107369715641</v>
      </c>
      <c r="D1193" s="6">
        <f t="shared" ca="1" si="147"/>
        <v>0.20624549661671998</v>
      </c>
      <c r="E1193" s="6">
        <f t="shared" ca="1" si="147"/>
        <v>4.4361962413877909E-2</v>
      </c>
      <c r="F1193" s="6">
        <f t="shared" ca="1" si="147"/>
        <v>0.50282572360439282</v>
      </c>
      <c r="G1193" s="6">
        <v>300</v>
      </c>
      <c r="H1193" s="7">
        <f t="shared" ca="1" si="148"/>
        <v>-239.05954602847473</v>
      </c>
      <c r="I1193" s="8" t="b">
        <f t="shared" ca="1" si="149"/>
        <v>1</v>
      </c>
      <c r="J1193" s="8"/>
      <c r="K1193" s="4">
        <v>44246</v>
      </c>
      <c r="L1193" s="5">
        <v>0.66666666666666663</v>
      </c>
      <c r="M1193" s="6">
        <f t="shared" ca="1" si="150"/>
        <v>0.93787915564018698</v>
      </c>
      <c r="N1193" s="6">
        <f t="shared" ca="1" si="150"/>
        <v>0.48818546846144761</v>
      </c>
      <c r="O1193" s="6">
        <f t="shared" ca="1" si="150"/>
        <v>0.95617670197858873</v>
      </c>
      <c r="P1193" s="6">
        <f t="shared" ca="1" si="150"/>
        <v>0.88630711649923932</v>
      </c>
      <c r="Q1193" s="6">
        <v>300</v>
      </c>
      <c r="R1193" s="7">
        <f t="shared" ca="1" si="144"/>
        <v>-92.226674472498217</v>
      </c>
      <c r="S1193" s="8" t="b">
        <f t="shared" ca="1" si="145"/>
        <v>1</v>
      </c>
    </row>
    <row r="1194" spans="1:19" x14ac:dyDescent="0.45">
      <c r="A1194" s="4">
        <v>44246</v>
      </c>
      <c r="B1194" s="5">
        <v>0.70833333333333337</v>
      </c>
      <c r="C1194" s="6">
        <f t="shared" ca="1" si="146"/>
        <v>0.12637652532479016</v>
      </c>
      <c r="D1194" s="6">
        <f t="shared" ca="1" si="147"/>
        <v>2.0162353817804179E-3</v>
      </c>
      <c r="E1194" s="6">
        <f t="shared" ca="1" si="147"/>
        <v>0.46681289115688074</v>
      </c>
      <c r="F1194" s="6">
        <f t="shared" ca="1" si="147"/>
        <v>0.48061270170711867</v>
      </c>
      <c r="G1194" s="6">
        <v>300</v>
      </c>
      <c r="H1194" s="7">
        <f t="shared" ca="1" si="148"/>
        <v>-282.21081775263491</v>
      </c>
      <c r="I1194" s="8" t="b">
        <f t="shared" ca="1" si="149"/>
        <v>1</v>
      </c>
      <c r="J1194" s="8"/>
      <c r="K1194" s="4">
        <v>44246</v>
      </c>
      <c r="L1194" s="5">
        <v>0.70833333333333337</v>
      </c>
      <c r="M1194" s="6">
        <f t="shared" ca="1" si="150"/>
        <v>0.46923678687780368</v>
      </c>
      <c r="N1194" s="6">
        <f t="shared" ca="1" si="150"/>
        <v>0.4254915358206075</v>
      </c>
      <c r="O1194" s="6">
        <f t="shared" ca="1" si="150"/>
        <v>0.66204833451782796</v>
      </c>
      <c r="P1194" s="6">
        <f t="shared" ca="1" si="150"/>
        <v>0.2920115698944179</v>
      </c>
      <c r="Q1194" s="6">
        <v>300</v>
      </c>
      <c r="R1194" s="7">
        <f t="shared" ca="1" si="144"/>
        <v>226.91398251099514</v>
      </c>
      <c r="S1194" s="8" t="b">
        <f t="shared" ca="1" si="145"/>
        <v>1</v>
      </c>
    </row>
    <row r="1195" spans="1:19" x14ac:dyDescent="0.45">
      <c r="A1195" s="4">
        <v>44246</v>
      </c>
      <c r="B1195" s="5">
        <v>0.75</v>
      </c>
      <c r="C1195" s="6">
        <f t="shared" ca="1" si="146"/>
        <v>0.72616772391083095</v>
      </c>
      <c r="D1195" s="6">
        <f t="shared" ca="1" si="147"/>
        <v>0.33845392133594576</v>
      </c>
      <c r="E1195" s="6">
        <f t="shared" ca="1" si="147"/>
        <v>0.25690585164452151</v>
      </c>
      <c r="F1195" s="6">
        <f t="shared" ca="1" si="147"/>
        <v>0.71991578784088339</v>
      </c>
      <c r="G1195" s="6">
        <v>300</v>
      </c>
      <c r="H1195" s="7">
        <f t="shared" ca="1" si="148"/>
        <v>-279.40662221045068</v>
      </c>
      <c r="I1195" s="8" t="b">
        <f t="shared" ca="1" si="149"/>
        <v>1</v>
      </c>
      <c r="J1195" s="8"/>
      <c r="K1195" s="4">
        <v>44246</v>
      </c>
      <c r="L1195" s="5">
        <v>0.75</v>
      </c>
      <c r="M1195" s="6">
        <f t="shared" ca="1" si="150"/>
        <v>0.16117878692675391</v>
      </c>
      <c r="N1195" s="6">
        <f t="shared" ca="1" si="150"/>
        <v>0.73711807545909791</v>
      </c>
      <c r="O1195" s="6">
        <f t="shared" ca="1" si="150"/>
        <v>0.73405145012899287</v>
      </c>
      <c r="P1195" s="6">
        <f t="shared" ca="1" si="150"/>
        <v>0.54800495348976352</v>
      </c>
      <c r="Q1195" s="6">
        <v>300</v>
      </c>
      <c r="R1195" s="7">
        <f t="shared" ca="1" si="144"/>
        <v>-3.8888493181487016</v>
      </c>
      <c r="S1195" s="8" t="b">
        <f t="shared" ca="1" si="145"/>
        <v>1</v>
      </c>
    </row>
    <row r="1196" spans="1:19" x14ac:dyDescent="0.45">
      <c r="A1196" s="4">
        <v>44246</v>
      </c>
      <c r="B1196" s="5">
        <v>0.79166666666666663</v>
      </c>
      <c r="C1196" s="6">
        <f t="shared" ca="1" si="146"/>
        <v>0.36666400073650895</v>
      </c>
      <c r="D1196" s="6">
        <f t="shared" ca="1" si="147"/>
        <v>0.97639236273934216</v>
      </c>
      <c r="E1196" s="6">
        <f t="shared" ca="1" si="147"/>
        <v>0.6484681549657455</v>
      </c>
      <c r="F1196" s="6">
        <f t="shared" ca="1" si="147"/>
        <v>0.78808964189488317</v>
      </c>
      <c r="G1196" s="6">
        <v>300</v>
      </c>
      <c r="H1196" s="7">
        <f t="shared" ca="1" si="148"/>
        <v>-124.24813574768434</v>
      </c>
      <c r="I1196" s="8" t="b">
        <f t="shared" ca="1" si="149"/>
        <v>1</v>
      </c>
      <c r="J1196" s="8"/>
      <c r="K1196" s="4">
        <v>44246</v>
      </c>
      <c r="L1196" s="5">
        <v>0.79166666666666663</v>
      </c>
      <c r="M1196" s="6">
        <f t="shared" ca="1" si="150"/>
        <v>0.84943381512878913</v>
      </c>
      <c r="N1196" s="6">
        <f t="shared" ca="1" si="150"/>
        <v>2.6240335035035867E-2</v>
      </c>
      <c r="O1196" s="6">
        <f t="shared" ca="1" si="150"/>
        <v>0.76482515429127851</v>
      </c>
      <c r="P1196" s="6">
        <f t="shared" ca="1" si="150"/>
        <v>0.64607598305195024</v>
      </c>
      <c r="Q1196" s="6">
        <v>300</v>
      </c>
      <c r="R1196" s="7">
        <f t="shared" ca="1" si="144"/>
        <v>-99.242881566915742</v>
      </c>
      <c r="S1196" s="8" t="b">
        <f t="shared" ca="1" si="145"/>
        <v>1</v>
      </c>
    </row>
    <row r="1197" spans="1:19" x14ac:dyDescent="0.45">
      <c r="A1197" s="4">
        <v>44246</v>
      </c>
      <c r="B1197" s="5">
        <v>0.83333333333333337</v>
      </c>
      <c r="C1197" s="6">
        <f t="shared" ca="1" si="146"/>
        <v>0.45822226587590131</v>
      </c>
      <c r="D1197" s="6">
        <f t="shared" ca="1" si="147"/>
        <v>0.25421673256517929</v>
      </c>
      <c r="E1197" s="6">
        <f t="shared" ca="1" si="147"/>
        <v>1.3877717325481265E-2</v>
      </c>
      <c r="F1197" s="6">
        <f t="shared" ca="1" si="147"/>
        <v>0.79255695814175053</v>
      </c>
      <c r="G1197" s="6">
        <v>300</v>
      </c>
      <c r="H1197" s="7">
        <f t="shared" ca="1" si="148"/>
        <v>-550.45138621956323</v>
      </c>
      <c r="I1197" s="8" t="b">
        <f t="shared" ca="1" si="149"/>
        <v>1</v>
      </c>
      <c r="J1197" s="8"/>
      <c r="K1197" s="4">
        <v>44246</v>
      </c>
      <c r="L1197" s="5">
        <v>0.83333333333333337</v>
      </c>
      <c r="M1197" s="6">
        <f t="shared" ca="1" si="150"/>
        <v>0.24071445679756065</v>
      </c>
      <c r="N1197" s="6">
        <f t="shared" ca="1" si="150"/>
        <v>0.85660623258331292</v>
      </c>
      <c r="O1197" s="6">
        <f t="shared" ca="1" si="150"/>
        <v>8.690923024468955E-2</v>
      </c>
      <c r="P1197" s="6">
        <f t="shared" ca="1" si="150"/>
        <v>0.32853022960412726</v>
      </c>
      <c r="Q1197" s="6">
        <v>300</v>
      </c>
      <c r="R1197" s="7">
        <f t="shared" ca="1" si="144"/>
        <v>66.213076937727095</v>
      </c>
      <c r="S1197" s="8" t="b">
        <f t="shared" ca="1" si="145"/>
        <v>1</v>
      </c>
    </row>
    <row r="1198" spans="1:19" x14ac:dyDescent="0.45">
      <c r="A1198" s="4">
        <v>44246</v>
      </c>
      <c r="B1198" s="5">
        <v>0.875</v>
      </c>
      <c r="C1198" s="6">
        <f t="shared" ca="1" si="146"/>
        <v>0.38754787313847461</v>
      </c>
      <c r="D1198" s="6">
        <f t="shared" ca="1" si="147"/>
        <v>0.73877365924823291</v>
      </c>
      <c r="E1198" s="6">
        <f t="shared" ca="1" si="147"/>
        <v>0.46258488299599843</v>
      </c>
      <c r="F1198" s="6">
        <f t="shared" ca="1" si="147"/>
        <v>0.8451074729851713</v>
      </c>
      <c r="G1198" s="6">
        <v>300</v>
      </c>
      <c r="H1198" s="7">
        <f t="shared" ca="1" si="148"/>
        <v>-315.472001190936</v>
      </c>
      <c r="I1198" s="8" t="b">
        <f t="shared" ca="1" si="149"/>
        <v>1</v>
      </c>
      <c r="J1198" s="8"/>
      <c r="K1198" s="4">
        <v>44246</v>
      </c>
      <c r="L1198" s="5">
        <v>0.875</v>
      </c>
      <c r="M1198" s="6">
        <f t="shared" ca="1" si="150"/>
        <v>0.35720899256755168</v>
      </c>
      <c r="N1198" s="6">
        <f t="shared" ca="1" si="150"/>
        <v>0.37326159847547313</v>
      </c>
      <c r="O1198" s="6">
        <f t="shared" ca="1" si="150"/>
        <v>0.30528632939848743</v>
      </c>
      <c r="P1198" s="6">
        <f t="shared" ca="1" si="150"/>
        <v>0.92639922099784633</v>
      </c>
      <c r="Q1198" s="6">
        <v>300</v>
      </c>
      <c r="R1198" s="7">
        <f t="shared" ca="1" si="144"/>
        <v>-581.14691418400889</v>
      </c>
      <c r="S1198" s="8" t="b">
        <f t="shared" ca="1" si="145"/>
        <v>1</v>
      </c>
    </row>
    <row r="1199" spans="1:19" x14ac:dyDescent="0.45">
      <c r="A1199" s="4">
        <v>44246</v>
      </c>
      <c r="B1199" s="5">
        <v>0.91666666666666663</v>
      </c>
      <c r="C1199" s="6">
        <f t="shared" ca="1" si="146"/>
        <v>0.54251577448830346</v>
      </c>
      <c r="D1199" s="6">
        <f t="shared" ca="1" si="147"/>
        <v>0.19053211107319157</v>
      </c>
      <c r="E1199" s="6">
        <f t="shared" ca="1" si="147"/>
        <v>0.42025760441645865</v>
      </c>
      <c r="F1199" s="6">
        <f t="shared" ca="1" si="147"/>
        <v>0.72004985332806404</v>
      </c>
      <c r="G1199" s="6">
        <v>300</v>
      </c>
      <c r="H1199" s="7">
        <f t="shared" ca="1" si="148"/>
        <v>-335.61469000207944</v>
      </c>
      <c r="I1199" s="8" t="b">
        <f t="shared" ca="1" si="149"/>
        <v>1</v>
      </c>
      <c r="J1199" s="8"/>
      <c r="K1199" s="4">
        <v>44246</v>
      </c>
      <c r="L1199" s="5">
        <v>0.91666666666666663</v>
      </c>
      <c r="M1199" s="6">
        <f t="shared" ca="1" si="150"/>
        <v>0.17029076222851347</v>
      </c>
      <c r="N1199" s="6">
        <f t="shared" ca="1" si="150"/>
        <v>0.17506736476829121</v>
      </c>
      <c r="O1199" s="6">
        <f t="shared" ca="1" si="150"/>
        <v>0.97177184366825409</v>
      </c>
      <c r="P1199" s="6">
        <f t="shared" ca="1" si="150"/>
        <v>0.88311542841522883</v>
      </c>
      <c r="Q1199" s="6">
        <v>300</v>
      </c>
      <c r="R1199" s="7">
        <f t="shared" ca="1" si="144"/>
        <v>-444.07210486020927</v>
      </c>
      <c r="S1199" s="8" t="b">
        <f t="shared" ca="1" si="145"/>
        <v>1</v>
      </c>
    </row>
    <row r="1200" spans="1:19" x14ac:dyDescent="0.45">
      <c r="A1200" s="4">
        <v>44246</v>
      </c>
      <c r="B1200" s="5">
        <v>0.95833333333333337</v>
      </c>
      <c r="C1200" s="6">
        <f t="shared" ca="1" si="146"/>
        <v>9.9785680494109963E-2</v>
      </c>
      <c r="D1200" s="6">
        <f t="shared" ca="1" si="147"/>
        <v>0.20745988787629577</v>
      </c>
      <c r="E1200" s="6">
        <f t="shared" ca="1" si="147"/>
        <v>0.86323057018695826</v>
      </c>
      <c r="F1200" s="6">
        <f t="shared" ca="1" si="147"/>
        <v>0.41815410374924888</v>
      </c>
      <c r="G1200" s="6">
        <v>300</v>
      </c>
      <c r="H1200" s="7">
        <f t="shared" ca="1" si="148"/>
        <v>-27.995390896794202</v>
      </c>
      <c r="I1200" s="8" t="b">
        <f t="shared" ca="1" si="149"/>
        <v>1</v>
      </c>
      <c r="J1200" s="8"/>
      <c r="K1200" s="4">
        <v>44246</v>
      </c>
      <c r="L1200" s="5">
        <v>0.95833333333333337</v>
      </c>
      <c r="M1200" s="6">
        <f t="shared" ca="1" si="150"/>
        <v>0.3626578633181442</v>
      </c>
      <c r="N1200" s="6">
        <f t="shared" ca="1" si="150"/>
        <v>0.78795508301920159</v>
      </c>
      <c r="O1200" s="6">
        <f t="shared" ca="1" si="150"/>
        <v>0.59367867893276682</v>
      </c>
      <c r="P1200" s="6">
        <f t="shared" ca="1" si="150"/>
        <v>0.14419358988364561</v>
      </c>
      <c r="Q1200" s="6">
        <v>300</v>
      </c>
      <c r="R1200" s="7">
        <f t="shared" ca="1" si="144"/>
        <v>437.23695187305856</v>
      </c>
      <c r="S1200" s="8" t="b">
        <f t="shared" ca="1" si="145"/>
        <v>0</v>
      </c>
    </row>
    <row r="1201" spans="1:19" x14ac:dyDescent="0.45">
      <c r="A1201" s="4">
        <v>44247</v>
      </c>
      <c r="B1201" s="5">
        <v>0</v>
      </c>
      <c r="C1201" s="6">
        <f t="shared" ca="1" si="146"/>
        <v>0.26939163956400602</v>
      </c>
      <c r="D1201" s="6">
        <f t="shared" ca="1" si="147"/>
        <v>0.91132803410737129</v>
      </c>
      <c r="E1201" s="6">
        <f t="shared" ca="1" si="147"/>
        <v>0.1601600019186783</v>
      </c>
      <c r="F1201" s="6">
        <f t="shared" ca="1" si="147"/>
        <v>0.62942697968578065</v>
      </c>
      <c r="G1201" s="6">
        <v>300</v>
      </c>
      <c r="H1201" s="7">
        <f t="shared" ca="1" si="148"/>
        <v>-182.46708782242877</v>
      </c>
      <c r="I1201" s="8" t="b">
        <f t="shared" ca="1" si="149"/>
        <v>1</v>
      </c>
      <c r="J1201" s="8"/>
      <c r="K1201" s="4">
        <v>44247</v>
      </c>
      <c r="L1201" s="5">
        <v>0</v>
      </c>
      <c r="M1201" s="6">
        <f t="shared" ca="1" si="150"/>
        <v>4.6785367217374252E-2</v>
      </c>
      <c r="N1201" s="6">
        <f t="shared" ca="1" si="150"/>
        <v>0.92364195584648112</v>
      </c>
      <c r="O1201" s="6">
        <f t="shared" ca="1" si="150"/>
        <v>0.70275473825945867</v>
      </c>
      <c r="P1201" s="6">
        <f t="shared" ca="1" si="150"/>
        <v>0.82592742991443668</v>
      </c>
      <c r="Q1201" s="6">
        <v>300</v>
      </c>
      <c r="R1201" s="7">
        <f t="shared" ca="1" si="144"/>
        <v>-268.20007613999866</v>
      </c>
      <c r="S1201" s="8" t="b">
        <f t="shared" ca="1" si="145"/>
        <v>1</v>
      </c>
    </row>
    <row r="1202" spans="1:19" x14ac:dyDescent="0.45">
      <c r="A1202" s="4">
        <v>44247</v>
      </c>
      <c r="B1202" s="5">
        <v>4.1666666666666664E-2</v>
      </c>
      <c r="C1202" s="6">
        <f t="shared" ca="1" si="146"/>
        <v>0.39183603806409883</v>
      </c>
      <c r="D1202" s="6">
        <f t="shared" ca="1" si="147"/>
        <v>0.31560730899671285</v>
      </c>
      <c r="E1202" s="6">
        <f t="shared" ca="1" si="147"/>
        <v>0.54907401094289932</v>
      </c>
      <c r="F1202" s="6">
        <f t="shared" ca="1" si="147"/>
        <v>0.60541207256284524</v>
      </c>
      <c r="G1202" s="6">
        <v>300</v>
      </c>
      <c r="H1202" s="7">
        <f t="shared" ca="1" si="148"/>
        <v>-186.57295322827488</v>
      </c>
      <c r="I1202" s="8" t="b">
        <f t="shared" ca="1" si="149"/>
        <v>1</v>
      </c>
      <c r="J1202" s="8"/>
      <c r="K1202" s="4">
        <v>44247</v>
      </c>
      <c r="L1202" s="5">
        <v>4.1666666666666664E-2</v>
      </c>
      <c r="M1202" s="6">
        <f t="shared" ca="1" si="150"/>
        <v>0.32399367929745382</v>
      </c>
      <c r="N1202" s="6">
        <f t="shared" ca="1" si="150"/>
        <v>0.88399415513607416</v>
      </c>
      <c r="O1202" s="6">
        <f t="shared" ca="1" si="150"/>
        <v>0.15503769305883874</v>
      </c>
      <c r="P1202" s="6">
        <f t="shared" ca="1" si="150"/>
        <v>0.64612930817644376</v>
      </c>
      <c r="Q1202" s="6">
        <v>300</v>
      </c>
      <c r="R1202" s="7">
        <f t="shared" ca="1" si="144"/>
        <v>-191.78746567898824</v>
      </c>
      <c r="S1202" s="8" t="b">
        <f t="shared" ca="1" si="145"/>
        <v>1</v>
      </c>
    </row>
    <row r="1203" spans="1:19" x14ac:dyDescent="0.45">
      <c r="A1203" s="4">
        <v>44247</v>
      </c>
      <c r="B1203" s="5">
        <v>8.3333333333333329E-2</v>
      </c>
      <c r="C1203" s="6">
        <f t="shared" ca="1" si="146"/>
        <v>0.37120697260198798</v>
      </c>
      <c r="D1203" s="6">
        <f t="shared" ca="1" si="147"/>
        <v>0.75289261832102783</v>
      </c>
      <c r="E1203" s="6">
        <f t="shared" ca="1" si="147"/>
        <v>0.77641657205744719</v>
      </c>
      <c r="F1203" s="6">
        <f t="shared" ca="1" si="147"/>
        <v>0.48016793063653951</v>
      </c>
      <c r="G1203" s="6">
        <v>300</v>
      </c>
      <c r="H1203" s="7">
        <f t="shared" ca="1" si="148"/>
        <v>153.33745702361477</v>
      </c>
      <c r="I1203" s="8" t="b">
        <f t="shared" ca="1" si="149"/>
        <v>1</v>
      </c>
      <c r="J1203" s="8"/>
      <c r="K1203" s="4">
        <v>44247</v>
      </c>
      <c r="L1203" s="5">
        <v>8.3333333333333329E-2</v>
      </c>
      <c r="M1203" s="6">
        <f t="shared" ca="1" si="150"/>
        <v>0.45695535545806132</v>
      </c>
      <c r="N1203" s="6">
        <f t="shared" ca="1" si="150"/>
        <v>0.98121921095398612</v>
      </c>
      <c r="O1203" s="6">
        <f t="shared" ca="1" si="150"/>
        <v>0.4928296801976475</v>
      </c>
      <c r="P1203" s="6">
        <f t="shared" ca="1" si="150"/>
        <v>3.5739805093096821E-3</v>
      </c>
      <c r="Q1203" s="6">
        <v>300</v>
      </c>
      <c r="R1203" s="7">
        <f t="shared" ca="1" si="144"/>
        <v>640.09410169392197</v>
      </c>
      <c r="S1203" s="8" t="b">
        <f t="shared" ca="1" si="145"/>
        <v>0</v>
      </c>
    </row>
    <row r="1204" spans="1:19" x14ac:dyDescent="0.45">
      <c r="A1204" s="4">
        <v>44247</v>
      </c>
      <c r="B1204" s="5">
        <v>0.125</v>
      </c>
      <c r="C1204" s="6">
        <f t="shared" ca="1" si="146"/>
        <v>0.53690445163648381</v>
      </c>
      <c r="D1204" s="6">
        <f t="shared" ca="1" si="147"/>
        <v>0.88496390943849124</v>
      </c>
      <c r="E1204" s="6">
        <f t="shared" ca="1" si="147"/>
        <v>0.19391638884693962</v>
      </c>
      <c r="F1204" s="6">
        <f t="shared" ca="1" si="147"/>
        <v>0.9454240008799959</v>
      </c>
      <c r="G1204" s="6">
        <v>300</v>
      </c>
      <c r="H1204" s="7">
        <f t="shared" ca="1" si="148"/>
        <v>-406.8290842393576</v>
      </c>
      <c r="I1204" s="8" t="b">
        <f t="shared" ca="1" si="149"/>
        <v>1</v>
      </c>
      <c r="J1204" s="8"/>
      <c r="K1204" s="4">
        <v>44247</v>
      </c>
      <c r="L1204" s="5">
        <v>0.125</v>
      </c>
      <c r="M1204" s="6">
        <f t="shared" ca="1" si="150"/>
        <v>0.38449673728470635</v>
      </c>
      <c r="N1204" s="6">
        <f t="shared" ca="1" si="150"/>
        <v>0.48758323889392485</v>
      </c>
      <c r="O1204" s="6">
        <f t="shared" ca="1" si="150"/>
        <v>0.32766360094584579</v>
      </c>
      <c r="P1204" s="6">
        <f t="shared" ca="1" si="150"/>
        <v>0.97076306122832845</v>
      </c>
      <c r="Q1204" s="6">
        <v>300</v>
      </c>
      <c r="R1204" s="7">
        <f t="shared" ca="1" si="144"/>
        <v>-570.84853552016955</v>
      </c>
      <c r="S1204" s="8" t="b">
        <f t="shared" ca="1" si="145"/>
        <v>1</v>
      </c>
    </row>
    <row r="1205" spans="1:19" x14ac:dyDescent="0.45">
      <c r="A1205" s="4">
        <v>44247</v>
      </c>
      <c r="B1205" s="5">
        <v>0.16666666666666666</v>
      </c>
      <c r="C1205" s="6">
        <f t="shared" ca="1" si="146"/>
        <v>0.68665868495131432</v>
      </c>
      <c r="D1205" s="6">
        <f t="shared" ca="1" si="147"/>
        <v>0.54155535266207888</v>
      </c>
      <c r="E1205" s="6">
        <f t="shared" ca="1" si="147"/>
        <v>0.78082314740400571</v>
      </c>
      <c r="F1205" s="6">
        <f t="shared" ca="1" si="147"/>
        <v>0.81722699471614579</v>
      </c>
      <c r="G1205" s="6">
        <v>300</v>
      </c>
      <c r="H1205" s="7">
        <f t="shared" ca="1" si="148"/>
        <v>-147.54793304367954</v>
      </c>
      <c r="I1205" s="8" t="b">
        <f t="shared" ca="1" si="149"/>
        <v>1</v>
      </c>
      <c r="J1205" s="8"/>
      <c r="K1205" s="4">
        <v>44247</v>
      </c>
      <c r="L1205" s="5">
        <v>0.16666666666666666</v>
      </c>
      <c r="M1205" s="6">
        <f t="shared" ca="1" si="150"/>
        <v>0.9461777741275359</v>
      </c>
      <c r="N1205" s="6">
        <f t="shared" ca="1" si="150"/>
        <v>1.8315189258835463E-2</v>
      </c>
      <c r="O1205" s="6">
        <f t="shared" ca="1" si="150"/>
        <v>0.88135255052649619</v>
      </c>
      <c r="P1205" s="6">
        <f t="shared" ca="1" si="150"/>
        <v>0.33473591185832929</v>
      </c>
      <c r="Q1205" s="6">
        <v>300</v>
      </c>
      <c r="R1205" s="7">
        <f t="shared" ca="1" si="144"/>
        <v>280.54592611262655</v>
      </c>
      <c r="S1205" s="8" t="b">
        <f t="shared" ca="1" si="145"/>
        <v>1</v>
      </c>
    </row>
    <row r="1206" spans="1:19" x14ac:dyDescent="0.45">
      <c r="A1206" s="4">
        <v>44247</v>
      </c>
      <c r="B1206" s="5">
        <v>0.20833333333333334</v>
      </c>
      <c r="C1206" s="6">
        <f t="shared" ca="1" si="146"/>
        <v>0.82131061843472208</v>
      </c>
      <c r="D1206" s="6">
        <f t="shared" ca="1" si="147"/>
        <v>0.48432859958164243</v>
      </c>
      <c r="E1206" s="6">
        <f t="shared" ca="1" si="147"/>
        <v>0.99415821945949978</v>
      </c>
      <c r="F1206" s="6">
        <f t="shared" ca="1" si="147"/>
        <v>0.70818734968564301</v>
      </c>
      <c r="G1206" s="6">
        <v>300</v>
      </c>
      <c r="H1206" s="7">
        <f t="shared" ca="1" si="148"/>
        <v>58.411796139645091</v>
      </c>
      <c r="I1206" s="8" t="b">
        <f t="shared" ca="1" si="149"/>
        <v>1</v>
      </c>
      <c r="J1206" s="8"/>
      <c r="K1206" s="4">
        <v>44247</v>
      </c>
      <c r="L1206" s="5">
        <v>0.20833333333333334</v>
      </c>
      <c r="M1206" s="6">
        <f t="shared" ca="1" si="150"/>
        <v>0.51948654963362717</v>
      </c>
      <c r="N1206" s="6">
        <f t="shared" ca="1" si="150"/>
        <v>0.56543699279153614</v>
      </c>
      <c r="O1206" s="6">
        <f t="shared" ca="1" si="150"/>
        <v>0.17096973152888206</v>
      </c>
      <c r="P1206" s="6">
        <f t="shared" ca="1" si="150"/>
        <v>0.33615833766259151</v>
      </c>
      <c r="Q1206" s="6">
        <v>300</v>
      </c>
      <c r="R1206" s="7">
        <f t="shared" ca="1" si="144"/>
        <v>82.472753655423617</v>
      </c>
      <c r="S1206" s="8" t="b">
        <f t="shared" ca="1" si="145"/>
        <v>1</v>
      </c>
    </row>
    <row r="1207" spans="1:19" x14ac:dyDescent="0.45">
      <c r="A1207" s="4">
        <v>44247</v>
      </c>
      <c r="B1207" s="5">
        <v>0.25</v>
      </c>
      <c r="C1207" s="6">
        <f t="shared" ca="1" si="146"/>
        <v>0.42808896282770725</v>
      </c>
      <c r="D1207" s="6">
        <f t="shared" ca="1" si="147"/>
        <v>0.66742138438339826</v>
      </c>
      <c r="E1207" s="6">
        <f t="shared" ca="1" si="147"/>
        <v>8.4120020316589272E-3</v>
      </c>
      <c r="F1207" s="6">
        <f t="shared" ca="1" si="147"/>
        <v>0.55461625829468519</v>
      </c>
      <c r="G1207" s="6">
        <v>300</v>
      </c>
      <c r="H1207" s="7">
        <f t="shared" ca="1" si="148"/>
        <v>-186.64214188043033</v>
      </c>
      <c r="I1207" s="8" t="b">
        <f t="shared" ca="1" si="149"/>
        <v>1</v>
      </c>
      <c r="J1207" s="8"/>
      <c r="K1207" s="4">
        <v>44247</v>
      </c>
      <c r="L1207" s="5">
        <v>0.25</v>
      </c>
      <c r="M1207" s="6">
        <f t="shared" ca="1" si="150"/>
        <v>0.57694721588625908</v>
      </c>
      <c r="N1207" s="6">
        <f t="shared" ca="1" si="150"/>
        <v>0.90960269438688512</v>
      </c>
      <c r="O1207" s="6">
        <f t="shared" ca="1" si="150"/>
        <v>0.12464730708457827</v>
      </c>
      <c r="P1207" s="6">
        <f t="shared" ca="1" si="150"/>
        <v>0.72999744728490001</v>
      </c>
      <c r="Q1207" s="6">
        <v>300</v>
      </c>
      <c r="R1207" s="7">
        <f t="shared" ca="1" si="144"/>
        <v>-192.9317081656593</v>
      </c>
      <c r="S1207" s="8" t="b">
        <f t="shared" ca="1" si="145"/>
        <v>1</v>
      </c>
    </row>
    <row r="1208" spans="1:19" x14ac:dyDescent="0.45">
      <c r="A1208" s="4">
        <v>44247</v>
      </c>
      <c r="B1208" s="5">
        <v>0.29166666666666669</v>
      </c>
      <c r="C1208" s="6">
        <f t="shared" ca="1" si="146"/>
        <v>0.8901767050600109</v>
      </c>
      <c r="D1208" s="6">
        <f t="shared" ca="1" si="147"/>
        <v>0.16892398964839905</v>
      </c>
      <c r="E1208" s="6">
        <f t="shared" ca="1" si="147"/>
        <v>0.32603166373249826</v>
      </c>
      <c r="F1208" s="6">
        <f t="shared" ca="1" si="147"/>
        <v>0.81860420728573502</v>
      </c>
      <c r="G1208" s="6">
        <v>300</v>
      </c>
      <c r="H1208" s="7">
        <f t="shared" ca="1" si="148"/>
        <v>-356.89342113876563</v>
      </c>
      <c r="I1208" s="8" t="b">
        <f t="shared" ca="1" si="149"/>
        <v>1</v>
      </c>
      <c r="J1208" s="8"/>
      <c r="K1208" s="4">
        <v>44247</v>
      </c>
      <c r="L1208" s="5">
        <v>0.29166666666666669</v>
      </c>
      <c r="M1208" s="6">
        <f t="shared" ca="1" si="150"/>
        <v>0.22905665485004445</v>
      </c>
      <c r="N1208" s="6">
        <f t="shared" ca="1" si="150"/>
        <v>8.4820027512230278E-2</v>
      </c>
      <c r="O1208" s="6">
        <f t="shared" ca="1" si="150"/>
        <v>0.36031285682580549</v>
      </c>
      <c r="P1208" s="6">
        <f t="shared" ca="1" si="150"/>
        <v>0.19583094928604483</v>
      </c>
      <c r="Q1208" s="6">
        <v>300</v>
      </c>
      <c r="R1208" s="7">
        <f t="shared" ca="1" si="144"/>
        <v>28.89889710998192</v>
      </c>
      <c r="S1208" s="8" t="b">
        <f t="shared" ca="1" si="145"/>
        <v>1</v>
      </c>
    </row>
    <row r="1209" spans="1:19" x14ac:dyDescent="0.45">
      <c r="A1209" s="4">
        <v>44247</v>
      </c>
      <c r="B1209" s="5">
        <v>0.33333333333333331</v>
      </c>
      <c r="C1209" s="6">
        <f t="shared" ca="1" si="146"/>
        <v>0.23014840892057919</v>
      </c>
      <c r="D1209" s="6">
        <f t="shared" ca="1" si="147"/>
        <v>0.63732718997006099</v>
      </c>
      <c r="E1209" s="6">
        <f t="shared" ca="1" si="147"/>
        <v>7.7704149002511769E-2</v>
      </c>
      <c r="F1209" s="6">
        <f t="shared" ca="1" si="147"/>
        <v>0.41876418335762833</v>
      </c>
      <c r="G1209" s="6">
        <v>300</v>
      </c>
      <c r="H1209" s="7">
        <f t="shared" ca="1" si="148"/>
        <v>-103.70426739324434</v>
      </c>
      <c r="I1209" s="8" t="b">
        <f t="shared" ca="1" si="149"/>
        <v>1</v>
      </c>
      <c r="J1209" s="8"/>
      <c r="K1209" s="4">
        <v>44247</v>
      </c>
      <c r="L1209" s="5">
        <v>0.33333333333333331</v>
      </c>
      <c r="M1209" s="6">
        <f t="shared" ca="1" si="150"/>
        <v>0.77722914786828157</v>
      </c>
      <c r="N1209" s="6">
        <f t="shared" ca="1" si="150"/>
        <v>0.31742251587859172</v>
      </c>
      <c r="O1209" s="6">
        <f t="shared" ca="1" si="150"/>
        <v>0.73321006774997333</v>
      </c>
      <c r="P1209" s="6">
        <f t="shared" ca="1" si="150"/>
        <v>0.69421721565752437</v>
      </c>
      <c r="Q1209" s="6">
        <v>300</v>
      </c>
      <c r="R1209" s="7">
        <f t="shared" ca="1" si="144"/>
        <v>-84.929971825242205</v>
      </c>
      <c r="S1209" s="8" t="b">
        <f t="shared" ca="1" si="145"/>
        <v>1</v>
      </c>
    </row>
    <row r="1210" spans="1:19" x14ac:dyDescent="0.45">
      <c r="A1210" s="4">
        <v>44247</v>
      </c>
      <c r="B1210" s="5">
        <v>0.375</v>
      </c>
      <c r="C1210" s="6">
        <f t="shared" ca="1" si="146"/>
        <v>0.74535256237924974</v>
      </c>
      <c r="D1210" s="6">
        <f t="shared" ca="1" si="147"/>
        <v>6.3535070412971906E-2</v>
      </c>
      <c r="E1210" s="6">
        <f t="shared" ca="1" si="147"/>
        <v>2.675304376367682E-2</v>
      </c>
      <c r="F1210" s="6">
        <f t="shared" ca="1" si="147"/>
        <v>0.99538021901291107</v>
      </c>
      <c r="G1210" s="6">
        <v>300</v>
      </c>
      <c r="H1210" s="7">
        <f t="shared" ca="1" si="148"/>
        <v>-716.83332682761159</v>
      </c>
      <c r="I1210" s="8" t="b">
        <f t="shared" ca="1" si="149"/>
        <v>1</v>
      </c>
      <c r="J1210" s="8"/>
      <c r="K1210" s="4">
        <v>44247</v>
      </c>
      <c r="L1210" s="5">
        <v>0.375</v>
      </c>
      <c r="M1210" s="6">
        <f t="shared" ca="1" si="150"/>
        <v>0.85500147377920288</v>
      </c>
      <c r="N1210" s="6">
        <f t="shared" ca="1" si="150"/>
        <v>0.67603907440766986</v>
      </c>
      <c r="O1210" s="6">
        <f t="shared" ca="1" si="150"/>
        <v>0.92796852289810083</v>
      </c>
      <c r="P1210" s="6">
        <f t="shared" ca="1" si="150"/>
        <v>9.1093808196566206E-2</v>
      </c>
      <c r="Q1210" s="6">
        <v>300</v>
      </c>
      <c r="R1210" s="7">
        <f t="shared" ca="1" si="144"/>
        <v>728.57588216509157</v>
      </c>
      <c r="S1210" s="8" t="b">
        <f t="shared" ca="1" si="145"/>
        <v>0</v>
      </c>
    </row>
    <row r="1211" spans="1:19" x14ac:dyDescent="0.45">
      <c r="A1211" s="4">
        <v>44247</v>
      </c>
      <c r="B1211" s="5">
        <v>0.41666666666666669</v>
      </c>
      <c r="C1211" s="6">
        <f t="shared" ca="1" si="146"/>
        <v>0.68199154248097771</v>
      </c>
      <c r="D1211" s="6">
        <f t="shared" ca="1" si="147"/>
        <v>0.68952528356183196</v>
      </c>
      <c r="E1211" s="6">
        <f t="shared" ca="1" si="147"/>
        <v>0.82990732814261237</v>
      </c>
      <c r="F1211" s="6">
        <f t="shared" ca="1" si="147"/>
        <v>0.49191249624733302</v>
      </c>
      <c r="G1211" s="6">
        <v>300</v>
      </c>
      <c r="H1211" s="7">
        <f t="shared" ca="1" si="148"/>
        <v>241.8955551478077</v>
      </c>
      <c r="I1211" s="8" t="b">
        <f t="shared" ca="1" si="149"/>
        <v>1</v>
      </c>
      <c r="J1211" s="8"/>
      <c r="K1211" s="4">
        <v>44247</v>
      </c>
      <c r="L1211" s="5">
        <v>0.41666666666666669</v>
      </c>
      <c r="M1211" s="6">
        <f t="shared" ca="1" si="150"/>
        <v>0.80498806912794996</v>
      </c>
      <c r="N1211" s="6">
        <f t="shared" ca="1" si="150"/>
        <v>0.42200100865901546</v>
      </c>
      <c r="O1211" s="6">
        <f t="shared" ca="1" si="150"/>
        <v>0.89192015721885076</v>
      </c>
      <c r="P1211" s="6">
        <f t="shared" ca="1" si="150"/>
        <v>0.13759255143015359</v>
      </c>
      <c r="Q1211" s="6">
        <v>300</v>
      </c>
      <c r="R1211" s="7">
        <f t="shared" ca="1" si="144"/>
        <v>568.71052690511851</v>
      </c>
      <c r="S1211" s="8" t="b">
        <f t="shared" ca="1" si="145"/>
        <v>0</v>
      </c>
    </row>
    <row r="1212" spans="1:19" x14ac:dyDescent="0.45">
      <c r="A1212" s="4">
        <v>44247</v>
      </c>
      <c r="B1212" s="5">
        <v>0.45833333333333331</v>
      </c>
      <c r="C1212" s="6">
        <f t="shared" ca="1" si="146"/>
        <v>0.97482982698481513</v>
      </c>
      <c r="D1212" s="6">
        <f t="shared" ca="1" si="147"/>
        <v>0.28149349874440743</v>
      </c>
      <c r="E1212" s="6">
        <f t="shared" ca="1" si="147"/>
        <v>0.95893782931373295</v>
      </c>
      <c r="F1212" s="6">
        <f t="shared" ca="1" si="147"/>
        <v>0.87496950525723272</v>
      </c>
      <c r="G1212" s="6">
        <v>300</v>
      </c>
      <c r="H1212" s="7">
        <f t="shared" ca="1" si="148"/>
        <v>-136.54912024291431</v>
      </c>
      <c r="I1212" s="8" t="b">
        <f t="shared" ca="1" si="149"/>
        <v>1</v>
      </c>
      <c r="J1212" s="8"/>
      <c r="K1212" s="4">
        <v>44247</v>
      </c>
      <c r="L1212" s="5">
        <v>0.45833333333333331</v>
      </c>
      <c r="M1212" s="6">
        <f t="shared" ca="1" si="150"/>
        <v>0.18411673136032292</v>
      </c>
      <c r="N1212" s="6">
        <f t="shared" ca="1" si="150"/>
        <v>0.83118645339115449</v>
      </c>
      <c r="O1212" s="6">
        <f t="shared" ca="1" si="150"/>
        <v>0.67860228418287938</v>
      </c>
      <c r="P1212" s="6">
        <f t="shared" ca="1" si="150"/>
        <v>0.67864146649189117</v>
      </c>
      <c r="Q1212" s="6">
        <v>300</v>
      </c>
      <c r="R1212" s="7">
        <f t="shared" ca="1" si="144"/>
        <v>-114.00631018043883</v>
      </c>
      <c r="S1212" s="8" t="b">
        <f t="shared" ca="1" si="145"/>
        <v>1</v>
      </c>
    </row>
    <row r="1213" spans="1:19" x14ac:dyDescent="0.45">
      <c r="A1213" s="4">
        <v>44247</v>
      </c>
      <c r="B1213" s="5">
        <v>0.5</v>
      </c>
      <c r="C1213" s="6">
        <f t="shared" ca="1" si="146"/>
        <v>0.31081892341211448</v>
      </c>
      <c r="D1213" s="6">
        <f t="shared" ca="1" si="147"/>
        <v>0.41289684687729333</v>
      </c>
      <c r="E1213" s="6">
        <f t="shared" ca="1" si="147"/>
        <v>0.26691981395281328</v>
      </c>
      <c r="F1213" s="6">
        <f t="shared" ca="1" si="147"/>
        <v>0.78278053656382107</v>
      </c>
      <c r="G1213" s="6">
        <v>300</v>
      </c>
      <c r="H1213" s="7">
        <f t="shared" ca="1" si="148"/>
        <v>-452.56867514974738</v>
      </c>
      <c r="I1213" s="8" t="b">
        <f t="shared" ca="1" si="149"/>
        <v>1</v>
      </c>
      <c r="J1213" s="8"/>
      <c r="K1213" s="4">
        <v>44247</v>
      </c>
      <c r="L1213" s="5">
        <v>0.5</v>
      </c>
      <c r="M1213" s="6">
        <f t="shared" ca="1" si="150"/>
        <v>0.77649191036223364</v>
      </c>
      <c r="N1213" s="6">
        <f t="shared" ca="1" si="150"/>
        <v>0.12020126790636543</v>
      </c>
      <c r="O1213" s="6">
        <f t="shared" ca="1" si="150"/>
        <v>1.6059039956885179E-2</v>
      </c>
      <c r="P1213" s="6">
        <f t="shared" ca="1" si="150"/>
        <v>0.73923315924300903</v>
      </c>
      <c r="Q1213" s="6">
        <v>300</v>
      </c>
      <c r="R1213" s="7">
        <f t="shared" ca="1" si="144"/>
        <v>-434.9824198345143</v>
      </c>
      <c r="S1213" s="8" t="b">
        <f t="shared" ca="1" si="145"/>
        <v>1</v>
      </c>
    </row>
    <row r="1214" spans="1:19" x14ac:dyDescent="0.45">
      <c r="A1214" s="4">
        <v>44247</v>
      </c>
      <c r="B1214" s="5">
        <v>0.54166666666666663</v>
      </c>
      <c r="C1214" s="6">
        <f t="shared" ca="1" si="146"/>
        <v>9.5859104694137054E-2</v>
      </c>
      <c r="D1214" s="6">
        <f t="shared" ca="1" si="147"/>
        <v>0.46762041221139883</v>
      </c>
      <c r="E1214" s="6">
        <f t="shared" ca="1" si="147"/>
        <v>0.37766610644553766</v>
      </c>
      <c r="F1214" s="6">
        <f t="shared" ca="1" si="147"/>
        <v>0.85262206923352335</v>
      </c>
      <c r="G1214" s="6">
        <v>300</v>
      </c>
      <c r="H1214" s="7">
        <f t="shared" ca="1" si="148"/>
        <v>-538.90686144983226</v>
      </c>
      <c r="I1214" s="8" t="b">
        <f t="shared" ca="1" si="149"/>
        <v>1</v>
      </c>
      <c r="J1214" s="8"/>
      <c r="K1214" s="4">
        <v>44247</v>
      </c>
      <c r="L1214" s="5">
        <v>0.54166666666666663</v>
      </c>
      <c r="M1214" s="6">
        <f t="shared" ca="1" si="150"/>
        <v>0.96310422049955624</v>
      </c>
      <c r="N1214" s="6">
        <f t="shared" ca="1" si="150"/>
        <v>7.9835777853714762E-2</v>
      </c>
      <c r="O1214" s="6">
        <f t="shared" ca="1" si="150"/>
        <v>0.46083875254719897</v>
      </c>
      <c r="P1214" s="6">
        <f t="shared" ca="1" si="150"/>
        <v>0.25529845056723199</v>
      </c>
      <c r="Q1214" s="6">
        <v>300</v>
      </c>
      <c r="R1214" s="7">
        <f t="shared" ca="1" si="144"/>
        <v>245.96113306625799</v>
      </c>
      <c r="S1214" s="8" t="b">
        <f t="shared" ca="1" si="145"/>
        <v>1</v>
      </c>
    </row>
    <row r="1215" spans="1:19" x14ac:dyDescent="0.45">
      <c r="A1215" s="4">
        <v>44247</v>
      </c>
      <c r="B1215" s="5">
        <v>0.58333333333333337</v>
      </c>
      <c r="C1215" s="6">
        <f t="shared" ca="1" si="146"/>
        <v>0.90213135287059631</v>
      </c>
      <c r="D1215" s="6">
        <f t="shared" ca="1" si="147"/>
        <v>0.10240809167759823</v>
      </c>
      <c r="E1215" s="6">
        <f t="shared" ca="1" si="147"/>
        <v>0.42792243642801131</v>
      </c>
      <c r="F1215" s="6">
        <f t="shared" ca="1" si="147"/>
        <v>0.852092055152192</v>
      </c>
      <c r="G1215" s="6">
        <v>300</v>
      </c>
      <c r="H1215" s="7">
        <f t="shared" ca="1" si="148"/>
        <v>-374.60476149345675</v>
      </c>
      <c r="I1215" s="8" t="b">
        <f t="shared" ca="1" si="149"/>
        <v>1</v>
      </c>
      <c r="J1215" s="8"/>
      <c r="K1215" s="4">
        <v>44247</v>
      </c>
      <c r="L1215" s="5">
        <v>0.58333333333333337</v>
      </c>
      <c r="M1215" s="6">
        <f t="shared" ca="1" si="150"/>
        <v>0.72728995229629267</v>
      </c>
      <c r="N1215" s="6">
        <f t="shared" ca="1" si="150"/>
        <v>0.67078989662737631</v>
      </c>
      <c r="O1215" s="6">
        <f t="shared" ca="1" si="150"/>
        <v>0.8804697293688486</v>
      </c>
      <c r="P1215" s="6">
        <f t="shared" ca="1" si="150"/>
        <v>0.89221343370054218</v>
      </c>
      <c r="Q1215" s="6">
        <v>300</v>
      </c>
      <c r="R1215" s="7">
        <f t="shared" ca="1" si="144"/>
        <v>-132.69690760303621</v>
      </c>
      <c r="S1215" s="8" t="b">
        <f t="shared" ca="1" si="145"/>
        <v>1</v>
      </c>
    </row>
    <row r="1216" spans="1:19" x14ac:dyDescent="0.45">
      <c r="A1216" s="4">
        <v>44247</v>
      </c>
      <c r="B1216" s="5">
        <v>0.625</v>
      </c>
      <c r="C1216" s="6">
        <f t="shared" ca="1" si="146"/>
        <v>0.4664388740834321</v>
      </c>
      <c r="D1216" s="6">
        <f t="shared" ca="1" si="147"/>
        <v>0.13124409820354854</v>
      </c>
      <c r="E1216" s="6">
        <f t="shared" ca="1" si="147"/>
        <v>0.31754416740935387</v>
      </c>
      <c r="F1216" s="6">
        <f t="shared" ca="1" si="147"/>
        <v>3.1300316065600464E-2</v>
      </c>
      <c r="G1216" s="6">
        <v>300</v>
      </c>
      <c r="H1216" s="7">
        <f t="shared" ca="1" si="148"/>
        <v>273.77539716651108</v>
      </c>
      <c r="I1216" s="8" t="b">
        <f t="shared" ca="1" si="149"/>
        <v>1</v>
      </c>
      <c r="J1216" s="8"/>
      <c r="K1216" s="4">
        <v>44247</v>
      </c>
      <c r="L1216" s="5">
        <v>0.625</v>
      </c>
      <c r="M1216" s="6">
        <f t="shared" ca="1" si="150"/>
        <v>0.28977917042240264</v>
      </c>
      <c r="N1216" s="6">
        <f t="shared" ca="1" si="150"/>
        <v>0.94338306749421086</v>
      </c>
      <c r="O1216" s="6">
        <f t="shared" ca="1" si="150"/>
        <v>0.1284236614926455</v>
      </c>
      <c r="P1216" s="6">
        <f t="shared" ca="1" si="150"/>
        <v>0.94580973952727543</v>
      </c>
      <c r="Q1216" s="6">
        <v>300</v>
      </c>
      <c r="R1216" s="7">
        <f t="shared" ca="1" si="144"/>
        <v>-491.9477730575224</v>
      </c>
      <c r="S1216" s="8" t="b">
        <f t="shared" ca="1" si="145"/>
        <v>1</v>
      </c>
    </row>
    <row r="1217" spans="1:19" x14ac:dyDescent="0.45">
      <c r="A1217" s="4">
        <v>44247</v>
      </c>
      <c r="B1217" s="5">
        <v>0.66666666666666663</v>
      </c>
      <c r="C1217" s="6">
        <f t="shared" ca="1" si="146"/>
        <v>0.50428926048971612</v>
      </c>
      <c r="D1217" s="6">
        <f t="shared" ca="1" si="147"/>
        <v>0.88723043165130844</v>
      </c>
      <c r="E1217" s="6">
        <f t="shared" ca="1" si="147"/>
        <v>0.21765720170999592</v>
      </c>
      <c r="F1217" s="6">
        <f t="shared" ca="1" si="147"/>
        <v>5.6774064729758877E-2</v>
      </c>
      <c r="G1217" s="6">
        <v>300</v>
      </c>
      <c r="H1217" s="7">
        <f t="shared" ca="1" si="148"/>
        <v>479.61823322058126</v>
      </c>
      <c r="I1217" s="8" t="b">
        <f t="shared" ca="1" si="149"/>
        <v>0</v>
      </c>
      <c r="J1217" s="8"/>
      <c r="K1217" s="4">
        <v>44247</v>
      </c>
      <c r="L1217" s="5">
        <v>0.66666666666666663</v>
      </c>
      <c r="M1217" s="6">
        <f t="shared" ca="1" si="150"/>
        <v>0.94086692591224608</v>
      </c>
      <c r="N1217" s="6">
        <f t="shared" ca="1" si="150"/>
        <v>0.55808173575159847</v>
      </c>
      <c r="O1217" s="6">
        <f t="shared" ca="1" si="150"/>
        <v>0.96974630430807829</v>
      </c>
      <c r="P1217" s="6">
        <f t="shared" ca="1" si="150"/>
        <v>0.77884853746530802</v>
      </c>
      <c r="Q1217" s="6">
        <v>300</v>
      </c>
      <c r="R1217" s="7">
        <f t="shared" ca="1" si="144"/>
        <v>44.049784525333038</v>
      </c>
      <c r="S1217" s="8" t="b">
        <f t="shared" ca="1" si="145"/>
        <v>1</v>
      </c>
    </row>
    <row r="1218" spans="1:19" x14ac:dyDescent="0.45">
      <c r="A1218" s="4">
        <v>44247</v>
      </c>
      <c r="B1218" s="5">
        <v>0.70833333333333337</v>
      </c>
      <c r="C1218" s="6">
        <f t="shared" ca="1" si="146"/>
        <v>0.52972152284487961</v>
      </c>
      <c r="D1218" s="6">
        <f t="shared" ca="1" si="147"/>
        <v>7.2910374201878292E-2</v>
      </c>
      <c r="E1218" s="6">
        <f t="shared" ca="1" si="147"/>
        <v>0.76898240013666463</v>
      </c>
      <c r="F1218" s="6">
        <f t="shared" ref="F1218:F1281" ca="1" si="151">RAND()</f>
        <v>0.96206554793135424</v>
      </c>
      <c r="G1218" s="6">
        <v>300</v>
      </c>
      <c r="H1218" s="7">
        <f t="shared" ca="1" si="148"/>
        <v>-504.86078220354671</v>
      </c>
      <c r="I1218" s="8" t="b">
        <f t="shared" ca="1" si="149"/>
        <v>1</v>
      </c>
      <c r="J1218" s="8"/>
      <c r="K1218" s="4">
        <v>44247</v>
      </c>
      <c r="L1218" s="5">
        <v>0.70833333333333337</v>
      </c>
      <c r="M1218" s="6">
        <f t="shared" ca="1" si="150"/>
        <v>0.1501078012060274</v>
      </c>
      <c r="N1218" s="6">
        <f t="shared" ca="1" si="150"/>
        <v>0.60739484491355611</v>
      </c>
      <c r="O1218" s="6">
        <f t="shared" ca="1" si="150"/>
        <v>0.52202284871954441</v>
      </c>
      <c r="P1218" s="6">
        <f t="shared" ref="P1218:P1281" ca="1" si="152">RAND()</f>
        <v>0.7865550262218024</v>
      </c>
      <c r="Q1218" s="6">
        <v>300</v>
      </c>
      <c r="R1218" s="7">
        <f t="shared" ref="R1218:R1281" ca="1" si="153">(((M1218+N1218+O1218)/3)-P1218)*1000</f>
        <v>-360.04652794209306</v>
      </c>
      <c r="S1218" s="8" t="b">
        <f t="shared" ref="S1218:S1281" ca="1" si="154">IF(R1218&lt;=Q1218,TRUE)</f>
        <v>1</v>
      </c>
    </row>
    <row r="1219" spans="1:19" x14ac:dyDescent="0.45">
      <c r="A1219" s="4">
        <v>44247</v>
      </c>
      <c r="B1219" s="5">
        <v>0.75</v>
      </c>
      <c r="C1219" s="6">
        <f t="shared" ref="C1219:C1282" ca="1" si="155">RAND()</f>
        <v>0.24872145332681594</v>
      </c>
      <c r="D1219" s="6">
        <f t="shared" ref="C1219:F1282" ca="1" si="156">RAND()</f>
        <v>0.32737420089340019</v>
      </c>
      <c r="E1219" s="6">
        <f t="shared" ca="1" si="156"/>
        <v>0.47630295076108908</v>
      </c>
      <c r="F1219" s="6">
        <f t="shared" ca="1" si="151"/>
        <v>0.57626506254733012</v>
      </c>
      <c r="G1219" s="6">
        <v>300</v>
      </c>
      <c r="H1219" s="7">
        <f t="shared" ref="H1219:H1282" ca="1" si="157">(((C1219+D1219+E1219)/3)-F1219)*1000</f>
        <v>-225.46552755356169</v>
      </c>
      <c r="I1219" s="8" t="b">
        <f t="shared" ref="I1219:I1282" ca="1" si="158">IF(H1219&lt;=G1219,TRUE)</f>
        <v>1</v>
      </c>
      <c r="J1219" s="8"/>
      <c r="K1219" s="4">
        <v>44247</v>
      </c>
      <c r="L1219" s="5">
        <v>0.75</v>
      </c>
      <c r="M1219" s="6">
        <f t="shared" ref="M1219:P1282" ca="1" si="159">RAND()</f>
        <v>8.6266907510663349E-2</v>
      </c>
      <c r="N1219" s="6">
        <f t="shared" ca="1" si="159"/>
        <v>0.70711932082111639</v>
      </c>
      <c r="O1219" s="6">
        <f t="shared" ca="1" si="159"/>
        <v>0.74733961845571484</v>
      </c>
      <c r="P1219" s="6">
        <f t="shared" ca="1" si="152"/>
        <v>0.86719018000876003</v>
      </c>
      <c r="Q1219" s="6">
        <v>300</v>
      </c>
      <c r="R1219" s="7">
        <f t="shared" ca="1" si="153"/>
        <v>-353.61489774626187</v>
      </c>
      <c r="S1219" s="8" t="b">
        <f t="shared" ca="1" si="154"/>
        <v>1</v>
      </c>
    </row>
    <row r="1220" spans="1:19" x14ac:dyDescent="0.45">
      <c r="A1220" s="4">
        <v>44247</v>
      </c>
      <c r="B1220" s="5">
        <v>0.79166666666666663</v>
      </c>
      <c r="C1220" s="6">
        <f t="shared" ca="1" si="155"/>
        <v>0.95191108140485925</v>
      </c>
      <c r="D1220" s="6">
        <f t="shared" ca="1" si="156"/>
        <v>0.32228365881272181</v>
      </c>
      <c r="E1220" s="6">
        <f t="shared" ca="1" si="156"/>
        <v>0.15768664696015466</v>
      </c>
      <c r="F1220" s="6">
        <f t="shared" ca="1" si="151"/>
        <v>0.75410746768978332</v>
      </c>
      <c r="G1220" s="6">
        <v>300</v>
      </c>
      <c r="H1220" s="7">
        <f t="shared" ca="1" si="157"/>
        <v>-276.81367196387134</v>
      </c>
      <c r="I1220" s="8" t="b">
        <f t="shared" ca="1" si="158"/>
        <v>1</v>
      </c>
      <c r="J1220" s="8"/>
      <c r="K1220" s="4">
        <v>44247</v>
      </c>
      <c r="L1220" s="5">
        <v>0.79166666666666663</v>
      </c>
      <c r="M1220" s="6">
        <f t="shared" ca="1" si="159"/>
        <v>0.58799191412361929</v>
      </c>
      <c r="N1220" s="6">
        <f t="shared" ca="1" si="159"/>
        <v>0.54373934654342559</v>
      </c>
      <c r="O1220" s="6">
        <f t="shared" ca="1" si="159"/>
        <v>0.82934264328403384</v>
      </c>
      <c r="P1220" s="6">
        <f t="shared" ca="1" si="152"/>
        <v>9.8658833468604712E-2</v>
      </c>
      <c r="Q1220" s="6">
        <v>300</v>
      </c>
      <c r="R1220" s="7">
        <f t="shared" ca="1" si="153"/>
        <v>555.03246784842156</v>
      </c>
      <c r="S1220" s="8" t="b">
        <f t="shared" ca="1" si="154"/>
        <v>0</v>
      </c>
    </row>
    <row r="1221" spans="1:19" x14ac:dyDescent="0.45">
      <c r="A1221" s="4">
        <v>44247</v>
      </c>
      <c r="B1221" s="5">
        <v>0.83333333333333337</v>
      </c>
      <c r="C1221" s="6">
        <f t="shared" ca="1" si="155"/>
        <v>0.17431856724874994</v>
      </c>
      <c r="D1221" s="6">
        <f t="shared" ca="1" si="156"/>
        <v>0.90592853582605926</v>
      </c>
      <c r="E1221" s="6">
        <f t="shared" ca="1" si="156"/>
        <v>0.14923135993472203</v>
      </c>
      <c r="F1221" s="6">
        <f t="shared" ca="1" si="151"/>
        <v>0.76601420858429881</v>
      </c>
      <c r="G1221" s="6">
        <v>300</v>
      </c>
      <c r="H1221" s="7">
        <f t="shared" ca="1" si="157"/>
        <v>-356.1880542477885</v>
      </c>
      <c r="I1221" s="8" t="b">
        <f t="shared" ca="1" si="158"/>
        <v>1</v>
      </c>
      <c r="J1221" s="8"/>
      <c r="K1221" s="4">
        <v>44247</v>
      </c>
      <c r="L1221" s="5">
        <v>0.83333333333333337</v>
      </c>
      <c r="M1221" s="6">
        <f t="shared" ca="1" si="159"/>
        <v>0.71743275028391595</v>
      </c>
      <c r="N1221" s="6">
        <f t="shared" ca="1" si="159"/>
        <v>0.90092865135399147</v>
      </c>
      <c r="O1221" s="6">
        <f t="shared" ca="1" si="159"/>
        <v>0.95805066769048242</v>
      </c>
      <c r="P1221" s="6">
        <f t="shared" ca="1" si="152"/>
        <v>0.8354147784753545</v>
      </c>
      <c r="Q1221" s="6">
        <v>300</v>
      </c>
      <c r="R1221" s="7">
        <f t="shared" ca="1" si="153"/>
        <v>23.389244634108852</v>
      </c>
      <c r="S1221" s="8" t="b">
        <f t="shared" ca="1" si="154"/>
        <v>1</v>
      </c>
    </row>
    <row r="1222" spans="1:19" x14ac:dyDescent="0.45">
      <c r="A1222" s="4">
        <v>44247</v>
      </c>
      <c r="B1222" s="5">
        <v>0.875</v>
      </c>
      <c r="C1222" s="6">
        <f t="shared" ca="1" si="155"/>
        <v>0.62653595833261588</v>
      </c>
      <c r="D1222" s="6">
        <f t="shared" ca="1" si="156"/>
        <v>0.28222566006607785</v>
      </c>
      <c r="E1222" s="6">
        <f t="shared" ca="1" si="156"/>
        <v>8.0214420902852357E-2</v>
      </c>
      <c r="F1222" s="6">
        <f t="shared" ca="1" si="151"/>
        <v>0.38740663361937855</v>
      </c>
      <c r="G1222" s="6">
        <v>300</v>
      </c>
      <c r="H1222" s="7">
        <f t="shared" ca="1" si="157"/>
        <v>-57.747953852196495</v>
      </c>
      <c r="I1222" s="8" t="b">
        <f t="shared" ca="1" si="158"/>
        <v>1</v>
      </c>
      <c r="J1222" s="8"/>
      <c r="K1222" s="4">
        <v>44247</v>
      </c>
      <c r="L1222" s="5">
        <v>0.875</v>
      </c>
      <c r="M1222" s="6">
        <f t="shared" ca="1" si="159"/>
        <v>0.67119212780437409</v>
      </c>
      <c r="N1222" s="6">
        <f t="shared" ca="1" si="159"/>
        <v>0.61255086885915755</v>
      </c>
      <c r="O1222" s="6">
        <f t="shared" ca="1" si="159"/>
        <v>0.24394670002985486</v>
      </c>
      <c r="P1222" s="6">
        <f t="shared" ca="1" si="152"/>
        <v>0.93155304572632103</v>
      </c>
      <c r="Q1222" s="6">
        <v>300</v>
      </c>
      <c r="R1222" s="7">
        <f t="shared" ca="1" si="153"/>
        <v>-422.32314682852547</v>
      </c>
      <c r="S1222" s="8" t="b">
        <f t="shared" ca="1" si="154"/>
        <v>1</v>
      </c>
    </row>
    <row r="1223" spans="1:19" x14ac:dyDescent="0.45">
      <c r="A1223" s="4">
        <v>44247</v>
      </c>
      <c r="B1223" s="5">
        <v>0.91666666666666663</v>
      </c>
      <c r="C1223" s="6">
        <f t="shared" ca="1" si="155"/>
        <v>0.71917397643329961</v>
      </c>
      <c r="D1223" s="6">
        <f t="shared" ca="1" si="156"/>
        <v>9.102156098169023E-2</v>
      </c>
      <c r="E1223" s="6">
        <f t="shared" ca="1" si="156"/>
        <v>0.63941326529431741</v>
      </c>
      <c r="F1223" s="6">
        <f t="shared" ca="1" si="151"/>
        <v>5.9724344769344628E-2</v>
      </c>
      <c r="G1223" s="6">
        <v>300</v>
      </c>
      <c r="H1223" s="7">
        <f t="shared" ca="1" si="157"/>
        <v>423.47858946709113</v>
      </c>
      <c r="I1223" s="8" t="b">
        <f t="shared" ca="1" si="158"/>
        <v>0</v>
      </c>
      <c r="J1223" s="8"/>
      <c r="K1223" s="4">
        <v>44247</v>
      </c>
      <c r="L1223" s="5">
        <v>0.91666666666666663</v>
      </c>
      <c r="M1223" s="6">
        <f t="shared" ca="1" si="159"/>
        <v>0.93634360367731451</v>
      </c>
      <c r="N1223" s="6">
        <f t="shared" ca="1" si="159"/>
        <v>0.34161168470767411</v>
      </c>
      <c r="O1223" s="6">
        <f t="shared" ca="1" si="159"/>
        <v>0.38223463142682168</v>
      </c>
      <c r="P1223" s="6">
        <f t="shared" ca="1" si="152"/>
        <v>0.63126388245425324</v>
      </c>
      <c r="Q1223" s="6">
        <v>300</v>
      </c>
      <c r="R1223" s="7">
        <f t="shared" ca="1" si="153"/>
        <v>-77.867242516983069</v>
      </c>
      <c r="S1223" s="8" t="b">
        <f t="shared" ca="1" si="154"/>
        <v>1</v>
      </c>
    </row>
    <row r="1224" spans="1:19" x14ac:dyDescent="0.45">
      <c r="A1224" s="4">
        <v>44247</v>
      </c>
      <c r="B1224" s="5">
        <v>0.95833333333333337</v>
      </c>
      <c r="C1224" s="6">
        <f t="shared" ca="1" si="155"/>
        <v>0.45749431128020712</v>
      </c>
      <c r="D1224" s="6">
        <f t="shared" ca="1" si="156"/>
        <v>0.5479742232092818</v>
      </c>
      <c r="E1224" s="6">
        <f t="shared" ca="1" si="156"/>
        <v>0.20645178669169972</v>
      </c>
      <c r="F1224" s="6">
        <f t="shared" ca="1" si="151"/>
        <v>0.46102377113536708</v>
      </c>
      <c r="G1224" s="6">
        <v>300</v>
      </c>
      <c r="H1224" s="7">
        <f t="shared" ca="1" si="157"/>
        <v>-57.050330741637509</v>
      </c>
      <c r="I1224" s="8" t="b">
        <f t="shared" ca="1" si="158"/>
        <v>1</v>
      </c>
      <c r="J1224" s="8"/>
      <c r="K1224" s="4">
        <v>44247</v>
      </c>
      <c r="L1224" s="5">
        <v>0.95833333333333337</v>
      </c>
      <c r="M1224" s="6">
        <f t="shared" ca="1" si="159"/>
        <v>0.31223767287115556</v>
      </c>
      <c r="N1224" s="6">
        <f t="shared" ca="1" si="159"/>
        <v>0.96332680617046906</v>
      </c>
      <c r="O1224" s="6">
        <f t="shared" ca="1" si="159"/>
        <v>0.30263037519535507</v>
      </c>
      <c r="P1224" s="6">
        <f t="shared" ca="1" si="152"/>
        <v>0.93552814203416956</v>
      </c>
      <c r="Q1224" s="6">
        <v>300</v>
      </c>
      <c r="R1224" s="7">
        <f t="shared" ca="1" si="153"/>
        <v>-409.46319062184301</v>
      </c>
      <c r="S1224" s="8" t="b">
        <f t="shared" ca="1" si="154"/>
        <v>1</v>
      </c>
    </row>
    <row r="1225" spans="1:19" x14ac:dyDescent="0.45">
      <c r="A1225" s="4">
        <v>44248</v>
      </c>
      <c r="B1225" s="5">
        <v>0</v>
      </c>
      <c r="C1225" s="6">
        <f t="shared" ca="1" si="155"/>
        <v>0.97175495085409513</v>
      </c>
      <c r="D1225" s="6">
        <f t="shared" ca="1" si="156"/>
        <v>6.7420726567084532E-3</v>
      </c>
      <c r="E1225" s="6">
        <f t="shared" ca="1" si="156"/>
        <v>0.26217525787384111</v>
      </c>
      <c r="F1225" s="6">
        <f t="shared" ca="1" si="151"/>
        <v>0.23112019136182016</v>
      </c>
      <c r="G1225" s="6">
        <v>300</v>
      </c>
      <c r="H1225" s="7">
        <f t="shared" ca="1" si="157"/>
        <v>182.43723576639476</v>
      </c>
      <c r="I1225" s="8" t="b">
        <f t="shared" ca="1" si="158"/>
        <v>1</v>
      </c>
      <c r="J1225" s="8"/>
      <c r="K1225" s="4">
        <v>44248</v>
      </c>
      <c r="L1225" s="5">
        <v>0</v>
      </c>
      <c r="M1225" s="6">
        <f t="shared" ca="1" si="159"/>
        <v>0.66026637233420205</v>
      </c>
      <c r="N1225" s="6">
        <f t="shared" ca="1" si="159"/>
        <v>0.33305182407582168</v>
      </c>
      <c r="O1225" s="6">
        <f t="shared" ca="1" si="159"/>
        <v>0.7871619123019441</v>
      </c>
      <c r="P1225" s="6">
        <f t="shared" ca="1" si="152"/>
        <v>0.78272724565783713</v>
      </c>
      <c r="Q1225" s="6">
        <v>300</v>
      </c>
      <c r="R1225" s="7">
        <f t="shared" ca="1" si="153"/>
        <v>-189.23387608718122</v>
      </c>
      <c r="S1225" s="8" t="b">
        <f t="shared" ca="1" si="154"/>
        <v>1</v>
      </c>
    </row>
    <row r="1226" spans="1:19" x14ac:dyDescent="0.45">
      <c r="A1226" s="4">
        <v>44248</v>
      </c>
      <c r="B1226" s="5">
        <v>4.1666666666666664E-2</v>
      </c>
      <c r="C1226" s="6">
        <f t="shared" ca="1" si="155"/>
        <v>0.97307610277639711</v>
      </c>
      <c r="D1226" s="6">
        <f t="shared" ca="1" si="156"/>
        <v>0.14224561278052994</v>
      </c>
      <c r="E1226" s="6">
        <f t="shared" ca="1" si="156"/>
        <v>0.21524462475208084</v>
      </c>
      <c r="F1226" s="6">
        <f t="shared" ca="1" si="151"/>
        <v>0.76207437441483994</v>
      </c>
      <c r="G1226" s="6">
        <v>300</v>
      </c>
      <c r="H1226" s="7">
        <f t="shared" ca="1" si="157"/>
        <v>-318.55226097850402</v>
      </c>
      <c r="I1226" s="8" t="b">
        <f t="shared" ca="1" si="158"/>
        <v>1</v>
      </c>
      <c r="J1226" s="8"/>
      <c r="K1226" s="4">
        <v>44248</v>
      </c>
      <c r="L1226" s="5">
        <v>4.1666666666666664E-2</v>
      </c>
      <c r="M1226" s="6">
        <f t="shared" ca="1" si="159"/>
        <v>0.1435917562803426</v>
      </c>
      <c r="N1226" s="6">
        <f t="shared" ca="1" si="159"/>
        <v>0.77208323823777192</v>
      </c>
      <c r="O1226" s="6">
        <f t="shared" ca="1" si="159"/>
        <v>4.9588057299513655E-2</v>
      </c>
      <c r="P1226" s="6">
        <f t="shared" ca="1" si="152"/>
        <v>0.52809745090790527</v>
      </c>
      <c r="Q1226" s="6">
        <v>300</v>
      </c>
      <c r="R1226" s="7">
        <f t="shared" ca="1" si="153"/>
        <v>-206.34310030202923</v>
      </c>
      <c r="S1226" s="8" t="b">
        <f t="shared" ca="1" si="154"/>
        <v>1</v>
      </c>
    </row>
    <row r="1227" spans="1:19" x14ac:dyDescent="0.45">
      <c r="A1227" s="4">
        <v>44248</v>
      </c>
      <c r="B1227" s="5">
        <v>8.3333333333333329E-2</v>
      </c>
      <c r="C1227" s="6">
        <f t="shared" ca="1" si="155"/>
        <v>0.77643493566697097</v>
      </c>
      <c r="D1227" s="6">
        <f t="shared" ca="1" si="156"/>
        <v>0.10815841710620722</v>
      </c>
      <c r="E1227" s="6">
        <f t="shared" ca="1" si="156"/>
        <v>0.26077896519111865</v>
      </c>
      <c r="F1227" s="6">
        <f t="shared" ca="1" si="151"/>
        <v>0.40618267383939433</v>
      </c>
      <c r="G1227" s="6">
        <v>300</v>
      </c>
      <c r="H1227" s="7">
        <f t="shared" ca="1" si="157"/>
        <v>-24.39190118462875</v>
      </c>
      <c r="I1227" s="8" t="b">
        <f t="shared" ca="1" si="158"/>
        <v>1</v>
      </c>
      <c r="J1227" s="8"/>
      <c r="K1227" s="4">
        <v>44248</v>
      </c>
      <c r="L1227" s="5">
        <v>8.3333333333333329E-2</v>
      </c>
      <c r="M1227" s="6">
        <f t="shared" ca="1" si="159"/>
        <v>0.56793983100557555</v>
      </c>
      <c r="N1227" s="6">
        <f t="shared" ca="1" si="159"/>
        <v>0.28044839612804384</v>
      </c>
      <c r="O1227" s="6">
        <f t="shared" ca="1" si="159"/>
        <v>0.38979901978096199</v>
      </c>
      <c r="P1227" s="6">
        <f t="shared" ca="1" si="152"/>
        <v>0.17153411296754029</v>
      </c>
      <c r="Q1227" s="6">
        <v>300</v>
      </c>
      <c r="R1227" s="7">
        <f t="shared" ca="1" si="153"/>
        <v>241.19496933732015</v>
      </c>
      <c r="S1227" s="8" t="b">
        <f t="shared" ca="1" si="154"/>
        <v>1</v>
      </c>
    </row>
    <row r="1228" spans="1:19" x14ac:dyDescent="0.45">
      <c r="A1228" s="4">
        <v>44248</v>
      </c>
      <c r="B1228" s="5">
        <v>0.125</v>
      </c>
      <c r="C1228" s="6">
        <f t="shared" ca="1" si="155"/>
        <v>0.77806892531893113</v>
      </c>
      <c r="D1228" s="6">
        <f t="shared" ca="1" si="156"/>
        <v>0.94203655867394398</v>
      </c>
      <c r="E1228" s="6">
        <f t="shared" ca="1" si="156"/>
        <v>0.55161593793868668</v>
      </c>
      <c r="F1228" s="6">
        <f t="shared" ca="1" si="151"/>
        <v>0.56177905858688526</v>
      </c>
      <c r="G1228" s="6">
        <v>300</v>
      </c>
      <c r="H1228" s="7">
        <f t="shared" ca="1" si="157"/>
        <v>195.46141539030205</v>
      </c>
      <c r="I1228" s="8" t="b">
        <f t="shared" ca="1" si="158"/>
        <v>1</v>
      </c>
      <c r="J1228" s="8"/>
      <c r="K1228" s="4">
        <v>44248</v>
      </c>
      <c r="L1228" s="5">
        <v>0.125</v>
      </c>
      <c r="M1228" s="6">
        <f t="shared" ca="1" si="159"/>
        <v>0.52897925344591612</v>
      </c>
      <c r="N1228" s="6">
        <f t="shared" ca="1" si="159"/>
        <v>0.21720117410581652</v>
      </c>
      <c r="O1228" s="6">
        <f t="shared" ca="1" si="159"/>
        <v>0.40528168943451526</v>
      </c>
      <c r="P1228" s="6">
        <f t="shared" ca="1" si="152"/>
        <v>0.50588252494669039</v>
      </c>
      <c r="Q1228" s="6">
        <v>300</v>
      </c>
      <c r="R1228" s="7">
        <f t="shared" ca="1" si="153"/>
        <v>-122.06181928460779</v>
      </c>
      <c r="S1228" s="8" t="b">
        <f t="shared" ca="1" si="154"/>
        <v>1</v>
      </c>
    </row>
    <row r="1229" spans="1:19" x14ac:dyDescent="0.45">
      <c r="A1229" s="4">
        <v>44248</v>
      </c>
      <c r="B1229" s="5">
        <v>0.16666666666666666</v>
      </c>
      <c r="C1229" s="6">
        <f t="shared" ca="1" si="155"/>
        <v>0.70285431235727525</v>
      </c>
      <c r="D1229" s="6">
        <f t="shared" ca="1" si="156"/>
        <v>0.46740700149288594</v>
      </c>
      <c r="E1229" s="6">
        <f t="shared" ca="1" si="156"/>
        <v>4.3406011682043832E-2</v>
      </c>
      <c r="F1229" s="6">
        <f t="shared" ca="1" si="151"/>
        <v>0.18491152358564866</v>
      </c>
      <c r="G1229" s="6">
        <v>300</v>
      </c>
      <c r="H1229" s="7">
        <f t="shared" ca="1" si="157"/>
        <v>219.644251591753</v>
      </c>
      <c r="I1229" s="8" t="b">
        <f t="shared" ca="1" si="158"/>
        <v>1</v>
      </c>
      <c r="J1229" s="8"/>
      <c r="K1229" s="4">
        <v>44248</v>
      </c>
      <c r="L1229" s="5">
        <v>0.16666666666666666</v>
      </c>
      <c r="M1229" s="6">
        <f t="shared" ca="1" si="159"/>
        <v>0.14884516624683253</v>
      </c>
      <c r="N1229" s="6">
        <f t="shared" ca="1" si="159"/>
        <v>3.5733766078558271E-2</v>
      </c>
      <c r="O1229" s="6">
        <f t="shared" ca="1" si="159"/>
        <v>0.30588238159040815</v>
      </c>
      <c r="P1229" s="6">
        <f t="shared" ca="1" si="152"/>
        <v>0.68788083712566161</v>
      </c>
      <c r="Q1229" s="6">
        <v>300</v>
      </c>
      <c r="R1229" s="7">
        <f t="shared" ca="1" si="153"/>
        <v>-524.39373248706204</v>
      </c>
      <c r="S1229" s="8" t="b">
        <f t="shared" ca="1" si="154"/>
        <v>1</v>
      </c>
    </row>
    <row r="1230" spans="1:19" x14ac:dyDescent="0.45">
      <c r="A1230" s="4">
        <v>44248</v>
      </c>
      <c r="B1230" s="5">
        <v>0.20833333333333334</v>
      </c>
      <c r="C1230" s="6">
        <f t="shared" ca="1" si="155"/>
        <v>1.2727868012029075E-3</v>
      </c>
      <c r="D1230" s="6">
        <f t="shared" ca="1" si="156"/>
        <v>0.78331080896068628</v>
      </c>
      <c r="E1230" s="6">
        <f t="shared" ca="1" si="156"/>
        <v>0.69682309494327677</v>
      </c>
      <c r="F1230" s="6">
        <f t="shared" ca="1" si="151"/>
        <v>0.65850120847544102</v>
      </c>
      <c r="G1230" s="6">
        <v>300</v>
      </c>
      <c r="H1230" s="7">
        <f t="shared" ca="1" si="157"/>
        <v>-164.69897824038571</v>
      </c>
      <c r="I1230" s="8" t="b">
        <f t="shared" ca="1" si="158"/>
        <v>1</v>
      </c>
      <c r="J1230" s="8"/>
      <c r="K1230" s="4">
        <v>44248</v>
      </c>
      <c r="L1230" s="5">
        <v>0.20833333333333334</v>
      </c>
      <c r="M1230" s="6">
        <f t="shared" ca="1" si="159"/>
        <v>0.13676094311091991</v>
      </c>
      <c r="N1230" s="6">
        <f t="shared" ca="1" si="159"/>
        <v>0.20373471844844271</v>
      </c>
      <c r="O1230" s="6">
        <f t="shared" ca="1" si="159"/>
        <v>0.55733142572819372</v>
      </c>
      <c r="P1230" s="6">
        <f t="shared" ca="1" si="152"/>
        <v>0.45779757413104638</v>
      </c>
      <c r="Q1230" s="6">
        <v>300</v>
      </c>
      <c r="R1230" s="7">
        <f t="shared" ca="1" si="153"/>
        <v>-158.52187836852761</v>
      </c>
      <c r="S1230" s="8" t="b">
        <f t="shared" ca="1" si="154"/>
        <v>1</v>
      </c>
    </row>
    <row r="1231" spans="1:19" x14ac:dyDescent="0.45">
      <c r="A1231" s="4">
        <v>44248</v>
      </c>
      <c r="B1231" s="5">
        <v>0.25</v>
      </c>
      <c r="C1231" s="6">
        <f t="shared" ca="1" si="155"/>
        <v>0.75619427780474902</v>
      </c>
      <c r="D1231" s="6">
        <f t="shared" ca="1" si="156"/>
        <v>0.7360000391664937</v>
      </c>
      <c r="E1231" s="6">
        <f t="shared" ca="1" si="156"/>
        <v>2.9711779871864463E-2</v>
      </c>
      <c r="F1231" s="6">
        <f t="shared" ca="1" si="151"/>
        <v>0.9790065754757511</v>
      </c>
      <c r="G1231" s="6">
        <v>300</v>
      </c>
      <c r="H1231" s="7">
        <f t="shared" ca="1" si="157"/>
        <v>-471.70454319471543</v>
      </c>
      <c r="I1231" s="8" t="b">
        <f t="shared" ca="1" si="158"/>
        <v>1</v>
      </c>
      <c r="J1231" s="8"/>
      <c r="K1231" s="4">
        <v>44248</v>
      </c>
      <c r="L1231" s="5">
        <v>0.25</v>
      </c>
      <c r="M1231" s="6">
        <f t="shared" ca="1" si="159"/>
        <v>0.22085415511934625</v>
      </c>
      <c r="N1231" s="6">
        <f t="shared" ca="1" si="159"/>
        <v>0.27642113846085048</v>
      </c>
      <c r="O1231" s="6">
        <f t="shared" ca="1" si="159"/>
        <v>0.15151455115730539</v>
      </c>
      <c r="P1231" s="6">
        <f t="shared" ca="1" si="152"/>
        <v>0.11005967588553534</v>
      </c>
      <c r="Q1231" s="6">
        <v>300</v>
      </c>
      <c r="R1231" s="7">
        <f t="shared" ca="1" si="153"/>
        <v>106.20360569363204</v>
      </c>
      <c r="S1231" s="8" t="b">
        <f t="shared" ca="1" si="154"/>
        <v>1</v>
      </c>
    </row>
    <row r="1232" spans="1:19" x14ac:dyDescent="0.45">
      <c r="A1232" s="4">
        <v>44248</v>
      </c>
      <c r="B1232" s="5">
        <v>0.29166666666666669</v>
      </c>
      <c r="C1232" s="6">
        <f t="shared" ca="1" si="155"/>
        <v>0.57428640719933433</v>
      </c>
      <c r="D1232" s="6">
        <f t="shared" ca="1" si="156"/>
        <v>0.95809468874345882</v>
      </c>
      <c r="E1232" s="6">
        <f t="shared" ca="1" si="156"/>
        <v>0.96402090854342615</v>
      </c>
      <c r="F1232" s="6">
        <f t="shared" ca="1" si="151"/>
        <v>0.78619124858444911</v>
      </c>
      <c r="G1232" s="6">
        <v>300</v>
      </c>
      <c r="H1232" s="7">
        <f t="shared" ca="1" si="157"/>
        <v>45.942752910957282</v>
      </c>
      <c r="I1232" s="8" t="b">
        <f t="shared" ca="1" si="158"/>
        <v>1</v>
      </c>
      <c r="J1232" s="8"/>
      <c r="K1232" s="4">
        <v>44248</v>
      </c>
      <c r="L1232" s="5">
        <v>0.29166666666666669</v>
      </c>
      <c r="M1232" s="6">
        <f t="shared" ca="1" si="159"/>
        <v>0.62535950648792704</v>
      </c>
      <c r="N1232" s="6">
        <f t="shared" ca="1" si="159"/>
        <v>5.9011283411585347E-2</v>
      </c>
      <c r="O1232" s="6">
        <f t="shared" ca="1" si="159"/>
        <v>3.9135014588159156E-2</v>
      </c>
      <c r="P1232" s="6">
        <f t="shared" ca="1" si="152"/>
        <v>0.67401114300725751</v>
      </c>
      <c r="Q1232" s="6">
        <v>300</v>
      </c>
      <c r="R1232" s="7">
        <f t="shared" ca="1" si="153"/>
        <v>-432.84254151136702</v>
      </c>
      <c r="S1232" s="8" t="b">
        <f t="shared" ca="1" si="154"/>
        <v>1</v>
      </c>
    </row>
    <row r="1233" spans="1:19" x14ac:dyDescent="0.45">
      <c r="A1233" s="4">
        <v>44248</v>
      </c>
      <c r="B1233" s="5">
        <v>0.33333333333333331</v>
      </c>
      <c r="C1233" s="6">
        <f t="shared" ca="1" si="155"/>
        <v>0.96873074172721341</v>
      </c>
      <c r="D1233" s="6">
        <f t="shared" ca="1" si="156"/>
        <v>0.10392288002519479</v>
      </c>
      <c r="E1233" s="6">
        <f t="shared" ca="1" si="156"/>
        <v>9.6493588871349623E-2</v>
      </c>
      <c r="F1233" s="6">
        <f t="shared" ca="1" si="151"/>
        <v>0.7194219968384219</v>
      </c>
      <c r="G1233" s="6">
        <v>300</v>
      </c>
      <c r="H1233" s="7">
        <f t="shared" ca="1" si="157"/>
        <v>-329.70625996383603</v>
      </c>
      <c r="I1233" s="8" t="b">
        <f t="shared" ca="1" si="158"/>
        <v>1</v>
      </c>
      <c r="J1233" s="8"/>
      <c r="K1233" s="4">
        <v>44248</v>
      </c>
      <c r="L1233" s="5">
        <v>0.33333333333333331</v>
      </c>
      <c r="M1233" s="6">
        <f t="shared" ca="1" si="159"/>
        <v>0.68041156582717255</v>
      </c>
      <c r="N1233" s="6">
        <f t="shared" ca="1" si="159"/>
        <v>0.5834270883316981</v>
      </c>
      <c r="O1233" s="6">
        <f t="shared" ca="1" si="159"/>
        <v>0.77951638234632181</v>
      </c>
      <c r="P1233" s="6">
        <f t="shared" ca="1" si="152"/>
        <v>0.57131521216954639</v>
      </c>
      <c r="Q1233" s="6">
        <v>300</v>
      </c>
      <c r="R1233" s="7">
        <f t="shared" ca="1" si="153"/>
        <v>109.8031333321845</v>
      </c>
      <c r="S1233" s="8" t="b">
        <f t="shared" ca="1" si="154"/>
        <v>1</v>
      </c>
    </row>
    <row r="1234" spans="1:19" x14ac:dyDescent="0.45">
      <c r="A1234" s="4">
        <v>44248</v>
      </c>
      <c r="B1234" s="5">
        <v>0.375</v>
      </c>
      <c r="C1234" s="6">
        <f t="shared" ca="1" si="155"/>
        <v>0.5631109081744442</v>
      </c>
      <c r="D1234" s="6">
        <f t="shared" ca="1" si="156"/>
        <v>0.5747697109595078</v>
      </c>
      <c r="E1234" s="6">
        <f t="shared" ca="1" si="156"/>
        <v>0.19061656517574632</v>
      </c>
      <c r="F1234" s="6">
        <f t="shared" ca="1" si="151"/>
        <v>5.6219332819324785E-2</v>
      </c>
      <c r="G1234" s="6">
        <v>300</v>
      </c>
      <c r="H1234" s="7">
        <f t="shared" ca="1" si="157"/>
        <v>386.61306195057472</v>
      </c>
      <c r="I1234" s="8" t="b">
        <f t="shared" ca="1" si="158"/>
        <v>0</v>
      </c>
      <c r="J1234" s="8"/>
      <c r="K1234" s="4">
        <v>44248</v>
      </c>
      <c r="L1234" s="5">
        <v>0.375</v>
      </c>
      <c r="M1234" s="6">
        <f t="shared" ca="1" si="159"/>
        <v>0.38988623693954427</v>
      </c>
      <c r="N1234" s="6">
        <f t="shared" ca="1" si="159"/>
        <v>0.18133972156123457</v>
      </c>
      <c r="O1234" s="6">
        <f t="shared" ca="1" si="159"/>
        <v>0.71579235863784441</v>
      </c>
      <c r="P1234" s="6">
        <f t="shared" ca="1" si="152"/>
        <v>2.0925450542941704E-2</v>
      </c>
      <c r="Q1234" s="6">
        <v>300</v>
      </c>
      <c r="R1234" s="7">
        <f t="shared" ca="1" si="153"/>
        <v>408.0806551699327</v>
      </c>
      <c r="S1234" s="8" t="b">
        <f t="shared" ca="1" si="154"/>
        <v>0</v>
      </c>
    </row>
    <row r="1235" spans="1:19" x14ac:dyDescent="0.45">
      <c r="A1235" s="4">
        <v>44248</v>
      </c>
      <c r="B1235" s="5">
        <v>0.41666666666666669</v>
      </c>
      <c r="C1235" s="6">
        <f t="shared" ca="1" si="155"/>
        <v>7.179230535750758E-2</v>
      </c>
      <c r="D1235" s="6">
        <f t="shared" ca="1" si="156"/>
        <v>0.85908463601218155</v>
      </c>
      <c r="E1235" s="6">
        <f t="shared" ca="1" si="156"/>
        <v>4.9548884935007642E-2</v>
      </c>
      <c r="F1235" s="6">
        <f t="shared" ca="1" si="151"/>
        <v>0.44189754756581168</v>
      </c>
      <c r="G1235" s="6">
        <v>300</v>
      </c>
      <c r="H1235" s="7">
        <f t="shared" ca="1" si="157"/>
        <v>-115.08893879757942</v>
      </c>
      <c r="I1235" s="8" t="b">
        <f t="shared" ca="1" si="158"/>
        <v>1</v>
      </c>
      <c r="J1235" s="8"/>
      <c r="K1235" s="4">
        <v>44248</v>
      </c>
      <c r="L1235" s="5">
        <v>0.41666666666666669</v>
      </c>
      <c r="M1235" s="6">
        <f t="shared" ca="1" si="159"/>
        <v>0.40971176018370259</v>
      </c>
      <c r="N1235" s="6">
        <f t="shared" ca="1" si="159"/>
        <v>0.59306415065458351</v>
      </c>
      <c r="O1235" s="6">
        <f t="shared" ca="1" si="159"/>
        <v>0.47114398739720897</v>
      </c>
      <c r="P1235" s="6">
        <f t="shared" ca="1" si="152"/>
        <v>8.6755269133232171E-2</v>
      </c>
      <c r="Q1235" s="6">
        <v>300</v>
      </c>
      <c r="R1235" s="7">
        <f t="shared" ca="1" si="153"/>
        <v>404.55136361193286</v>
      </c>
      <c r="S1235" s="8" t="b">
        <f t="shared" ca="1" si="154"/>
        <v>0</v>
      </c>
    </row>
    <row r="1236" spans="1:19" x14ac:dyDescent="0.45">
      <c r="A1236" s="4">
        <v>44248</v>
      </c>
      <c r="B1236" s="5">
        <v>0.45833333333333331</v>
      </c>
      <c r="C1236" s="6">
        <f t="shared" ca="1" si="155"/>
        <v>0.54120971134467066</v>
      </c>
      <c r="D1236" s="6">
        <f t="shared" ca="1" si="156"/>
        <v>0.33280030759644874</v>
      </c>
      <c r="E1236" s="6">
        <f t="shared" ca="1" si="156"/>
        <v>0.8655922613118856</v>
      </c>
      <c r="F1236" s="6">
        <f t="shared" ca="1" si="151"/>
        <v>0.64909669728286157</v>
      </c>
      <c r="G1236" s="6">
        <v>300</v>
      </c>
      <c r="H1236" s="7">
        <f t="shared" ca="1" si="157"/>
        <v>-69.229270531859896</v>
      </c>
      <c r="I1236" s="8" t="b">
        <f t="shared" ca="1" si="158"/>
        <v>1</v>
      </c>
      <c r="J1236" s="8"/>
      <c r="K1236" s="4">
        <v>44248</v>
      </c>
      <c r="L1236" s="5">
        <v>0.45833333333333331</v>
      </c>
      <c r="M1236" s="6">
        <f t="shared" ca="1" si="159"/>
        <v>0.38321887536418342</v>
      </c>
      <c r="N1236" s="6">
        <f t="shared" ca="1" si="159"/>
        <v>0.43461806025795413</v>
      </c>
      <c r="O1236" s="6">
        <f t="shared" ca="1" si="159"/>
        <v>0.91566647407534074</v>
      </c>
      <c r="P1236" s="6">
        <f t="shared" ca="1" si="152"/>
        <v>0.51539101871645787</v>
      </c>
      <c r="Q1236" s="6">
        <v>300</v>
      </c>
      <c r="R1236" s="7">
        <f t="shared" ca="1" si="153"/>
        <v>62.443451182701558</v>
      </c>
      <c r="S1236" s="8" t="b">
        <f t="shared" ca="1" si="154"/>
        <v>1</v>
      </c>
    </row>
    <row r="1237" spans="1:19" x14ac:dyDescent="0.45">
      <c r="A1237" s="4">
        <v>44248</v>
      </c>
      <c r="B1237" s="5">
        <v>0.5</v>
      </c>
      <c r="C1237" s="6">
        <f t="shared" ca="1" si="155"/>
        <v>0.16618957123421019</v>
      </c>
      <c r="D1237" s="6">
        <f t="shared" ca="1" si="156"/>
        <v>0.37234403554705764</v>
      </c>
      <c r="E1237" s="6">
        <f t="shared" ca="1" si="156"/>
        <v>7.1813959678774797E-3</v>
      </c>
      <c r="F1237" s="6">
        <f t="shared" ca="1" si="151"/>
        <v>4.1247669037569157E-2</v>
      </c>
      <c r="G1237" s="6">
        <v>300</v>
      </c>
      <c r="H1237" s="7">
        <f t="shared" ca="1" si="157"/>
        <v>140.65733187881261</v>
      </c>
      <c r="I1237" s="8" t="b">
        <f t="shared" ca="1" si="158"/>
        <v>1</v>
      </c>
      <c r="J1237" s="8"/>
      <c r="K1237" s="4">
        <v>44248</v>
      </c>
      <c r="L1237" s="5">
        <v>0.5</v>
      </c>
      <c r="M1237" s="6">
        <f t="shared" ca="1" si="159"/>
        <v>0.67886164107649982</v>
      </c>
      <c r="N1237" s="6">
        <f t="shared" ca="1" si="159"/>
        <v>0.93537680132945644</v>
      </c>
      <c r="O1237" s="6">
        <f t="shared" ca="1" si="159"/>
        <v>0.51521948869199796</v>
      </c>
      <c r="P1237" s="6">
        <f t="shared" ca="1" si="152"/>
        <v>0.91053185611268295</v>
      </c>
      <c r="Q1237" s="6">
        <v>300</v>
      </c>
      <c r="R1237" s="7">
        <f t="shared" ca="1" si="153"/>
        <v>-200.71254574669817</v>
      </c>
      <c r="S1237" s="8" t="b">
        <f t="shared" ca="1" si="154"/>
        <v>1</v>
      </c>
    </row>
    <row r="1238" spans="1:19" x14ac:dyDescent="0.45">
      <c r="A1238" s="4">
        <v>44248</v>
      </c>
      <c r="B1238" s="5">
        <v>0.54166666666666663</v>
      </c>
      <c r="C1238" s="6">
        <f t="shared" ca="1" si="155"/>
        <v>0.77726107694759827</v>
      </c>
      <c r="D1238" s="6">
        <f t="shared" ca="1" si="156"/>
        <v>0.22452518512559738</v>
      </c>
      <c r="E1238" s="6">
        <f t="shared" ca="1" si="156"/>
        <v>0.95381439941479818</v>
      </c>
      <c r="F1238" s="6">
        <f t="shared" ca="1" si="151"/>
        <v>0.78048356533099761</v>
      </c>
      <c r="G1238" s="6">
        <v>300</v>
      </c>
      <c r="H1238" s="7">
        <f t="shared" ca="1" si="157"/>
        <v>-128.61667816833301</v>
      </c>
      <c r="I1238" s="8" t="b">
        <f t="shared" ca="1" si="158"/>
        <v>1</v>
      </c>
      <c r="J1238" s="8"/>
      <c r="K1238" s="4">
        <v>44248</v>
      </c>
      <c r="L1238" s="5">
        <v>0.54166666666666663</v>
      </c>
      <c r="M1238" s="6">
        <f t="shared" ca="1" si="159"/>
        <v>0.61157634681520168</v>
      </c>
      <c r="N1238" s="6">
        <f t="shared" ca="1" si="159"/>
        <v>0.77756798074515576</v>
      </c>
      <c r="O1238" s="6">
        <f t="shared" ca="1" si="159"/>
        <v>0.79982736289531675</v>
      </c>
      <c r="P1238" s="6">
        <f t="shared" ca="1" si="152"/>
        <v>0.75472606420163491</v>
      </c>
      <c r="Q1238" s="6">
        <v>300</v>
      </c>
      <c r="R1238" s="7">
        <f t="shared" ca="1" si="153"/>
        <v>-25.068834049743472</v>
      </c>
      <c r="S1238" s="8" t="b">
        <f t="shared" ca="1" si="154"/>
        <v>1</v>
      </c>
    </row>
    <row r="1239" spans="1:19" x14ac:dyDescent="0.45">
      <c r="A1239" s="4">
        <v>44248</v>
      </c>
      <c r="B1239" s="5">
        <v>0.58333333333333337</v>
      </c>
      <c r="C1239" s="6">
        <f t="shared" ca="1" si="155"/>
        <v>0.46140442277286409</v>
      </c>
      <c r="D1239" s="6">
        <f t="shared" ca="1" si="156"/>
        <v>0.93558531803399758</v>
      </c>
      <c r="E1239" s="6">
        <f t="shared" ca="1" si="156"/>
        <v>0.18266651004307122</v>
      </c>
      <c r="F1239" s="6">
        <f t="shared" ca="1" si="151"/>
        <v>0.95167835377240295</v>
      </c>
      <c r="G1239" s="6">
        <v>300</v>
      </c>
      <c r="H1239" s="7">
        <f t="shared" ca="1" si="157"/>
        <v>-425.12627015575868</v>
      </c>
      <c r="I1239" s="8" t="b">
        <f t="shared" ca="1" si="158"/>
        <v>1</v>
      </c>
      <c r="J1239" s="8"/>
      <c r="K1239" s="4">
        <v>44248</v>
      </c>
      <c r="L1239" s="5">
        <v>0.58333333333333337</v>
      </c>
      <c r="M1239" s="6">
        <f t="shared" ca="1" si="159"/>
        <v>0.62609374807443174</v>
      </c>
      <c r="N1239" s="6">
        <f t="shared" ca="1" si="159"/>
        <v>0.94539621515686723</v>
      </c>
      <c r="O1239" s="6">
        <f t="shared" ca="1" si="159"/>
        <v>0.73730365548494115</v>
      </c>
      <c r="P1239" s="6">
        <f t="shared" ca="1" si="152"/>
        <v>0.81462031647422728</v>
      </c>
      <c r="Q1239" s="6">
        <v>300</v>
      </c>
      <c r="R1239" s="7">
        <f t="shared" ca="1" si="153"/>
        <v>-45.022443568813905</v>
      </c>
      <c r="S1239" s="8" t="b">
        <f t="shared" ca="1" si="154"/>
        <v>1</v>
      </c>
    </row>
    <row r="1240" spans="1:19" x14ac:dyDescent="0.45">
      <c r="A1240" s="4">
        <v>44248</v>
      </c>
      <c r="B1240" s="5">
        <v>0.625</v>
      </c>
      <c r="C1240" s="6">
        <f t="shared" ca="1" si="155"/>
        <v>0.713233275441569</v>
      </c>
      <c r="D1240" s="6">
        <f t="shared" ca="1" si="156"/>
        <v>0.62125790670362069</v>
      </c>
      <c r="E1240" s="6">
        <f t="shared" ca="1" si="156"/>
        <v>0.96061452877634934</v>
      </c>
      <c r="F1240" s="6">
        <f t="shared" ca="1" si="151"/>
        <v>0.7209440919898944</v>
      </c>
      <c r="G1240" s="6">
        <v>300</v>
      </c>
      <c r="H1240" s="7">
        <f t="shared" ca="1" si="157"/>
        <v>44.091144983951949</v>
      </c>
      <c r="I1240" s="8" t="b">
        <f t="shared" ca="1" si="158"/>
        <v>1</v>
      </c>
      <c r="J1240" s="8"/>
      <c r="K1240" s="4">
        <v>44248</v>
      </c>
      <c r="L1240" s="5">
        <v>0.625</v>
      </c>
      <c r="M1240" s="6">
        <f t="shared" ca="1" si="159"/>
        <v>0.37904145519099097</v>
      </c>
      <c r="N1240" s="6">
        <f t="shared" ca="1" si="159"/>
        <v>0.95784406302571912</v>
      </c>
      <c r="O1240" s="6">
        <f t="shared" ca="1" si="159"/>
        <v>0.7881581357538946</v>
      </c>
      <c r="P1240" s="6">
        <f t="shared" ca="1" si="152"/>
        <v>0.28760270136276034</v>
      </c>
      <c r="Q1240" s="6">
        <v>300</v>
      </c>
      <c r="R1240" s="7">
        <f t="shared" ca="1" si="153"/>
        <v>420.74518329410779</v>
      </c>
      <c r="S1240" s="8" t="b">
        <f t="shared" ca="1" si="154"/>
        <v>0</v>
      </c>
    </row>
    <row r="1241" spans="1:19" x14ac:dyDescent="0.45">
      <c r="A1241" s="4">
        <v>44248</v>
      </c>
      <c r="B1241" s="5">
        <v>0.66666666666666663</v>
      </c>
      <c r="C1241" s="6">
        <f t="shared" ca="1" si="155"/>
        <v>0.81022314865955269</v>
      </c>
      <c r="D1241" s="6">
        <f t="shared" ca="1" si="156"/>
        <v>0.35534378040431214</v>
      </c>
      <c r="E1241" s="6">
        <f t="shared" ca="1" si="156"/>
        <v>0.59396982553189925</v>
      </c>
      <c r="F1241" s="6">
        <f t="shared" ca="1" si="151"/>
        <v>0.91732862112005442</v>
      </c>
      <c r="G1241" s="6">
        <v>300</v>
      </c>
      <c r="H1241" s="7">
        <f t="shared" ca="1" si="157"/>
        <v>-330.81636958813311</v>
      </c>
      <c r="I1241" s="8" t="b">
        <f t="shared" ca="1" si="158"/>
        <v>1</v>
      </c>
      <c r="J1241" s="8"/>
      <c r="K1241" s="4">
        <v>44248</v>
      </c>
      <c r="L1241" s="5">
        <v>0.66666666666666663</v>
      </c>
      <c r="M1241" s="6">
        <f t="shared" ca="1" si="159"/>
        <v>0.25868124832031392</v>
      </c>
      <c r="N1241" s="6">
        <f t="shared" ca="1" si="159"/>
        <v>0.51776454366594205</v>
      </c>
      <c r="O1241" s="6">
        <f t="shared" ca="1" si="159"/>
        <v>0.96102743518365852</v>
      </c>
      <c r="P1241" s="6">
        <f t="shared" ca="1" si="152"/>
        <v>0.61057489001900533</v>
      </c>
      <c r="Q1241" s="6">
        <v>300</v>
      </c>
      <c r="R1241" s="7">
        <f t="shared" ca="1" si="153"/>
        <v>-31.417147629033803</v>
      </c>
      <c r="S1241" s="8" t="b">
        <f t="shared" ca="1" si="154"/>
        <v>1</v>
      </c>
    </row>
    <row r="1242" spans="1:19" x14ac:dyDescent="0.45">
      <c r="A1242" s="4">
        <v>44248</v>
      </c>
      <c r="B1242" s="5">
        <v>0.70833333333333337</v>
      </c>
      <c r="C1242" s="6">
        <f t="shared" ca="1" si="155"/>
        <v>0.57247285881561516</v>
      </c>
      <c r="D1242" s="6">
        <f t="shared" ca="1" si="156"/>
        <v>0.48674082600498036</v>
      </c>
      <c r="E1242" s="6">
        <f t="shared" ca="1" si="156"/>
        <v>0.99582791654924629</v>
      </c>
      <c r="F1242" s="6">
        <f t="shared" ca="1" si="151"/>
        <v>0.81823315798376339</v>
      </c>
      <c r="G1242" s="6">
        <v>300</v>
      </c>
      <c r="H1242" s="7">
        <f t="shared" ca="1" si="157"/>
        <v>-133.21929086048269</v>
      </c>
      <c r="I1242" s="8" t="b">
        <f t="shared" ca="1" si="158"/>
        <v>1</v>
      </c>
      <c r="J1242" s="8"/>
      <c r="K1242" s="4">
        <v>44248</v>
      </c>
      <c r="L1242" s="5">
        <v>0.70833333333333337</v>
      </c>
      <c r="M1242" s="6">
        <f t="shared" ca="1" si="159"/>
        <v>0.26482172146978822</v>
      </c>
      <c r="N1242" s="6">
        <f t="shared" ca="1" si="159"/>
        <v>0.49672256272719606</v>
      </c>
      <c r="O1242" s="6">
        <f t="shared" ca="1" si="159"/>
        <v>0.53364248951028115</v>
      </c>
      <c r="P1242" s="6">
        <f t="shared" ca="1" si="152"/>
        <v>0.32923334573631946</v>
      </c>
      <c r="Q1242" s="6">
        <v>300</v>
      </c>
      <c r="R1242" s="7">
        <f t="shared" ca="1" si="153"/>
        <v>102.49557883276906</v>
      </c>
      <c r="S1242" s="8" t="b">
        <f t="shared" ca="1" si="154"/>
        <v>1</v>
      </c>
    </row>
    <row r="1243" spans="1:19" x14ac:dyDescent="0.45">
      <c r="A1243" s="4">
        <v>44248</v>
      </c>
      <c r="B1243" s="5">
        <v>0.75</v>
      </c>
      <c r="C1243" s="6">
        <f t="shared" ca="1" si="155"/>
        <v>0.27384613511928624</v>
      </c>
      <c r="D1243" s="6">
        <f t="shared" ca="1" si="156"/>
        <v>0.93302443282956649</v>
      </c>
      <c r="E1243" s="6">
        <f t="shared" ca="1" si="156"/>
        <v>0.41559812064032298</v>
      </c>
      <c r="F1243" s="6">
        <f t="shared" ca="1" si="151"/>
        <v>0.48574957872756819</v>
      </c>
      <c r="G1243" s="6">
        <v>300</v>
      </c>
      <c r="H1243" s="7">
        <f t="shared" ca="1" si="157"/>
        <v>55.07331746882371</v>
      </c>
      <c r="I1243" s="8" t="b">
        <f t="shared" ca="1" si="158"/>
        <v>1</v>
      </c>
      <c r="J1243" s="8"/>
      <c r="K1243" s="4">
        <v>44248</v>
      </c>
      <c r="L1243" s="5">
        <v>0.75</v>
      </c>
      <c r="M1243" s="6">
        <f t="shared" ca="1" si="159"/>
        <v>0.60616664935919895</v>
      </c>
      <c r="N1243" s="6">
        <f t="shared" ca="1" si="159"/>
        <v>4.4105695761329278E-2</v>
      </c>
      <c r="O1243" s="6">
        <f t="shared" ca="1" si="159"/>
        <v>9.1754595319369137E-2</v>
      </c>
      <c r="P1243" s="6">
        <f t="shared" ca="1" si="152"/>
        <v>0.95667847156400809</v>
      </c>
      <c r="Q1243" s="6">
        <v>300</v>
      </c>
      <c r="R1243" s="7">
        <f t="shared" ca="1" si="153"/>
        <v>-709.33615808404227</v>
      </c>
      <c r="S1243" s="8" t="b">
        <f t="shared" ca="1" si="154"/>
        <v>1</v>
      </c>
    </row>
    <row r="1244" spans="1:19" x14ac:dyDescent="0.45">
      <c r="A1244" s="4">
        <v>44248</v>
      </c>
      <c r="B1244" s="5">
        <v>0.79166666666666663</v>
      </c>
      <c r="C1244" s="6">
        <f t="shared" ca="1" si="155"/>
        <v>0.18420197828926721</v>
      </c>
      <c r="D1244" s="6">
        <f t="shared" ca="1" si="156"/>
        <v>0.52197531197625202</v>
      </c>
      <c r="E1244" s="6">
        <f t="shared" ca="1" si="156"/>
        <v>0.21197177733680528</v>
      </c>
      <c r="F1244" s="6">
        <f t="shared" ca="1" si="151"/>
        <v>0.34270808993326929</v>
      </c>
      <c r="G1244" s="6">
        <v>300</v>
      </c>
      <c r="H1244" s="7">
        <f t="shared" ca="1" si="157"/>
        <v>-36.658400732494435</v>
      </c>
      <c r="I1244" s="8" t="b">
        <f t="shared" ca="1" si="158"/>
        <v>1</v>
      </c>
      <c r="J1244" s="8"/>
      <c r="K1244" s="4">
        <v>44248</v>
      </c>
      <c r="L1244" s="5">
        <v>0.79166666666666663</v>
      </c>
      <c r="M1244" s="6">
        <f t="shared" ca="1" si="159"/>
        <v>0.56934098834664537</v>
      </c>
      <c r="N1244" s="6">
        <f t="shared" ca="1" si="159"/>
        <v>0.95884445118199968</v>
      </c>
      <c r="O1244" s="6">
        <f t="shared" ca="1" si="159"/>
        <v>0.70809419131843887</v>
      </c>
      <c r="P1244" s="6">
        <f t="shared" ca="1" si="152"/>
        <v>0.30860058656852118</v>
      </c>
      <c r="Q1244" s="6">
        <v>300</v>
      </c>
      <c r="R1244" s="7">
        <f t="shared" ca="1" si="153"/>
        <v>436.82595704717352</v>
      </c>
      <c r="S1244" s="8" t="b">
        <f t="shared" ca="1" si="154"/>
        <v>0</v>
      </c>
    </row>
    <row r="1245" spans="1:19" x14ac:dyDescent="0.45">
      <c r="A1245" s="4">
        <v>44248</v>
      </c>
      <c r="B1245" s="5">
        <v>0.83333333333333337</v>
      </c>
      <c r="C1245" s="6">
        <f t="shared" ca="1" si="155"/>
        <v>0.32651331564532537</v>
      </c>
      <c r="D1245" s="6">
        <f t="shared" ca="1" si="156"/>
        <v>0.59482225393646704</v>
      </c>
      <c r="E1245" s="6">
        <f t="shared" ca="1" si="156"/>
        <v>0.16930307023272873</v>
      </c>
      <c r="F1245" s="6">
        <f t="shared" ca="1" si="151"/>
        <v>0.67781929583039857</v>
      </c>
      <c r="G1245" s="6">
        <v>300</v>
      </c>
      <c r="H1245" s="7">
        <f t="shared" ca="1" si="157"/>
        <v>-314.27308255889153</v>
      </c>
      <c r="I1245" s="8" t="b">
        <f t="shared" ca="1" si="158"/>
        <v>1</v>
      </c>
      <c r="J1245" s="8"/>
      <c r="K1245" s="4">
        <v>44248</v>
      </c>
      <c r="L1245" s="5">
        <v>0.83333333333333337</v>
      </c>
      <c r="M1245" s="6">
        <f t="shared" ca="1" si="159"/>
        <v>0.15798267921902986</v>
      </c>
      <c r="N1245" s="6">
        <f t="shared" ca="1" si="159"/>
        <v>0.52281662421058095</v>
      </c>
      <c r="O1245" s="6">
        <f t="shared" ca="1" si="159"/>
        <v>0.27892797542500603</v>
      </c>
      <c r="P1245" s="6">
        <f t="shared" ca="1" si="152"/>
        <v>0.44264193485139536</v>
      </c>
      <c r="Q1245" s="6">
        <v>300</v>
      </c>
      <c r="R1245" s="7">
        <f t="shared" ca="1" si="153"/>
        <v>-122.7328418998564</v>
      </c>
      <c r="S1245" s="8" t="b">
        <f t="shared" ca="1" si="154"/>
        <v>1</v>
      </c>
    </row>
    <row r="1246" spans="1:19" x14ac:dyDescent="0.45">
      <c r="A1246" s="4">
        <v>44248</v>
      </c>
      <c r="B1246" s="5">
        <v>0.875</v>
      </c>
      <c r="C1246" s="6">
        <f t="shared" ca="1" si="155"/>
        <v>0.54811519704503264</v>
      </c>
      <c r="D1246" s="6">
        <f t="shared" ca="1" si="156"/>
        <v>0.61654430548272632</v>
      </c>
      <c r="E1246" s="6">
        <f t="shared" ca="1" si="156"/>
        <v>0.47262519959747862</v>
      </c>
      <c r="F1246" s="6">
        <f t="shared" ca="1" si="151"/>
        <v>0.56786587523778687</v>
      </c>
      <c r="G1246" s="6">
        <v>300</v>
      </c>
      <c r="H1246" s="7">
        <f t="shared" ca="1" si="157"/>
        <v>-22.104307862707671</v>
      </c>
      <c r="I1246" s="8" t="b">
        <f t="shared" ca="1" si="158"/>
        <v>1</v>
      </c>
      <c r="J1246" s="8"/>
      <c r="K1246" s="4">
        <v>44248</v>
      </c>
      <c r="L1246" s="5">
        <v>0.875</v>
      </c>
      <c r="M1246" s="6">
        <f t="shared" ca="1" si="159"/>
        <v>8.5353478528923832E-2</v>
      </c>
      <c r="N1246" s="6">
        <f t="shared" ca="1" si="159"/>
        <v>0.18650838547205872</v>
      </c>
      <c r="O1246" s="6">
        <f t="shared" ca="1" si="159"/>
        <v>0.25362626721534598</v>
      </c>
      <c r="P1246" s="6">
        <f t="shared" ca="1" si="152"/>
        <v>0.37357688852979409</v>
      </c>
      <c r="Q1246" s="6">
        <v>300</v>
      </c>
      <c r="R1246" s="7">
        <f t="shared" ca="1" si="153"/>
        <v>-198.41417812435125</v>
      </c>
      <c r="S1246" s="8" t="b">
        <f t="shared" ca="1" si="154"/>
        <v>1</v>
      </c>
    </row>
    <row r="1247" spans="1:19" x14ac:dyDescent="0.45">
      <c r="A1247" s="4">
        <v>44248</v>
      </c>
      <c r="B1247" s="5">
        <v>0.91666666666666663</v>
      </c>
      <c r="C1247" s="6">
        <f t="shared" ca="1" si="155"/>
        <v>0.44444459886105758</v>
      </c>
      <c r="D1247" s="6">
        <f t="shared" ca="1" si="156"/>
        <v>0.46364999740102819</v>
      </c>
      <c r="E1247" s="6">
        <f t="shared" ca="1" si="156"/>
        <v>0.27518948251459852</v>
      </c>
      <c r="F1247" s="6">
        <f t="shared" ca="1" si="151"/>
        <v>0.41836863095716681</v>
      </c>
      <c r="G1247" s="6">
        <v>300</v>
      </c>
      <c r="H1247" s="7">
        <f t="shared" ca="1" si="157"/>
        <v>-23.940604698272029</v>
      </c>
      <c r="I1247" s="8" t="b">
        <f t="shared" ca="1" si="158"/>
        <v>1</v>
      </c>
      <c r="J1247" s="8"/>
      <c r="K1247" s="4">
        <v>44248</v>
      </c>
      <c r="L1247" s="5">
        <v>0.91666666666666663</v>
      </c>
      <c r="M1247" s="6">
        <f t="shared" ca="1" si="159"/>
        <v>0.63068817635216012</v>
      </c>
      <c r="N1247" s="6">
        <f t="shared" ca="1" si="159"/>
        <v>0.62027311036884736</v>
      </c>
      <c r="O1247" s="6">
        <f t="shared" ca="1" si="159"/>
        <v>0.54606323403817036</v>
      </c>
      <c r="P1247" s="6">
        <f t="shared" ca="1" si="152"/>
        <v>0.30012355344673181</v>
      </c>
      <c r="Q1247" s="6">
        <v>300</v>
      </c>
      <c r="R1247" s="7">
        <f t="shared" ca="1" si="153"/>
        <v>298.88462013966091</v>
      </c>
      <c r="S1247" s="8" t="b">
        <f t="shared" ca="1" si="154"/>
        <v>1</v>
      </c>
    </row>
    <row r="1248" spans="1:19" x14ac:dyDescent="0.45">
      <c r="A1248" s="4">
        <v>44248</v>
      </c>
      <c r="B1248" s="5">
        <v>0.95833333333333337</v>
      </c>
      <c r="C1248" s="6">
        <f t="shared" ca="1" si="155"/>
        <v>0.50006960763280839</v>
      </c>
      <c r="D1248" s="6">
        <f t="shared" ca="1" si="156"/>
        <v>0.97682687801559698</v>
      </c>
      <c r="E1248" s="6">
        <f t="shared" ca="1" si="156"/>
        <v>0.79537499405247236</v>
      </c>
      <c r="F1248" s="6">
        <f t="shared" ca="1" si="151"/>
        <v>4.6423330646822469E-2</v>
      </c>
      <c r="G1248" s="6">
        <v>300</v>
      </c>
      <c r="H1248" s="7">
        <f t="shared" ca="1" si="157"/>
        <v>711.00049592013693</v>
      </c>
      <c r="I1248" s="8" t="b">
        <f t="shared" ca="1" si="158"/>
        <v>0</v>
      </c>
      <c r="J1248" s="8"/>
      <c r="K1248" s="4">
        <v>44248</v>
      </c>
      <c r="L1248" s="5">
        <v>0.95833333333333337</v>
      </c>
      <c r="M1248" s="6">
        <f t="shared" ca="1" si="159"/>
        <v>0.30113281265399339</v>
      </c>
      <c r="N1248" s="6">
        <f t="shared" ca="1" si="159"/>
        <v>0.95898196020423865</v>
      </c>
      <c r="O1248" s="6">
        <f t="shared" ca="1" si="159"/>
        <v>8.5987895227463862E-2</v>
      </c>
      <c r="P1248" s="6">
        <f t="shared" ca="1" si="152"/>
        <v>0.9101994527367776</v>
      </c>
      <c r="Q1248" s="6">
        <v>300</v>
      </c>
      <c r="R1248" s="7">
        <f t="shared" ca="1" si="153"/>
        <v>-461.49856337487898</v>
      </c>
      <c r="S1248" s="8" t="b">
        <f t="shared" ca="1" si="154"/>
        <v>1</v>
      </c>
    </row>
    <row r="1249" spans="1:19" x14ac:dyDescent="0.45">
      <c r="A1249" s="4">
        <v>44249</v>
      </c>
      <c r="B1249" s="5">
        <v>0</v>
      </c>
      <c r="C1249" s="6">
        <f t="shared" ca="1" si="155"/>
        <v>0.5683712969134751</v>
      </c>
      <c r="D1249" s="6">
        <f t="shared" ca="1" si="156"/>
        <v>0.26410782897748253</v>
      </c>
      <c r="E1249" s="6">
        <f t="shared" ca="1" si="156"/>
        <v>0.67160629381074088</v>
      </c>
      <c r="F1249" s="6">
        <f t="shared" ca="1" si="151"/>
        <v>0.68062816323132147</v>
      </c>
      <c r="G1249" s="6">
        <v>300</v>
      </c>
      <c r="H1249" s="7">
        <f t="shared" ca="1" si="157"/>
        <v>-179.26635666408862</v>
      </c>
      <c r="I1249" s="8" t="b">
        <f t="shared" ca="1" si="158"/>
        <v>1</v>
      </c>
      <c r="J1249" s="8"/>
      <c r="K1249" s="4">
        <v>44249</v>
      </c>
      <c r="L1249" s="5">
        <v>0</v>
      </c>
      <c r="M1249" s="6">
        <f t="shared" ca="1" si="159"/>
        <v>0.56921457807639741</v>
      </c>
      <c r="N1249" s="6">
        <f t="shared" ca="1" si="159"/>
        <v>0.79241195906283324</v>
      </c>
      <c r="O1249" s="6">
        <f t="shared" ca="1" si="159"/>
        <v>0.70890799774153079</v>
      </c>
      <c r="P1249" s="6">
        <f t="shared" ca="1" si="152"/>
        <v>0.2755768004263256</v>
      </c>
      <c r="Q1249" s="6">
        <v>300</v>
      </c>
      <c r="R1249" s="7">
        <f t="shared" ca="1" si="153"/>
        <v>414.60137786726148</v>
      </c>
      <c r="S1249" s="8" t="b">
        <f t="shared" ca="1" si="154"/>
        <v>0</v>
      </c>
    </row>
    <row r="1250" spans="1:19" x14ac:dyDescent="0.45">
      <c r="A1250" s="4">
        <v>44249</v>
      </c>
      <c r="B1250" s="5">
        <v>4.1666666666666664E-2</v>
      </c>
      <c r="C1250" s="6">
        <f t="shared" ca="1" si="155"/>
        <v>0.33272562385045257</v>
      </c>
      <c r="D1250" s="6">
        <f t="shared" ca="1" si="156"/>
        <v>0.80875113294050438</v>
      </c>
      <c r="E1250" s="6">
        <f t="shared" ca="1" si="156"/>
        <v>0.94069634426080306</v>
      </c>
      <c r="F1250" s="6">
        <f t="shared" ca="1" si="151"/>
        <v>0.30194029473298223</v>
      </c>
      <c r="G1250" s="6">
        <v>300</v>
      </c>
      <c r="H1250" s="7">
        <f t="shared" ca="1" si="157"/>
        <v>392.11740561760445</v>
      </c>
      <c r="I1250" s="8" t="b">
        <f t="shared" ca="1" si="158"/>
        <v>0</v>
      </c>
      <c r="J1250" s="8"/>
      <c r="K1250" s="4">
        <v>44249</v>
      </c>
      <c r="L1250" s="5">
        <v>4.1666666666666664E-2</v>
      </c>
      <c r="M1250" s="6">
        <f t="shared" ca="1" si="159"/>
        <v>4.0160898274005707E-2</v>
      </c>
      <c r="N1250" s="6">
        <f t="shared" ca="1" si="159"/>
        <v>0.47441300316185864</v>
      </c>
      <c r="O1250" s="6">
        <f t="shared" ca="1" si="159"/>
        <v>0.29898719086624836</v>
      </c>
      <c r="P1250" s="6">
        <f t="shared" ca="1" si="152"/>
        <v>0.31580360731739676</v>
      </c>
      <c r="Q1250" s="6">
        <v>300</v>
      </c>
      <c r="R1250" s="7">
        <f t="shared" ca="1" si="153"/>
        <v>-44.616576550025876</v>
      </c>
      <c r="S1250" s="8" t="b">
        <f t="shared" ca="1" si="154"/>
        <v>1</v>
      </c>
    </row>
    <row r="1251" spans="1:19" x14ac:dyDescent="0.45">
      <c r="A1251" s="4">
        <v>44249</v>
      </c>
      <c r="B1251" s="5">
        <v>8.3333333333333329E-2</v>
      </c>
      <c r="C1251" s="6">
        <f t="shared" ca="1" si="155"/>
        <v>0.59093452092759369</v>
      </c>
      <c r="D1251" s="6">
        <f t="shared" ca="1" si="156"/>
        <v>0.25116403161980583</v>
      </c>
      <c r="E1251" s="6">
        <f t="shared" ca="1" si="156"/>
        <v>0.66599116966781124</v>
      </c>
      <c r="F1251" s="6">
        <f t="shared" ca="1" si="151"/>
        <v>0.17695647629098166</v>
      </c>
      <c r="G1251" s="6">
        <v>300</v>
      </c>
      <c r="H1251" s="7">
        <f t="shared" ca="1" si="157"/>
        <v>325.74009778075532</v>
      </c>
      <c r="I1251" s="8" t="b">
        <f t="shared" ca="1" si="158"/>
        <v>0</v>
      </c>
      <c r="J1251" s="8"/>
      <c r="K1251" s="4">
        <v>44249</v>
      </c>
      <c r="L1251" s="5">
        <v>8.3333333333333329E-2</v>
      </c>
      <c r="M1251" s="6">
        <f t="shared" ca="1" si="159"/>
        <v>2.4421170862307107E-2</v>
      </c>
      <c r="N1251" s="6">
        <f t="shared" ca="1" si="159"/>
        <v>0.21150348185222057</v>
      </c>
      <c r="O1251" s="6">
        <f t="shared" ca="1" si="159"/>
        <v>0.37937591134898763</v>
      </c>
      <c r="P1251" s="6">
        <f t="shared" ca="1" si="152"/>
        <v>0.83115143421432913</v>
      </c>
      <c r="Q1251" s="6">
        <v>300</v>
      </c>
      <c r="R1251" s="7">
        <f t="shared" ca="1" si="153"/>
        <v>-626.05124619315734</v>
      </c>
      <c r="S1251" s="8" t="b">
        <f t="shared" ca="1" si="154"/>
        <v>1</v>
      </c>
    </row>
    <row r="1252" spans="1:19" x14ac:dyDescent="0.45">
      <c r="A1252" s="4">
        <v>44249</v>
      </c>
      <c r="B1252" s="5">
        <v>0.125</v>
      </c>
      <c r="C1252" s="6">
        <f t="shared" ca="1" si="155"/>
        <v>0.93335188261893909</v>
      </c>
      <c r="D1252" s="6">
        <f t="shared" ca="1" si="156"/>
        <v>0.22468574116649731</v>
      </c>
      <c r="E1252" s="6">
        <f t="shared" ca="1" si="156"/>
        <v>0.68472392797571113</v>
      </c>
      <c r="F1252" s="6">
        <f t="shared" ca="1" si="151"/>
        <v>0.98577923295133152</v>
      </c>
      <c r="G1252" s="6">
        <v>300</v>
      </c>
      <c r="H1252" s="7">
        <f t="shared" ca="1" si="157"/>
        <v>-371.52538236428234</v>
      </c>
      <c r="I1252" s="8" t="b">
        <f t="shared" ca="1" si="158"/>
        <v>1</v>
      </c>
      <c r="J1252" s="8"/>
      <c r="K1252" s="4">
        <v>44249</v>
      </c>
      <c r="L1252" s="5">
        <v>0.125</v>
      </c>
      <c r="M1252" s="6">
        <f t="shared" ca="1" si="159"/>
        <v>0.9411045348198368</v>
      </c>
      <c r="N1252" s="6">
        <f t="shared" ca="1" si="159"/>
        <v>0.64154809640005805</v>
      </c>
      <c r="O1252" s="6">
        <f t="shared" ca="1" si="159"/>
        <v>3.7185633531719664E-2</v>
      </c>
      <c r="P1252" s="6">
        <f t="shared" ca="1" si="152"/>
        <v>0.47665498572621978</v>
      </c>
      <c r="Q1252" s="6">
        <v>300</v>
      </c>
      <c r="R1252" s="7">
        <f t="shared" ca="1" si="153"/>
        <v>63.291102524318354</v>
      </c>
      <c r="S1252" s="8" t="b">
        <f t="shared" ca="1" si="154"/>
        <v>1</v>
      </c>
    </row>
    <row r="1253" spans="1:19" x14ac:dyDescent="0.45">
      <c r="A1253" s="4">
        <v>44249</v>
      </c>
      <c r="B1253" s="5">
        <v>0.16666666666666666</v>
      </c>
      <c r="C1253" s="6">
        <f t="shared" ca="1" si="155"/>
        <v>0.83081166097853587</v>
      </c>
      <c r="D1253" s="6">
        <f t="shared" ca="1" si="156"/>
        <v>0.99729517485956332</v>
      </c>
      <c r="E1253" s="6">
        <f t="shared" ca="1" si="156"/>
        <v>0.39900860267475236</v>
      </c>
      <c r="F1253" s="6">
        <f t="shared" ca="1" si="151"/>
        <v>0.45568487227218779</v>
      </c>
      <c r="G1253" s="6">
        <v>300</v>
      </c>
      <c r="H1253" s="7">
        <f t="shared" ca="1" si="157"/>
        <v>286.68694056542932</v>
      </c>
      <c r="I1253" s="8" t="b">
        <f t="shared" ca="1" si="158"/>
        <v>1</v>
      </c>
      <c r="J1253" s="8"/>
      <c r="K1253" s="4">
        <v>44249</v>
      </c>
      <c r="L1253" s="5">
        <v>0.16666666666666666</v>
      </c>
      <c r="M1253" s="6">
        <f t="shared" ca="1" si="159"/>
        <v>0.31338838020819437</v>
      </c>
      <c r="N1253" s="6">
        <f t="shared" ca="1" si="159"/>
        <v>0.1509723277665781</v>
      </c>
      <c r="O1253" s="6">
        <f t="shared" ca="1" si="159"/>
        <v>0.87975106193075414</v>
      </c>
      <c r="P1253" s="6">
        <f t="shared" ca="1" si="152"/>
        <v>0.26956845662150319</v>
      </c>
      <c r="Q1253" s="6">
        <v>300</v>
      </c>
      <c r="R1253" s="7">
        <f t="shared" ca="1" si="153"/>
        <v>178.46880001367239</v>
      </c>
      <c r="S1253" s="8" t="b">
        <f t="shared" ca="1" si="154"/>
        <v>1</v>
      </c>
    </row>
    <row r="1254" spans="1:19" x14ac:dyDescent="0.45">
      <c r="A1254" s="4">
        <v>44249</v>
      </c>
      <c r="B1254" s="5">
        <v>0.20833333333333334</v>
      </c>
      <c r="C1254" s="6">
        <f t="shared" ca="1" si="155"/>
        <v>4.9348378063915566E-2</v>
      </c>
      <c r="D1254" s="6">
        <f t="shared" ca="1" si="156"/>
        <v>0.10237785154259893</v>
      </c>
      <c r="E1254" s="6">
        <f t="shared" ca="1" si="156"/>
        <v>0.34056388051721054</v>
      </c>
      <c r="F1254" s="6">
        <f t="shared" ca="1" si="151"/>
        <v>0.86532614994278256</v>
      </c>
      <c r="G1254" s="6">
        <v>300</v>
      </c>
      <c r="H1254" s="7">
        <f t="shared" ca="1" si="157"/>
        <v>-701.22944656820755</v>
      </c>
      <c r="I1254" s="8" t="b">
        <f t="shared" ca="1" si="158"/>
        <v>1</v>
      </c>
      <c r="J1254" s="8"/>
      <c r="K1254" s="4">
        <v>44249</v>
      </c>
      <c r="L1254" s="5">
        <v>0.20833333333333334</v>
      </c>
      <c r="M1254" s="6">
        <f t="shared" ca="1" si="159"/>
        <v>0.23796514935743995</v>
      </c>
      <c r="N1254" s="6">
        <f t="shared" ca="1" si="159"/>
        <v>0.18771264351217931</v>
      </c>
      <c r="O1254" s="6">
        <f t="shared" ca="1" si="159"/>
        <v>0.60153465358412062</v>
      </c>
      <c r="P1254" s="6">
        <f t="shared" ca="1" si="152"/>
        <v>0.7456433541664419</v>
      </c>
      <c r="Q1254" s="6">
        <v>300</v>
      </c>
      <c r="R1254" s="7">
        <f t="shared" ca="1" si="153"/>
        <v>-403.23920534852863</v>
      </c>
      <c r="S1254" s="8" t="b">
        <f t="shared" ca="1" si="154"/>
        <v>1</v>
      </c>
    </row>
    <row r="1255" spans="1:19" x14ac:dyDescent="0.45">
      <c r="A1255" s="4">
        <v>44249</v>
      </c>
      <c r="B1255" s="5">
        <v>0.25</v>
      </c>
      <c r="C1255" s="6">
        <f t="shared" ca="1" si="155"/>
        <v>0.33573670422578528</v>
      </c>
      <c r="D1255" s="6">
        <f t="shared" ca="1" si="156"/>
        <v>0.57195646266335853</v>
      </c>
      <c r="E1255" s="6">
        <f t="shared" ca="1" si="156"/>
        <v>0.37182653911088603</v>
      </c>
      <c r="F1255" s="6">
        <f t="shared" ca="1" si="151"/>
        <v>0.14313710870914698</v>
      </c>
      <c r="G1255" s="6">
        <v>300</v>
      </c>
      <c r="H1255" s="7">
        <f t="shared" ca="1" si="157"/>
        <v>283.36945995752967</v>
      </c>
      <c r="I1255" s="8" t="b">
        <f t="shared" ca="1" si="158"/>
        <v>1</v>
      </c>
      <c r="J1255" s="8"/>
      <c r="K1255" s="4">
        <v>44249</v>
      </c>
      <c r="L1255" s="5">
        <v>0.25</v>
      </c>
      <c r="M1255" s="6">
        <f t="shared" ca="1" si="159"/>
        <v>0.23597484570060134</v>
      </c>
      <c r="N1255" s="6">
        <f t="shared" ca="1" si="159"/>
        <v>0.46320424078820166</v>
      </c>
      <c r="O1255" s="6">
        <f t="shared" ca="1" si="159"/>
        <v>0.71642949277817525</v>
      </c>
      <c r="P1255" s="6">
        <f t="shared" ca="1" si="152"/>
        <v>0.16509302317273289</v>
      </c>
      <c r="Q1255" s="6">
        <v>300</v>
      </c>
      <c r="R1255" s="7">
        <f t="shared" ca="1" si="153"/>
        <v>306.77650324959313</v>
      </c>
      <c r="S1255" s="8" t="b">
        <f t="shared" ca="1" si="154"/>
        <v>0</v>
      </c>
    </row>
    <row r="1256" spans="1:19" x14ac:dyDescent="0.45">
      <c r="A1256" s="4">
        <v>44249</v>
      </c>
      <c r="B1256" s="5">
        <v>0.29166666666666669</v>
      </c>
      <c r="C1256" s="6">
        <f t="shared" ca="1" si="155"/>
        <v>0.93266847299559719</v>
      </c>
      <c r="D1256" s="6">
        <f t="shared" ca="1" si="156"/>
        <v>6.0670850276090538E-2</v>
      </c>
      <c r="E1256" s="6">
        <f t="shared" ca="1" si="156"/>
        <v>0.48457871115296769</v>
      </c>
      <c r="F1256" s="6">
        <f t="shared" ca="1" si="151"/>
        <v>0.2180926006310292</v>
      </c>
      <c r="G1256" s="6">
        <v>300</v>
      </c>
      <c r="H1256" s="7">
        <f t="shared" ca="1" si="157"/>
        <v>274.54674417718928</v>
      </c>
      <c r="I1256" s="8" t="b">
        <f t="shared" ca="1" si="158"/>
        <v>1</v>
      </c>
      <c r="J1256" s="8"/>
      <c r="K1256" s="4">
        <v>44249</v>
      </c>
      <c r="L1256" s="5">
        <v>0.29166666666666669</v>
      </c>
      <c r="M1256" s="6">
        <f t="shared" ca="1" si="159"/>
        <v>0.18645083538420215</v>
      </c>
      <c r="N1256" s="6">
        <f t="shared" ca="1" si="159"/>
        <v>0.32018137109345479</v>
      </c>
      <c r="O1256" s="6">
        <f t="shared" ca="1" si="159"/>
        <v>0.69359049254883343</v>
      </c>
      <c r="P1256" s="6">
        <f t="shared" ca="1" si="152"/>
        <v>0.90492977355006043</v>
      </c>
      <c r="Q1256" s="6">
        <v>300</v>
      </c>
      <c r="R1256" s="7">
        <f t="shared" ca="1" si="153"/>
        <v>-504.85554054123025</v>
      </c>
      <c r="S1256" s="8" t="b">
        <f t="shared" ca="1" si="154"/>
        <v>1</v>
      </c>
    </row>
    <row r="1257" spans="1:19" x14ac:dyDescent="0.45">
      <c r="A1257" s="4">
        <v>44249</v>
      </c>
      <c r="B1257" s="5">
        <v>0.33333333333333331</v>
      </c>
      <c r="C1257" s="6">
        <f t="shared" ca="1" si="155"/>
        <v>0.11062883005076241</v>
      </c>
      <c r="D1257" s="6">
        <f t="shared" ca="1" si="156"/>
        <v>0.60053221013455382</v>
      </c>
      <c r="E1257" s="6">
        <f t="shared" ca="1" si="156"/>
        <v>0.37951808857873781</v>
      </c>
      <c r="F1257" s="6">
        <f t="shared" ca="1" si="151"/>
        <v>0.18755015966787791</v>
      </c>
      <c r="G1257" s="6">
        <v>300</v>
      </c>
      <c r="H1257" s="7">
        <f t="shared" ca="1" si="157"/>
        <v>176.00954992014013</v>
      </c>
      <c r="I1257" s="8" t="b">
        <f t="shared" ca="1" si="158"/>
        <v>1</v>
      </c>
      <c r="J1257" s="8"/>
      <c r="K1257" s="4">
        <v>44249</v>
      </c>
      <c r="L1257" s="5">
        <v>0.33333333333333331</v>
      </c>
      <c r="M1257" s="6">
        <f t="shared" ca="1" si="159"/>
        <v>0.8691317812678141</v>
      </c>
      <c r="N1257" s="6">
        <f t="shared" ca="1" si="159"/>
        <v>5.3243571779046817E-2</v>
      </c>
      <c r="O1257" s="6">
        <f t="shared" ca="1" si="159"/>
        <v>0.75433665492245727</v>
      </c>
      <c r="P1257" s="6">
        <f t="shared" ca="1" si="152"/>
        <v>0.74810540465719799</v>
      </c>
      <c r="Q1257" s="6">
        <v>300</v>
      </c>
      <c r="R1257" s="7">
        <f t="shared" ca="1" si="153"/>
        <v>-189.20140200075852</v>
      </c>
      <c r="S1257" s="8" t="b">
        <f t="shared" ca="1" si="154"/>
        <v>1</v>
      </c>
    </row>
    <row r="1258" spans="1:19" x14ac:dyDescent="0.45">
      <c r="A1258" s="4">
        <v>44249</v>
      </c>
      <c r="B1258" s="5">
        <v>0.375</v>
      </c>
      <c r="C1258" s="6">
        <f t="shared" ca="1" si="155"/>
        <v>0.25806006512890889</v>
      </c>
      <c r="D1258" s="6">
        <f t="shared" ca="1" si="156"/>
        <v>0.15320024250624698</v>
      </c>
      <c r="E1258" s="6">
        <f t="shared" ca="1" si="156"/>
        <v>0.4512470762719768</v>
      </c>
      <c r="F1258" s="6">
        <f t="shared" ca="1" si="151"/>
        <v>0.56585456075787</v>
      </c>
      <c r="G1258" s="6">
        <v>300</v>
      </c>
      <c r="H1258" s="7">
        <f t="shared" ca="1" si="157"/>
        <v>-278.35209945549246</v>
      </c>
      <c r="I1258" s="8" t="b">
        <f t="shared" ca="1" si="158"/>
        <v>1</v>
      </c>
      <c r="J1258" s="8"/>
      <c r="K1258" s="4">
        <v>44249</v>
      </c>
      <c r="L1258" s="5">
        <v>0.375</v>
      </c>
      <c r="M1258" s="6">
        <f t="shared" ca="1" si="159"/>
        <v>0.66231939074125312</v>
      </c>
      <c r="N1258" s="6">
        <f t="shared" ca="1" si="159"/>
        <v>0.10225031766778014</v>
      </c>
      <c r="O1258" s="6">
        <f t="shared" ca="1" si="159"/>
        <v>0.17526205977239306</v>
      </c>
      <c r="P1258" s="6">
        <f t="shared" ca="1" si="152"/>
        <v>0.44188680324438223</v>
      </c>
      <c r="Q1258" s="6">
        <v>300</v>
      </c>
      <c r="R1258" s="7">
        <f t="shared" ca="1" si="153"/>
        <v>-128.60954718390676</v>
      </c>
      <c r="S1258" s="8" t="b">
        <f t="shared" ca="1" si="154"/>
        <v>1</v>
      </c>
    </row>
    <row r="1259" spans="1:19" x14ac:dyDescent="0.45">
      <c r="A1259" s="4">
        <v>44249</v>
      </c>
      <c r="B1259" s="5">
        <v>0.41666666666666669</v>
      </c>
      <c r="C1259" s="6">
        <f t="shared" ca="1" si="155"/>
        <v>0.60921631122151532</v>
      </c>
      <c r="D1259" s="6">
        <f t="shared" ca="1" si="156"/>
        <v>0.80433204660800284</v>
      </c>
      <c r="E1259" s="6">
        <f t="shared" ca="1" si="156"/>
        <v>0.27560399304802086</v>
      </c>
      <c r="F1259" s="6">
        <f t="shared" ca="1" si="151"/>
        <v>9.1790316141016737E-2</v>
      </c>
      <c r="G1259" s="6">
        <v>300</v>
      </c>
      <c r="H1259" s="7">
        <f t="shared" ca="1" si="157"/>
        <v>471.26046748482963</v>
      </c>
      <c r="I1259" s="8" t="b">
        <f t="shared" ca="1" si="158"/>
        <v>0</v>
      </c>
      <c r="J1259" s="8"/>
      <c r="K1259" s="4">
        <v>44249</v>
      </c>
      <c r="L1259" s="5">
        <v>0.41666666666666669</v>
      </c>
      <c r="M1259" s="6">
        <f t="shared" ca="1" si="159"/>
        <v>0.39704986614103077</v>
      </c>
      <c r="N1259" s="6">
        <f t="shared" ca="1" si="159"/>
        <v>0.5785777004693915</v>
      </c>
      <c r="O1259" s="6">
        <f t="shared" ca="1" si="159"/>
        <v>0.807813251095162</v>
      </c>
      <c r="P1259" s="6">
        <f t="shared" ca="1" si="152"/>
        <v>0.27506226206785889</v>
      </c>
      <c r="Q1259" s="6">
        <v>300</v>
      </c>
      <c r="R1259" s="7">
        <f t="shared" ca="1" si="153"/>
        <v>319.4180105006692</v>
      </c>
      <c r="S1259" s="8" t="b">
        <f t="shared" ca="1" si="154"/>
        <v>0</v>
      </c>
    </row>
    <row r="1260" spans="1:19" x14ac:dyDescent="0.45">
      <c r="A1260" s="4">
        <v>44249</v>
      </c>
      <c r="B1260" s="5">
        <v>0.45833333333333331</v>
      </c>
      <c r="C1260" s="6">
        <f t="shared" ca="1" si="155"/>
        <v>0.43086828504923103</v>
      </c>
      <c r="D1260" s="6">
        <f t="shared" ca="1" si="156"/>
        <v>0.15434504275105165</v>
      </c>
      <c r="E1260" s="6">
        <f t="shared" ca="1" si="156"/>
        <v>0.18137004211826724</v>
      </c>
      <c r="F1260" s="6">
        <f t="shared" ca="1" si="151"/>
        <v>0.21990531008827729</v>
      </c>
      <c r="G1260" s="6">
        <v>300</v>
      </c>
      <c r="H1260" s="7">
        <f t="shared" ca="1" si="157"/>
        <v>35.622479884572677</v>
      </c>
      <c r="I1260" s="8" t="b">
        <f t="shared" ca="1" si="158"/>
        <v>1</v>
      </c>
      <c r="J1260" s="8"/>
      <c r="K1260" s="4">
        <v>44249</v>
      </c>
      <c r="L1260" s="5">
        <v>0.45833333333333331</v>
      </c>
      <c r="M1260" s="6">
        <f t="shared" ca="1" si="159"/>
        <v>0.71340596417772628</v>
      </c>
      <c r="N1260" s="6">
        <f t="shared" ca="1" si="159"/>
        <v>5.5320462694652073E-2</v>
      </c>
      <c r="O1260" s="6">
        <f t="shared" ca="1" si="159"/>
        <v>0.61386567132044556</v>
      </c>
      <c r="P1260" s="6">
        <f t="shared" ca="1" si="152"/>
        <v>0.44891278802617263</v>
      </c>
      <c r="Q1260" s="6">
        <v>300</v>
      </c>
      <c r="R1260" s="7">
        <f t="shared" ca="1" si="153"/>
        <v>11.95124470476866</v>
      </c>
      <c r="S1260" s="8" t="b">
        <f t="shared" ca="1" si="154"/>
        <v>1</v>
      </c>
    </row>
    <row r="1261" spans="1:19" x14ac:dyDescent="0.45">
      <c r="A1261" s="4">
        <v>44249</v>
      </c>
      <c r="B1261" s="5">
        <v>0.5</v>
      </c>
      <c r="C1261" s="6">
        <f t="shared" ca="1" si="155"/>
        <v>0.37081470404985517</v>
      </c>
      <c r="D1261" s="6">
        <f t="shared" ca="1" si="156"/>
        <v>0.24567305275223328</v>
      </c>
      <c r="E1261" s="6">
        <f t="shared" ca="1" si="156"/>
        <v>0.37266724108266713</v>
      </c>
      <c r="F1261" s="6">
        <f t="shared" ca="1" si="151"/>
        <v>4.6622620787358016E-2</v>
      </c>
      <c r="G1261" s="6">
        <v>300</v>
      </c>
      <c r="H1261" s="7">
        <f t="shared" ca="1" si="157"/>
        <v>283.09571184089384</v>
      </c>
      <c r="I1261" s="8" t="b">
        <f t="shared" ca="1" si="158"/>
        <v>1</v>
      </c>
      <c r="J1261" s="8"/>
      <c r="K1261" s="4">
        <v>44249</v>
      </c>
      <c r="L1261" s="5">
        <v>0.5</v>
      </c>
      <c r="M1261" s="6">
        <f t="shared" ca="1" si="159"/>
        <v>2.0122378018357368E-2</v>
      </c>
      <c r="N1261" s="6">
        <f t="shared" ca="1" si="159"/>
        <v>0.36610942333823193</v>
      </c>
      <c r="O1261" s="6">
        <f t="shared" ca="1" si="159"/>
        <v>0.48057428906944599</v>
      </c>
      <c r="P1261" s="6">
        <f t="shared" ca="1" si="152"/>
        <v>9.9379597665470554E-2</v>
      </c>
      <c r="Q1261" s="6">
        <v>300</v>
      </c>
      <c r="R1261" s="7">
        <f t="shared" ca="1" si="153"/>
        <v>189.55576580987454</v>
      </c>
      <c r="S1261" s="8" t="b">
        <f t="shared" ca="1" si="154"/>
        <v>1</v>
      </c>
    </row>
    <row r="1262" spans="1:19" x14ac:dyDescent="0.45">
      <c r="A1262" s="4">
        <v>44249</v>
      </c>
      <c r="B1262" s="5">
        <v>0.54166666666666663</v>
      </c>
      <c r="C1262" s="6">
        <f t="shared" ca="1" si="155"/>
        <v>0.41735632956753566</v>
      </c>
      <c r="D1262" s="6">
        <f t="shared" ca="1" si="156"/>
        <v>0.66650853380043784</v>
      </c>
      <c r="E1262" s="6">
        <f t="shared" ca="1" si="156"/>
        <v>0.51573599083380117</v>
      </c>
      <c r="F1262" s="6">
        <f t="shared" ca="1" si="151"/>
        <v>4.9106372497187412E-4</v>
      </c>
      <c r="G1262" s="6">
        <v>300</v>
      </c>
      <c r="H1262" s="7">
        <f t="shared" ca="1" si="157"/>
        <v>532.70922100895302</v>
      </c>
      <c r="I1262" s="8" t="b">
        <f t="shared" ca="1" si="158"/>
        <v>0</v>
      </c>
      <c r="J1262" s="8"/>
      <c r="K1262" s="4">
        <v>44249</v>
      </c>
      <c r="L1262" s="5">
        <v>0.54166666666666663</v>
      </c>
      <c r="M1262" s="6">
        <f t="shared" ca="1" si="159"/>
        <v>0.75451789518110324</v>
      </c>
      <c r="N1262" s="6">
        <f t="shared" ca="1" si="159"/>
        <v>0.73329961384154574</v>
      </c>
      <c r="O1262" s="6">
        <f t="shared" ca="1" si="159"/>
        <v>0.44821896966521724</v>
      </c>
      <c r="P1262" s="6">
        <f t="shared" ca="1" si="152"/>
        <v>5.9169146106589077E-2</v>
      </c>
      <c r="Q1262" s="6">
        <v>300</v>
      </c>
      <c r="R1262" s="7">
        <f t="shared" ca="1" si="153"/>
        <v>586.17634678936633</v>
      </c>
      <c r="S1262" s="8" t="b">
        <f t="shared" ca="1" si="154"/>
        <v>0</v>
      </c>
    </row>
    <row r="1263" spans="1:19" x14ac:dyDescent="0.45">
      <c r="A1263" s="4">
        <v>44249</v>
      </c>
      <c r="B1263" s="5">
        <v>0.58333333333333337</v>
      </c>
      <c r="C1263" s="6">
        <f t="shared" ca="1" si="155"/>
        <v>0.40050065974479621</v>
      </c>
      <c r="D1263" s="6">
        <f t="shared" ca="1" si="156"/>
        <v>0.4891891821262272</v>
      </c>
      <c r="E1263" s="6">
        <f t="shared" ca="1" si="156"/>
        <v>0.70039275158567571</v>
      </c>
      <c r="F1263" s="6">
        <f t="shared" ca="1" si="151"/>
        <v>0.70571446356385426</v>
      </c>
      <c r="G1263" s="6">
        <v>300</v>
      </c>
      <c r="H1263" s="7">
        <f t="shared" ca="1" si="157"/>
        <v>-175.68693241162126</v>
      </c>
      <c r="I1263" s="8" t="b">
        <f t="shared" ca="1" si="158"/>
        <v>1</v>
      </c>
      <c r="J1263" s="8"/>
      <c r="K1263" s="4">
        <v>44249</v>
      </c>
      <c r="L1263" s="5">
        <v>0.58333333333333337</v>
      </c>
      <c r="M1263" s="6">
        <f t="shared" ca="1" si="159"/>
        <v>0.78092507554814972</v>
      </c>
      <c r="N1263" s="6">
        <f t="shared" ca="1" si="159"/>
        <v>0.39829110648965094</v>
      </c>
      <c r="O1263" s="6">
        <f t="shared" ca="1" si="159"/>
        <v>0.78060721223899665</v>
      </c>
      <c r="P1263" s="6">
        <f t="shared" ca="1" si="152"/>
        <v>0.25515869971786742</v>
      </c>
      <c r="Q1263" s="6">
        <v>300</v>
      </c>
      <c r="R1263" s="7">
        <f t="shared" ca="1" si="153"/>
        <v>398.11576504106506</v>
      </c>
      <c r="S1263" s="8" t="b">
        <f t="shared" ca="1" si="154"/>
        <v>0</v>
      </c>
    </row>
    <row r="1264" spans="1:19" x14ac:dyDescent="0.45">
      <c r="A1264" s="4">
        <v>44249</v>
      </c>
      <c r="B1264" s="5">
        <v>0.625</v>
      </c>
      <c r="C1264" s="6">
        <f t="shared" ca="1" si="155"/>
        <v>0.1678495004175875</v>
      </c>
      <c r="D1264" s="6">
        <f t="shared" ca="1" si="156"/>
        <v>0.56543430427677188</v>
      </c>
      <c r="E1264" s="6">
        <f t="shared" ca="1" si="156"/>
        <v>0.3567512176975266</v>
      </c>
      <c r="F1264" s="6">
        <f t="shared" ca="1" si="151"/>
        <v>0.26578352106336345</v>
      </c>
      <c r="G1264" s="6">
        <v>300</v>
      </c>
      <c r="H1264" s="7">
        <f t="shared" ca="1" si="157"/>
        <v>97.561486400598525</v>
      </c>
      <c r="I1264" s="8" t="b">
        <f t="shared" ca="1" si="158"/>
        <v>1</v>
      </c>
      <c r="J1264" s="8"/>
      <c r="K1264" s="4">
        <v>44249</v>
      </c>
      <c r="L1264" s="5">
        <v>0.625</v>
      </c>
      <c r="M1264" s="6">
        <f t="shared" ca="1" si="159"/>
        <v>0.45904643737283579</v>
      </c>
      <c r="N1264" s="6">
        <f t="shared" ca="1" si="159"/>
        <v>0.46362783950564412</v>
      </c>
      <c r="O1264" s="6">
        <f t="shared" ca="1" si="159"/>
        <v>0.37919459489737484</v>
      </c>
      <c r="P1264" s="6">
        <f t="shared" ca="1" si="152"/>
        <v>0.19076335621343465</v>
      </c>
      <c r="Q1264" s="6">
        <v>300</v>
      </c>
      <c r="R1264" s="7">
        <f t="shared" ca="1" si="153"/>
        <v>243.19293437851698</v>
      </c>
      <c r="S1264" s="8" t="b">
        <f t="shared" ca="1" si="154"/>
        <v>1</v>
      </c>
    </row>
    <row r="1265" spans="1:19" x14ac:dyDescent="0.45">
      <c r="A1265" s="4">
        <v>44249</v>
      </c>
      <c r="B1265" s="5">
        <v>0.66666666666666663</v>
      </c>
      <c r="C1265" s="6">
        <f t="shared" ca="1" si="155"/>
        <v>0.80679096575422438</v>
      </c>
      <c r="D1265" s="6">
        <f t="shared" ca="1" si="156"/>
        <v>0.64675507751081573</v>
      </c>
      <c r="E1265" s="6">
        <f t="shared" ca="1" si="156"/>
        <v>8.4463670922402034E-2</v>
      </c>
      <c r="F1265" s="6">
        <f t="shared" ca="1" si="151"/>
        <v>0.58513686114813157</v>
      </c>
      <c r="G1265" s="6">
        <v>300</v>
      </c>
      <c r="H1265" s="7">
        <f t="shared" ca="1" si="157"/>
        <v>-72.466956418984154</v>
      </c>
      <c r="I1265" s="8" t="b">
        <f t="shared" ca="1" si="158"/>
        <v>1</v>
      </c>
      <c r="J1265" s="8"/>
      <c r="K1265" s="4">
        <v>44249</v>
      </c>
      <c r="L1265" s="5">
        <v>0.66666666666666663</v>
      </c>
      <c r="M1265" s="6">
        <f t="shared" ca="1" si="159"/>
        <v>0.36989146746229606</v>
      </c>
      <c r="N1265" s="6">
        <f t="shared" ca="1" si="159"/>
        <v>0.24938008508929133</v>
      </c>
      <c r="O1265" s="6">
        <f t="shared" ca="1" si="159"/>
        <v>0.99816325663795169</v>
      </c>
      <c r="P1265" s="6">
        <f t="shared" ca="1" si="152"/>
        <v>0.9115108066438663</v>
      </c>
      <c r="Q1265" s="6">
        <v>300</v>
      </c>
      <c r="R1265" s="7">
        <f t="shared" ca="1" si="153"/>
        <v>-372.36587024735326</v>
      </c>
      <c r="S1265" s="8" t="b">
        <f t="shared" ca="1" si="154"/>
        <v>1</v>
      </c>
    </row>
    <row r="1266" spans="1:19" x14ac:dyDescent="0.45">
      <c r="A1266" s="4">
        <v>44249</v>
      </c>
      <c r="B1266" s="5">
        <v>0.70833333333333337</v>
      </c>
      <c r="C1266" s="6">
        <f t="shared" ca="1" si="155"/>
        <v>0.58046534188583754</v>
      </c>
      <c r="D1266" s="6">
        <f t="shared" ca="1" si="156"/>
        <v>0.20925688641526818</v>
      </c>
      <c r="E1266" s="6">
        <f t="shared" ca="1" si="156"/>
        <v>0.82587539200144588</v>
      </c>
      <c r="F1266" s="6">
        <f t="shared" ca="1" si="151"/>
        <v>0.67981271742281602</v>
      </c>
      <c r="G1266" s="6">
        <v>300</v>
      </c>
      <c r="H1266" s="7">
        <f t="shared" ca="1" si="157"/>
        <v>-141.2801773219654</v>
      </c>
      <c r="I1266" s="8" t="b">
        <f t="shared" ca="1" si="158"/>
        <v>1</v>
      </c>
      <c r="J1266" s="8"/>
      <c r="K1266" s="4">
        <v>44249</v>
      </c>
      <c r="L1266" s="5">
        <v>0.70833333333333337</v>
      </c>
      <c r="M1266" s="6">
        <f t="shared" ca="1" si="159"/>
        <v>0.34438367890605337</v>
      </c>
      <c r="N1266" s="6">
        <f t="shared" ca="1" si="159"/>
        <v>0.6946786669698034</v>
      </c>
      <c r="O1266" s="6">
        <f t="shared" ca="1" si="159"/>
        <v>0.40127474191373824</v>
      </c>
      <c r="P1266" s="6">
        <f t="shared" ca="1" si="152"/>
        <v>0.42115337569688749</v>
      </c>
      <c r="Q1266" s="6">
        <v>300</v>
      </c>
      <c r="R1266" s="7">
        <f t="shared" ca="1" si="153"/>
        <v>58.958986899644238</v>
      </c>
      <c r="S1266" s="8" t="b">
        <f t="shared" ca="1" si="154"/>
        <v>1</v>
      </c>
    </row>
    <row r="1267" spans="1:19" x14ac:dyDescent="0.45">
      <c r="A1267" s="4">
        <v>44249</v>
      </c>
      <c r="B1267" s="5">
        <v>0.75</v>
      </c>
      <c r="C1267" s="6">
        <f t="shared" ca="1" si="155"/>
        <v>0.7862723232439891</v>
      </c>
      <c r="D1267" s="6">
        <f t="shared" ca="1" si="156"/>
        <v>8.5849301897524266E-2</v>
      </c>
      <c r="E1267" s="6">
        <f t="shared" ca="1" si="156"/>
        <v>0.32437826878219156</v>
      </c>
      <c r="F1267" s="6">
        <f t="shared" ca="1" si="151"/>
        <v>0.5012309671977917</v>
      </c>
      <c r="G1267" s="6">
        <v>300</v>
      </c>
      <c r="H1267" s="7">
        <f t="shared" ca="1" si="157"/>
        <v>-102.39766922322335</v>
      </c>
      <c r="I1267" s="8" t="b">
        <f t="shared" ca="1" si="158"/>
        <v>1</v>
      </c>
      <c r="J1267" s="8"/>
      <c r="K1267" s="4">
        <v>44249</v>
      </c>
      <c r="L1267" s="5">
        <v>0.75</v>
      </c>
      <c r="M1267" s="6">
        <f t="shared" ca="1" si="159"/>
        <v>1.1065882831708174E-2</v>
      </c>
      <c r="N1267" s="6">
        <f t="shared" ca="1" si="159"/>
        <v>0.51338886388260996</v>
      </c>
      <c r="O1267" s="6">
        <f t="shared" ca="1" si="159"/>
        <v>0.66305281306253783</v>
      </c>
      <c r="P1267" s="6">
        <f t="shared" ca="1" si="152"/>
        <v>6.3186923748723922E-2</v>
      </c>
      <c r="Q1267" s="6">
        <v>300</v>
      </c>
      <c r="R1267" s="7">
        <f t="shared" ca="1" si="153"/>
        <v>332.64892951022813</v>
      </c>
      <c r="S1267" s="8" t="b">
        <f t="shared" ca="1" si="154"/>
        <v>0</v>
      </c>
    </row>
    <row r="1268" spans="1:19" x14ac:dyDescent="0.45">
      <c r="A1268" s="4">
        <v>44249</v>
      </c>
      <c r="B1268" s="5">
        <v>0.79166666666666663</v>
      </c>
      <c r="C1268" s="6">
        <f t="shared" ca="1" si="155"/>
        <v>0.8739194324768047</v>
      </c>
      <c r="D1268" s="6">
        <f t="shared" ca="1" si="156"/>
        <v>0.10900792503001333</v>
      </c>
      <c r="E1268" s="6">
        <f t="shared" ca="1" si="156"/>
        <v>0.45737562872371651</v>
      </c>
      <c r="F1268" s="6">
        <f t="shared" ca="1" si="151"/>
        <v>0.97289641435188923</v>
      </c>
      <c r="G1268" s="6">
        <v>300</v>
      </c>
      <c r="H1268" s="7">
        <f t="shared" ca="1" si="157"/>
        <v>-492.79541894171103</v>
      </c>
      <c r="I1268" s="8" t="b">
        <f t="shared" ca="1" si="158"/>
        <v>1</v>
      </c>
      <c r="J1268" s="8"/>
      <c r="K1268" s="4">
        <v>44249</v>
      </c>
      <c r="L1268" s="5">
        <v>0.79166666666666663</v>
      </c>
      <c r="M1268" s="6">
        <f t="shared" ca="1" si="159"/>
        <v>0.38125931616097242</v>
      </c>
      <c r="N1268" s="6">
        <f t="shared" ca="1" si="159"/>
        <v>0.41053977435290034</v>
      </c>
      <c r="O1268" s="6">
        <f t="shared" ca="1" si="159"/>
        <v>4.4524004532406125E-2</v>
      </c>
      <c r="P1268" s="6">
        <f t="shared" ca="1" si="152"/>
        <v>0.14206969143473147</v>
      </c>
      <c r="Q1268" s="6">
        <v>300</v>
      </c>
      <c r="R1268" s="7">
        <f t="shared" ca="1" si="153"/>
        <v>136.70467358069482</v>
      </c>
      <c r="S1268" s="8" t="b">
        <f t="shared" ca="1" si="154"/>
        <v>1</v>
      </c>
    </row>
    <row r="1269" spans="1:19" x14ac:dyDescent="0.45">
      <c r="A1269" s="4">
        <v>44249</v>
      </c>
      <c r="B1269" s="5">
        <v>0.83333333333333337</v>
      </c>
      <c r="C1269" s="6">
        <f t="shared" ca="1" si="155"/>
        <v>0.73152727421998198</v>
      </c>
      <c r="D1269" s="6">
        <f t="shared" ca="1" si="156"/>
        <v>0.29341810851763983</v>
      </c>
      <c r="E1269" s="6">
        <f t="shared" ca="1" si="156"/>
        <v>0.55025216070179239</v>
      </c>
      <c r="F1269" s="6">
        <f t="shared" ca="1" si="151"/>
        <v>0.72116160256174999</v>
      </c>
      <c r="G1269" s="6">
        <v>300</v>
      </c>
      <c r="H1269" s="7">
        <f t="shared" ca="1" si="157"/>
        <v>-196.09575474861197</v>
      </c>
      <c r="I1269" s="8" t="b">
        <f t="shared" ca="1" si="158"/>
        <v>1</v>
      </c>
      <c r="J1269" s="8"/>
      <c r="K1269" s="4">
        <v>44249</v>
      </c>
      <c r="L1269" s="5">
        <v>0.83333333333333337</v>
      </c>
      <c r="M1269" s="6">
        <f t="shared" ca="1" si="159"/>
        <v>0.34120029224576642</v>
      </c>
      <c r="N1269" s="6">
        <f t="shared" ca="1" si="159"/>
        <v>0.78940682983284749</v>
      </c>
      <c r="O1269" s="6">
        <f t="shared" ca="1" si="159"/>
        <v>0.48564053797764273</v>
      </c>
      <c r="P1269" s="6">
        <f t="shared" ca="1" si="152"/>
        <v>0.63789419718564455</v>
      </c>
      <c r="Q1269" s="6">
        <v>300</v>
      </c>
      <c r="R1269" s="7">
        <f t="shared" ca="1" si="153"/>
        <v>-99.144977166892417</v>
      </c>
      <c r="S1269" s="8" t="b">
        <f t="shared" ca="1" si="154"/>
        <v>1</v>
      </c>
    </row>
    <row r="1270" spans="1:19" x14ac:dyDescent="0.45">
      <c r="A1270" s="4">
        <v>44249</v>
      </c>
      <c r="B1270" s="5">
        <v>0.875</v>
      </c>
      <c r="C1270" s="6">
        <f t="shared" ca="1" si="155"/>
        <v>0.59224932788375317</v>
      </c>
      <c r="D1270" s="6">
        <f t="shared" ca="1" si="156"/>
        <v>9.4681213874450165E-2</v>
      </c>
      <c r="E1270" s="6">
        <f t="shared" ca="1" si="156"/>
        <v>0.41472427501439268</v>
      </c>
      <c r="F1270" s="6">
        <f t="shared" ca="1" si="151"/>
        <v>0.49197754984239828</v>
      </c>
      <c r="G1270" s="6">
        <v>300</v>
      </c>
      <c r="H1270" s="7">
        <f t="shared" ca="1" si="157"/>
        <v>-124.75927758486621</v>
      </c>
      <c r="I1270" s="8" t="b">
        <f t="shared" ca="1" si="158"/>
        <v>1</v>
      </c>
      <c r="J1270" s="8"/>
      <c r="K1270" s="4">
        <v>44249</v>
      </c>
      <c r="L1270" s="5">
        <v>0.875</v>
      </c>
      <c r="M1270" s="6">
        <f t="shared" ca="1" si="159"/>
        <v>0.66725589419722675</v>
      </c>
      <c r="N1270" s="6">
        <f t="shared" ca="1" si="159"/>
        <v>0.21334236532582918</v>
      </c>
      <c r="O1270" s="6">
        <f t="shared" ca="1" si="159"/>
        <v>0.57869519292347882</v>
      </c>
      <c r="P1270" s="6">
        <f t="shared" ca="1" si="152"/>
        <v>0.74702851776187429</v>
      </c>
      <c r="Q1270" s="6">
        <v>300</v>
      </c>
      <c r="R1270" s="7">
        <f t="shared" ca="1" si="153"/>
        <v>-260.59736694636274</v>
      </c>
      <c r="S1270" s="8" t="b">
        <f t="shared" ca="1" si="154"/>
        <v>1</v>
      </c>
    </row>
    <row r="1271" spans="1:19" x14ac:dyDescent="0.45">
      <c r="A1271" s="4">
        <v>44249</v>
      </c>
      <c r="B1271" s="5">
        <v>0.91666666666666663</v>
      </c>
      <c r="C1271" s="6">
        <f t="shared" ca="1" si="155"/>
        <v>0.20570115969622504</v>
      </c>
      <c r="D1271" s="6">
        <f t="shared" ca="1" si="156"/>
        <v>0.75826321847152933</v>
      </c>
      <c r="E1271" s="6">
        <f t="shared" ca="1" si="156"/>
        <v>0.35201281923326777</v>
      </c>
      <c r="F1271" s="6">
        <f t="shared" ca="1" si="151"/>
        <v>6.5518394152603965E-2</v>
      </c>
      <c r="G1271" s="6">
        <v>300</v>
      </c>
      <c r="H1271" s="7">
        <f t="shared" ca="1" si="157"/>
        <v>373.14067164773672</v>
      </c>
      <c r="I1271" s="8" t="b">
        <f t="shared" ca="1" si="158"/>
        <v>0</v>
      </c>
      <c r="J1271" s="8"/>
      <c r="K1271" s="4">
        <v>44249</v>
      </c>
      <c r="L1271" s="5">
        <v>0.91666666666666663</v>
      </c>
      <c r="M1271" s="6">
        <f t="shared" ca="1" si="159"/>
        <v>0.49388469302607885</v>
      </c>
      <c r="N1271" s="6">
        <f t="shared" ca="1" si="159"/>
        <v>0.39322204340827571</v>
      </c>
      <c r="O1271" s="6">
        <f t="shared" ca="1" si="159"/>
        <v>0.28633895390830266</v>
      </c>
      <c r="P1271" s="6">
        <f t="shared" ca="1" si="152"/>
        <v>0.44297083763135059</v>
      </c>
      <c r="Q1271" s="6">
        <v>300</v>
      </c>
      <c r="R1271" s="7">
        <f t="shared" ca="1" si="153"/>
        <v>-51.822274183798143</v>
      </c>
      <c r="S1271" s="8" t="b">
        <f t="shared" ca="1" si="154"/>
        <v>1</v>
      </c>
    </row>
    <row r="1272" spans="1:19" x14ac:dyDescent="0.45">
      <c r="A1272" s="4">
        <v>44249</v>
      </c>
      <c r="B1272" s="5">
        <v>0.95833333333333337</v>
      </c>
      <c r="C1272" s="6">
        <f t="shared" ca="1" si="155"/>
        <v>8.2278002843188647E-2</v>
      </c>
      <c r="D1272" s="6">
        <f t="shared" ca="1" si="156"/>
        <v>0.41096912545323649</v>
      </c>
      <c r="E1272" s="6">
        <f t="shared" ca="1" si="156"/>
        <v>0.18495438076148751</v>
      </c>
      <c r="F1272" s="6">
        <f t="shared" ca="1" si="151"/>
        <v>0.28970351245760728</v>
      </c>
      <c r="G1272" s="6">
        <v>300</v>
      </c>
      <c r="H1272" s="7">
        <f t="shared" ca="1" si="157"/>
        <v>-63.636342771636407</v>
      </c>
      <c r="I1272" s="8" t="b">
        <f t="shared" ca="1" si="158"/>
        <v>1</v>
      </c>
      <c r="J1272" s="8"/>
      <c r="K1272" s="4">
        <v>44249</v>
      </c>
      <c r="L1272" s="5">
        <v>0.95833333333333337</v>
      </c>
      <c r="M1272" s="6">
        <f t="shared" ca="1" si="159"/>
        <v>0.18706382732798077</v>
      </c>
      <c r="N1272" s="6">
        <f t="shared" ca="1" si="159"/>
        <v>0.49596472842842942</v>
      </c>
      <c r="O1272" s="6">
        <f t="shared" ca="1" si="159"/>
        <v>0.81766016792731577</v>
      </c>
      <c r="P1272" s="6">
        <f t="shared" ca="1" si="152"/>
        <v>0.14900722439729996</v>
      </c>
      <c r="Q1272" s="6">
        <v>300</v>
      </c>
      <c r="R1272" s="7">
        <f t="shared" ca="1" si="153"/>
        <v>351.22235016394211</v>
      </c>
      <c r="S1272" s="8" t="b">
        <f t="shared" ca="1" si="154"/>
        <v>0</v>
      </c>
    </row>
    <row r="1273" spans="1:19" x14ac:dyDescent="0.45">
      <c r="A1273" s="4">
        <v>44250</v>
      </c>
      <c r="B1273" s="5">
        <v>0</v>
      </c>
      <c r="C1273" s="6">
        <f t="shared" ca="1" si="155"/>
        <v>0.43243363065514162</v>
      </c>
      <c r="D1273" s="6">
        <f t="shared" ca="1" si="156"/>
        <v>0.9442089157252791</v>
      </c>
      <c r="E1273" s="6">
        <f t="shared" ca="1" si="156"/>
        <v>0.52389786646292502</v>
      </c>
      <c r="F1273" s="6">
        <f t="shared" ca="1" si="151"/>
        <v>3.2824113886994133E-2</v>
      </c>
      <c r="G1273" s="6">
        <v>300</v>
      </c>
      <c r="H1273" s="7">
        <f t="shared" ca="1" si="157"/>
        <v>600.68935706078787</v>
      </c>
      <c r="I1273" s="8" t="b">
        <f t="shared" ca="1" si="158"/>
        <v>0</v>
      </c>
      <c r="J1273" s="8"/>
      <c r="K1273" s="4">
        <v>44250</v>
      </c>
      <c r="L1273" s="5">
        <v>0</v>
      </c>
      <c r="M1273" s="6">
        <f t="shared" ca="1" si="159"/>
        <v>0.23449295554196703</v>
      </c>
      <c r="N1273" s="6">
        <f t="shared" ca="1" si="159"/>
        <v>0.12420818042613624</v>
      </c>
      <c r="O1273" s="6">
        <f t="shared" ca="1" si="159"/>
        <v>0.80890996126217163</v>
      </c>
      <c r="P1273" s="6">
        <f t="shared" ca="1" si="152"/>
        <v>0.36300581813330091</v>
      </c>
      <c r="Q1273" s="6">
        <v>300</v>
      </c>
      <c r="R1273" s="7">
        <f t="shared" ca="1" si="153"/>
        <v>26.197880943457374</v>
      </c>
      <c r="S1273" s="8" t="b">
        <f t="shared" ca="1" si="154"/>
        <v>1</v>
      </c>
    </row>
    <row r="1274" spans="1:19" x14ac:dyDescent="0.45">
      <c r="A1274" s="4">
        <v>44250</v>
      </c>
      <c r="B1274" s="5">
        <v>4.1666666666666664E-2</v>
      </c>
      <c r="C1274" s="6">
        <f t="shared" ca="1" si="155"/>
        <v>0.1483070201389538</v>
      </c>
      <c r="D1274" s="6">
        <f t="shared" ca="1" si="156"/>
        <v>4.76467223176541E-2</v>
      </c>
      <c r="E1274" s="6">
        <f t="shared" ca="1" si="156"/>
        <v>0.24364671329626186</v>
      </c>
      <c r="F1274" s="6">
        <f t="shared" ca="1" si="151"/>
        <v>0.95666785974862256</v>
      </c>
      <c r="G1274" s="6">
        <v>300</v>
      </c>
      <c r="H1274" s="7">
        <f t="shared" ca="1" si="157"/>
        <v>-810.13437449766604</v>
      </c>
      <c r="I1274" s="8" t="b">
        <f t="shared" ca="1" si="158"/>
        <v>1</v>
      </c>
      <c r="J1274" s="8"/>
      <c r="K1274" s="4">
        <v>44250</v>
      </c>
      <c r="L1274" s="5">
        <v>4.1666666666666664E-2</v>
      </c>
      <c r="M1274" s="6">
        <f t="shared" ca="1" si="159"/>
        <v>0.17784759898029845</v>
      </c>
      <c r="N1274" s="6">
        <f t="shared" ca="1" si="159"/>
        <v>0.37267227881535459</v>
      </c>
      <c r="O1274" s="6">
        <f t="shared" ca="1" si="159"/>
        <v>0.51852115768107165</v>
      </c>
      <c r="P1274" s="6">
        <f t="shared" ca="1" si="152"/>
        <v>0.72371308536396384</v>
      </c>
      <c r="Q1274" s="6">
        <v>300</v>
      </c>
      <c r="R1274" s="7">
        <f t="shared" ca="1" si="153"/>
        <v>-367.36607353838895</v>
      </c>
      <c r="S1274" s="8" t="b">
        <f t="shared" ca="1" si="154"/>
        <v>1</v>
      </c>
    </row>
    <row r="1275" spans="1:19" x14ac:dyDescent="0.45">
      <c r="A1275" s="4">
        <v>44250</v>
      </c>
      <c r="B1275" s="5">
        <v>8.3333333333333329E-2</v>
      </c>
      <c r="C1275" s="6">
        <f t="shared" ca="1" si="155"/>
        <v>0.15831489745129901</v>
      </c>
      <c r="D1275" s="6">
        <f t="shared" ca="1" si="156"/>
        <v>0.35429795882800408</v>
      </c>
      <c r="E1275" s="6">
        <f t="shared" ca="1" si="156"/>
        <v>0.55967028452810685</v>
      </c>
      <c r="F1275" s="6">
        <f t="shared" ca="1" si="151"/>
        <v>0.80296527347721647</v>
      </c>
      <c r="G1275" s="6">
        <v>300</v>
      </c>
      <c r="H1275" s="7">
        <f t="shared" ca="1" si="157"/>
        <v>-445.53755987474653</v>
      </c>
      <c r="I1275" s="8" t="b">
        <f t="shared" ca="1" si="158"/>
        <v>1</v>
      </c>
      <c r="J1275" s="8"/>
      <c r="K1275" s="4">
        <v>44250</v>
      </c>
      <c r="L1275" s="5">
        <v>8.3333333333333329E-2</v>
      </c>
      <c r="M1275" s="6">
        <f t="shared" ca="1" si="159"/>
        <v>0.23892887728333734</v>
      </c>
      <c r="N1275" s="6">
        <f t="shared" ca="1" si="159"/>
        <v>0.43112316287900687</v>
      </c>
      <c r="O1275" s="6">
        <f t="shared" ca="1" si="159"/>
        <v>0.4374096860386989</v>
      </c>
      <c r="P1275" s="6">
        <f t="shared" ca="1" si="152"/>
        <v>0.46743244215205682</v>
      </c>
      <c r="Q1275" s="6">
        <v>300</v>
      </c>
      <c r="R1275" s="7">
        <f t="shared" ca="1" si="153"/>
        <v>-98.278533418375787</v>
      </c>
      <c r="S1275" s="8" t="b">
        <f t="shared" ca="1" si="154"/>
        <v>1</v>
      </c>
    </row>
    <row r="1276" spans="1:19" x14ac:dyDescent="0.45">
      <c r="A1276" s="4">
        <v>44250</v>
      </c>
      <c r="B1276" s="5">
        <v>0.125</v>
      </c>
      <c r="C1276" s="6">
        <f t="shared" ca="1" si="155"/>
        <v>0.42914544984448832</v>
      </c>
      <c r="D1276" s="6">
        <f t="shared" ca="1" si="156"/>
        <v>0.10469010735848006</v>
      </c>
      <c r="E1276" s="6">
        <f t="shared" ca="1" si="156"/>
        <v>0.96030554065341567</v>
      </c>
      <c r="F1276" s="6">
        <f t="shared" ca="1" si="151"/>
        <v>0.38531750786330932</v>
      </c>
      <c r="G1276" s="6">
        <v>300</v>
      </c>
      <c r="H1276" s="7">
        <f t="shared" ca="1" si="157"/>
        <v>112.72952475548537</v>
      </c>
      <c r="I1276" s="8" t="b">
        <f t="shared" ca="1" si="158"/>
        <v>1</v>
      </c>
      <c r="J1276" s="8"/>
      <c r="K1276" s="4">
        <v>44250</v>
      </c>
      <c r="L1276" s="5">
        <v>0.125</v>
      </c>
      <c r="M1276" s="6">
        <f t="shared" ca="1" si="159"/>
        <v>0.99775856661065165</v>
      </c>
      <c r="N1276" s="6">
        <f t="shared" ca="1" si="159"/>
        <v>0.41049113332830367</v>
      </c>
      <c r="O1276" s="6">
        <f t="shared" ca="1" si="159"/>
        <v>0.88438350176921621</v>
      </c>
      <c r="P1276" s="6">
        <f t="shared" ca="1" si="152"/>
        <v>0.93787650183474036</v>
      </c>
      <c r="Q1276" s="6">
        <v>300</v>
      </c>
      <c r="R1276" s="7">
        <f t="shared" ca="1" si="153"/>
        <v>-173.66543459868322</v>
      </c>
      <c r="S1276" s="8" t="b">
        <f t="shared" ca="1" si="154"/>
        <v>1</v>
      </c>
    </row>
    <row r="1277" spans="1:19" x14ac:dyDescent="0.45">
      <c r="A1277" s="4">
        <v>44250</v>
      </c>
      <c r="B1277" s="5">
        <v>0.16666666666666666</v>
      </c>
      <c r="C1277" s="6">
        <f t="shared" ca="1" si="155"/>
        <v>0.63113265690562448</v>
      </c>
      <c r="D1277" s="6">
        <f t="shared" ca="1" si="156"/>
        <v>0.35379549290331691</v>
      </c>
      <c r="E1277" s="6">
        <f t="shared" ca="1" si="156"/>
        <v>0.7921613557603967</v>
      </c>
      <c r="F1277" s="6">
        <f t="shared" ca="1" si="151"/>
        <v>0.35313494872758144</v>
      </c>
      <c r="G1277" s="6">
        <v>300</v>
      </c>
      <c r="H1277" s="7">
        <f t="shared" ca="1" si="157"/>
        <v>239.2282197955312</v>
      </c>
      <c r="I1277" s="8" t="b">
        <f t="shared" ca="1" si="158"/>
        <v>1</v>
      </c>
      <c r="J1277" s="8"/>
      <c r="K1277" s="4">
        <v>44250</v>
      </c>
      <c r="L1277" s="5">
        <v>0.16666666666666666</v>
      </c>
      <c r="M1277" s="6">
        <f t="shared" ca="1" si="159"/>
        <v>3.8422340688337386E-2</v>
      </c>
      <c r="N1277" s="6">
        <f t="shared" ca="1" si="159"/>
        <v>0.57351676608287716</v>
      </c>
      <c r="O1277" s="6">
        <f t="shared" ca="1" si="159"/>
        <v>0.8160163187688213</v>
      </c>
      <c r="P1277" s="6">
        <f t="shared" ca="1" si="152"/>
        <v>0.29261549117923824</v>
      </c>
      <c r="Q1277" s="6">
        <v>300</v>
      </c>
      <c r="R1277" s="7">
        <f t="shared" ca="1" si="153"/>
        <v>183.36965066744042</v>
      </c>
      <c r="S1277" s="8" t="b">
        <f t="shared" ca="1" si="154"/>
        <v>1</v>
      </c>
    </row>
    <row r="1278" spans="1:19" x14ac:dyDescent="0.45">
      <c r="A1278" s="4">
        <v>44250</v>
      </c>
      <c r="B1278" s="5">
        <v>0.20833333333333334</v>
      </c>
      <c r="C1278" s="6">
        <f t="shared" ca="1" si="155"/>
        <v>0.98993402034351352</v>
      </c>
      <c r="D1278" s="6">
        <f t="shared" ca="1" si="156"/>
        <v>0.72149726435327965</v>
      </c>
      <c r="E1278" s="6">
        <f t="shared" ca="1" si="156"/>
        <v>0.84493257240885644</v>
      </c>
      <c r="F1278" s="6">
        <f t="shared" ca="1" si="151"/>
        <v>6.3547933816843205E-4</v>
      </c>
      <c r="G1278" s="6">
        <v>300</v>
      </c>
      <c r="H1278" s="7">
        <f t="shared" ca="1" si="157"/>
        <v>851.4858063637148</v>
      </c>
      <c r="I1278" s="8" t="b">
        <f t="shared" ca="1" si="158"/>
        <v>0</v>
      </c>
      <c r="J1278" s="8"/>
      <c r="K1278" s="4">
        <v>44250</v>
      </c>
      <c r="L1278" s="5">
        <v>0.20833333333333334</v>
      </c>
      <c r="M1278" s="6">
        <f t="shared" ca="1" si="159"/>
        <v>0.42887266576393013</v>
      </c>
      <c r="N1278" s="6">
        <f t="shared" ca="1" si="159"/>
        <v>0.32593040154910147</v>
      </c>
      <c r="O1278" s="6">
        <f t="shared" ca="1" si="159"/>
        <v>0.1990756566895947</v>
      </c>
      <c r="P1278" s="6">
        <f t="shared" ca="1" si="152"/>
        <v>0.48074943934045278</v>
      </c>
      <c r="Q1278" s="6">
        <v>300</v>
      </c>
      <c r="R1278" s="7">
        <f t="shared" ca="1" si="153"/>
        <v>-162.78986467291068</v>
      </c>
      <c r="S1278" s="8" t="b">
        <f t="shared" ca="1" si="154"/>
        <v>1</v>
      </c>
    </row>
    <row r="1279" spans="1:19" x14ac:dyDescent="0.45">
      <c r="A1279" s="4">
        <v>44250</v>
      </c>
      <c r="B1279" s="5">
        <v>0.25</v>
      </c>
      <c r="C1279" s="6">
        <f t="shared" ca="1" si="155"/>
        <v>0.33770370111876213</v>
      </c>
      <c r="D1279" s="6">
        <f t="shared" ca="1" si="156"/>
        <v>0.74247922299710534</v>
      </c>
      <c r="E1279" s="6">
        <f t="shared" ca="1" si="156"/>
        <v>0.95668731904803761</v>
      </c>
      <c r="F1279" s="6">
        <f t="shared" ca="1" si="151"/>
        <v>0.496301429495559</v>
      </c>
      <c r="G1279" s="6">
        <v>300</v>
      </c>
      <c r="H1279" s="7">
        <f t="shared" ca="1" si="157"/>
        <v>182.65531822574277</v>
      </c>
      <c r="I1279" s="8" t="b">
        <f t="shared" ca="1" si="158"/>
        <v>1</v>
      </c>
      <c r="J1279" s="8"/>
      <c r="K1279" s="4">
        <v>44250</v>
      </c>
      <c r="L1279" s="5">
        <v>0.25</v>
      </c>
      <c r="M1279" s="6">
        <f t="shared" ca="1" si="159"/>
        <v>0.81183641826940978</v>
      </c>
      <c r="N1279" s="6">
        <f t="shared" ca="1" si="159"/>
        <v>0.74662911201186133</v>
      </c>
      <c r="O1279" s="6">
        <f t="shared" ca="1" si="159"/>
        <v>0.12229113498124844</v>
      </c>
      <c r="P1279" s="6">
        <f t="shared" ca="1" si="152"/>
        <v>0.5930800249287087</v>
      </c>
      <c r="Q1279" s="6">
        <v>300</v>
      </c>
      <c r="R1279" s="7">
        <f t="shared" ca="1" si="153"/>
        <v>-32.827803174535596</v>
      </c>
      <c r="S1279" s="8" t="b">
        <f t="shared" ca="1" si="154"/>
        <v>1</v>
      </c>
    </row>
    <row r="1280" spans="1:19" x14ac:dyDescent="0.45">
      <c r="A1280" s="4">
        <v>44250</v>
      </c>
      <c r="B1280" s="5">
        <v>0.29166666666666669</v>
      </c>
      <c r="C1280" s="6">
        <f t="shared" ca="1" si="155"/>
        <v>0.47959305256590179</v>
      </c>
      <c r="D1280" s="6">
        <f t="shared" ca="1" si="156"/>
        <v>0.54001110010716336</v>
      </c>
      <c r="E1280" s="6">
        <f t="shared" ca="1" si="156"/>
        <v>0.65837244396784633</v>
      </c>
      <c r="F1280" s="6">
        <f t="shared" ca="1" si="151"/>
        <v>2.2184953139614216E-2</v>
      </c>
      <c r="G1280" s="6">
        <v>300</v>
      </c>
      <c r="H1280" s="7">
        <f t="shared" ca="1" si="157"/>
        <v>537.14057907402287</v>
      </c>
      <c r="I1280" s="8" t="b">
        <f t="shared" ca="1" si="158"/>
        <v>0</v>
      </c>
      <c r="J1280" s="8"/>
      <c r="K1280" s="4">
        <v>44250</v>
      </c>
      <c r="L1280" s="5">
        <v>0.29166666666666669</v>
      </c>
      <c r="M1280" s="6">
        <f t="shared" ca="1" si="159"/>
        <v>0.28600619271812067</v>
      </c>
      <c r="N1280" s="6">
        <f t="shared" ca="1" si="159"/>
        <v>0.52692720639896073</v>
      </c>
      <c r="O1280" s="6">
        <f t="shared" ca="1" si="159"/>
        <v>0.1945746407027461</v>
      </c>
      <c r="P1280" s="6">
        <f t="shared" ca="1" si="152"/>
        <v>0.33596972641548906</v>
      </c>
      <c r="Q1280" s="6">
        <v>300</v>
      </c>
      <c r="R1280" s="7">
        <f t="shared" ca="1" si="153"/>
        <v>-0.13371314221322095</v>
      </c>
      <c r="S1280" s="8" t="b">
        <f t="shared" ca="1" si="154"/>
        <v>1</v>
      </c>
    </row>
    <row r="1281" spans="1:19" x14ac:dyDescent="0.45">
      <c r="A1281" s="4">
        <v>44250</v>
      </c>
      <c r="B1281" s="5">
        <v>0.33333333333333331</v>
      </c>
      <c r="C1281" s="6">
        <f t="shared" ca="1" si="155"/>
        <v>0.27469348793106352</v>
      </c>
      <c r="D1281" s="6">
        <f t="shared" ca="1" si="156"/>
        <v>0.72785952845530644</v>
      </c>
      <c r="E1281" s="6">
        <f t="shared" ca="1" si="156"/>
        <v>0.18959811552014927</v>
      </c>
      <c r="F1281" s="6">
        <f t="shared" ca="1" si="151"/>
        <v>0.31802824200121516</v>
      </c>
      <c r="G1281" s="6">
        <v>300</v>
      </c>
      <c r="H1281" s="7">
        <f t="shared" ca="1" si="157"/>
        <v>79.355468634291157</v>
      </c>
      <c r="I1281" s="8" t="b">
        <f t="shared" ca="1" si="158"/>
        <v>1</v>
      </c>
      <c r="J1281" s="8"/>
      <c r="K1281" s="4">
        <v>44250</v>
      </c>
      <c r="L1281" s="5">
        <v>0.33333333333333331</v>
      </c>
      <c r="M1281" s="6">
        <f t="shared" ca="1" si="159"/>
        <v>0.82326998124620865</v>
      </c>
      <c r="N1281" s="6">
        <f t="shared" ca="1" si="159"/>
        <v>0.83730947922184951</v>
      </c>
      <c r="O1281" s="6">
        <f t="shared" ca="1" si="159"/>
        <v>0.28895305785367631</v>
      </c>
      <c r="P1281" s="6">
        <f t="shared" ca="1" si="152"/>
        <v>0.66912685628389812</v>
      </c>
      <c r="Q1281" s="6">
        <v>300</v>
      </c>
      <c r="R1281" s="7">
        <f t="shared" ca="1" si="153"/>
        <v>-19.282683509986633</v>
      </c>
      <c r="S1281" s="8" t="b">
        <f t="shared" ca="1" si="154"/>
        <v>1</v>
      </c>
    </row>
    <row r="1282" spans="1:19" x14ac:dyDescent="0.45">
      <c r="A1282" s="4">
        <v>44250</v>
      </c>
      <c r="B1282" s="5">
        <v>0.375</v>
      </c>
      <c r="C1282" s="6">
        <f t="shared" ca="1" si="155"/>
        <v>0.38825943509026117</v>
      </c>
      <c r="D1282" s="6">
        <f t="shared" ca="1" si="156"/>
        <v>0.60904708008430264</v>
      </c>
      <c r="E1282" s="6">
        <f t="shared" ca="1" si="156"/>
        <v>7.151678751641477E-2</v>
      </c>
      <c r="F1282" s="6">
        <f t="shared" ca="1" si="156"/>
        <v>0.114766313423321</v>
      </c>
      <c r="G1282" s="6">
        <v>300</v>
      </c>
      <c r="H1282" s="7">
        <f t="shared" ca="1" si="157"/>
        <v>241.50812080700518</v>
      </c>
      <c r="I1282" s="8" t="b">
        <f t="shared" ca="1" si="158"/>
        <v>1</v>
      </c>
      <c r="J1282" s="8"/>
      <c r="K1282" s="4">
        <v>44250</v>
      </c>
      <c r="L1282" s="5">
        <v>0.375</v>
      </c>
      <c r="M1282" s="6">
        <f t="shared" ca="1" si="159"/>
        <v>0.61856516171117593</v>
      </c>
      <c r="N1282" s="6">
        <f t="shared" ca="1" si="159"/>
        <v>0.33800490336215805</v>
      </c>
      <c r="O1282" s="6">
        <f t="shared" ca="1" si="159"/>
        <v>0.63084650510012918</v>
      </c>
      <c r="P1282" s="6">
        <f t="shared" ca="1" si="159"/>
        <v>1.767984053327909E-2</v>
      </c>
      <c r="Q1282" s="6">
        <v>300</v>
      </c>
      <c r="R1282" s="7">
        <f t="shared" ref="R1282:R1345" ca="1" si="160">(((M1282+N1282+O1282)/3)-P1282)*1000</f>
        <v>511.45901619120872</v>
      </c>
      <c r="S1282" s="8" t="b">
        <f t="shared" ref="S1282:S1345" ca="1" si="161">IF(R1282&lt;=Q1282,TRUE)</f>
        <v>0</v>
      </c>
    </row>
    <row r="1283" spans="1:19" x14ac:dyDescent="0.45">
      <c r="A1283" s="4">
        <v>44250</v>
      </c>
      <c r="B1283" s="5">
        <v>0.41666666666666669</v>
      </c>
      <c r="C1283" s="6">
        <f t="shared" ref="C1283:C1346" ca="1" si="162">RAND()</f>
        <v>0.97492792942341644</v>
      </c>
      <c r="D1283" s="6">
        <f t="shared" ref="C1283:F1346" ca="1" si="163">RAND()</f>
        <v>9.3581796694477415E-3</v>
      </c>
      <c r="E1283" s="6">
        <f t="shared" ca="1" si="163"/>
        <v>0.63081542980080141</v>
      </c>
      <c r="F1283" s="6">
        <f t="shared" ca="1" si="163"/>
        <v>3.5074068044870121E-2</v>
      </c>
      <c r="G1283" s="6">
        <v>300</v>
      </c>
      <c r="H1283" s="7">
        <f t="shared" ref="H1283:H1346" ca="1" si="164">(((C1283+D1283+E1283)/3)-F1283)*1000</f>
        <v>503.2931115863517</v>
      </c>
      <c r="I1283" s="8" t="b">
        <f t="shared" ref="I1283:I1346" ca="1" si="165">IF(H1283&lt;=G1283,TRUE)</f>
        <v>0</v>
      </c>
      <c r="J1283" s="8"/>
      <c r="K1283" s="4">
        <v>44250</v>
      </c>
      <c r="L1283" s="5">
        <v>0.41666666666666669</v>
      </c>
      <c r="M1283" s="6">
        <f t="shared" ref="M1283:P1346" ca="1" si="166">RAND()</f>
        <v>0.64451400030019179</v>
      </c>
      <c r="N1283" s="6">
        <f t="shared" ca="1" si="166"/>
        <v>0.15656067133154294</v>
      </c>
      <c r="O1283" s="6">
        <f t="shared" ca="1" si="166"/>
        <v>0.90457963388103169</v>
      </c>
      <c r="P1283" s="6">
        <f t="shared" ca="1" si="166"/>
        <v>0.54714020322284529</v>
      </c>
      <c r="Q1283" s="6">
        <v>300</v>
      </c>
      <c r="R1283" s="7">
        <f t="shared" ca="1" si="160"/>
        <v>21.411231948076814</v>
      </c>
      <c r="S1283" s="8" t="b">
        <f t="shared" ca="1" si="161"/>
        <v>1</v>
      </c>
    </row>
    <row r="1284" spans="1:19" x14ac:dyDescent="0.45">
      <c r="A1284" s="4">
        <v>44250</v>
      </c>
      <c r="B1284" s="5">
        <v>0.45833333333333331</v>
      </c>
      <c r="C1284" s="6">
        <f t="shared" ca="1" si="162"/>
        <v>1.1823159890882895E-2</v>
      </c>
      <c r="D1284" s="6">
        <f t="shared" ca="1" si="163"/>
        <v>0.91537471921666891</v>
      </c>
      <c r="E1284" s="6">
        <f t="shared" ca="1" si="163"/>
        <v>0.52296925452079313</v>
      </c>
      <c r="F1284" s="6">
        <f t="shared" ca="1" si="163"/>
        <v>1.5821363364784458E-2</v>
      </c>
      <c r="G1284" s="6">
        <v>300</v>
      </c>
      <c r="H1284" s="7">
        <f t="shared" ca="1" si="164"/>
        <v>467.56768117799714</v>
      </c>
      <c r="I1284" s="8" t="b">
        <f t="shared" ca="1" si="165"/>
        <v>0</v>
      </c>
      <c r="J1284" s="8"/>
      <c r="K1284" s="4">
        <v>44250</v>
      </c>
      <c r="L1284" s="5">
        <v>0.45833333333333331</v>
      </c>
      <c r="M1284" s="6">
        <f t="shared" ca="1" si="166"/>
        <v>6.1993728833845352E-2</v>
      </c>
      <c r="N1284" s="6">
        <f t="shared" ca="1" si="166"/>
        <v>0.41706157889061146</v>
      </c>
      <c r="O1284" s="6">
        <f t="shared" ca="1" si="166"/>
        <v>0.15556338177387052</v>
      </c>
      <c r="P1284" s="6">
        <f t="shared" ca="1" si="166"/>
        <v>0.29433543658203498</v>
      </c>
      <c r="Q1284" s="6">
        <v>300</v>
      </c>
      <c r="R1284" s="7">
        <f t="shared" ca="1" si="160"/>
        <v>-82.795873415925868</v>
      </c>
      <c r="S1284" s="8" t="b">
        <f t="shared" ca="1" si="161"/>
        <v>1</v>
      </c>
    </row>
    <row r="1285" spans="1:19" x14ac:dyDescent="0.45">
      <c r="A1285" s="4">
        <v>44250</v>
      </c>
      <c r="B1285" s="5">
        <v>0.5</v>
      </c>
      <c r="C1285" s="6">
        <f t="shared" ca="1" si="162"/>
        <v>0.66159876982417276</v>
      </c>
      <c r="D1285" s="6">
        <f t="shared" ca="1" si="163"/>
        <v>0.88006734840543444</v>
      </c>
      <c r="E1285" s="6">
        <f t="shared" ca="1" si="163"/>
        <v>7.8009447655523201E-2</v>
      </c>
      <c r="F1285" s="6">
        <f t="shared" ca="1" si="163"/>
        <v>0.1364360598244414</v>
      </c>
      <c r="G1285" s="6">
        <v>300</v>
      </c>
      <c r="H1285" s="7">
        <f t="shared" ca="1" si="164"/>
        <v>403.45579547060208</v>
      </c>
      <c r="I1285" s="8" t="b">
        <f t="shared" ca="1" si="165"/>
        <v>0</v>
      </c>
      <c r="J1285" s="8"/>
      <c r="K1285" s="4">
        <v>44250</v>
      </c>
      <c r="L1285" s="5">
        <v>0.5</v>
      </c>
      <c r="M1285" s="6">
        <f t="shared" ca="1" si="166"/>
        <v>0.81468661437729917</v>
      </c>
      <c r="N1285" s="6">
        <f t="shared" ca="1" si="166"/>
        <v>0.77667026851637566</v>
      </c>
      <c r="O1285" s="6">
        <f t="shared" ca="1" si="166"/>
        <v>0.62845024071409916</v>
      </c>
      <c r="P1285" s="6">
        <f t="shared" ca="1" si="166"/>
        <v>0.28199350761380748</v>
      </c>
      <c r="Q1285" s="6">
        <v>300</v>
      </c>
      <c r="R1285" s="7">
        <f t="shared" ca="1" si="160"/>
        <v>457.94220025545053</v>
      </c>
      <c r="S1285" s="8" t="b">
        <f t="shared" ca="1" si="161"/>
        <v>0</v>
      </c>
    </row>
    <row r="1286" spans="1:19" x14ac:dyDescent="0.45">
      <c r="A1286" s="4">
        <v>44250</v>
      </c>
      <c r="B1286" s="5">
        <v>0.54166666666666663</v>
      </c>
      <c r="C1286" s="6">
        <f t="shared" ca="1" si="162"/>
        <v>0.92010274257082703</v>
      </c>
      <c r="D1286" s="6">
        <f t="shared" ca="1" si="163"/>
        <v>0.24050928376439507</v>
      </c>
      <c r="E1286" s="6">
        <f t="shared" ca="1" si="163"/>
        <v>0.51081819070576129</v>
      </c>
      <c r="F1286" s="6">
        <f t="shared" ca="1" si="163"/>
        <v>0.90691601931741628</v>
      </c>
      <c r="G1286" s="6">
        <v>300</v>
      </c>
      <c r="H1286" s="7">
        <f t="shared" ca="1" si="164"/>
        <v>-349.77261363708845</v>
      </c>
      <c r="I1286" s="8" t="b">
        <f t="shared" ca="1" si="165"/>
        <v>1</v>
      </c>
      <c r="J1286" s="8"/>
      <c r="K1286" s="4">
        <v>44250</v>
      </c>
      <c r="L1286" s="5">
        <v>0.54166666666666663</v>
      </c>
      <c r="M1286" s="6">
        <f t="shared" ca="1" si="166"/>
        <v>0.87636630887245326</v>
      </c>
      <c r="N1286" s="6">
        <f t="shared" ca="1" si="166"/>
        <v>0.28289345564786439</v>
      </c>
      <c r="O1286" s="6">
        <f t="shared" ca="1" si="166"/>
        <v>0.95236064226670669</v>
      </c>
      <c r="P1286" s="6">
        <f t="shared" ca="1" si="166"/>
        <v>0.56257809305277351</v>
      </c>
      <c r="Q1286" s="6">
        <v>300</v>
      </c>
      <c r="R1286" s="7">
        <f t="shared" ca="1" si="160"/>
        <v>141.29537587623463</v>
      </c>
      <c r="S1286" s="8" t="b">
        <f t="shared" ca="1" si="161"/>
        <v>1</v>
      </c>
    </row>
    <row r="1287" spans="1:19" x14ac:dyDescent="0.45">
      <c r="A1287" s="4">
        <v>44250</v>
      </c>
      <c r="B1287" s="5">
        <v>0.58333333333333337</v>
      </c>
      <c r="C1287" s="6">
        <f t="shared" ca="1" si="162"/>
        <v>0.31418220314091017</v>
      </c>
      <c r="D1287" s="6">
        <f t="shared" ca="1" si="163"/>
        <v>0.40862034112989398</v>
      </c>
      <c r="E1287" s="6">
        <f t="shared" ca="1" si="163"/>
        <v>0.23060341548001373</v>
      </c>
      <c r="F1287" s="6">
        <f t="shared" ca="1" si="163"/>
        <v>0.50590063540851893</v>
      </c>
      <c r="G1287" s="6">
        <v>300</v>
      </c>
      <c r="H1287" s="7">
        <f t="shared" ca="1" si="164"/>
        <v>-188.09864882491294</v>
      </c>
      <c r="I1287" s="8" t="b">
        <f t="shared" ca="1" si="165"/>
        <v>1</v>
      </c>
      <c r="J1287" s="8"/>
      <c r="K1287" s="4">
        <v>44250</v>
      </c>
      <c r="L1287" s="5">
        <v>0.58333333333333337</v>
      </c>
      <c r="M1287" s="6">
        <f t="shared" ca="1" si="166"/>
        <v>2.2289258632288034E-2</v>
      </c>
      <c r="N1287" s="6">
        <f t="shared" ca="1" si="166"/>
        <v>0.8011652363142574</v>
      </c>
      <c r="O1287" s="6">
        <f t="shared" ca="1" si="166"/>
        <v>0.23911544990291689</v>
      </c>
      <c r="P1287" s="6">
        <f t="shared" ca="1" si="166"/>
        <v>2.3057440777732308E-2</v>
      </c>
      <c r="Q1287" s="6">
        <v>300</v>
      </c>
      <c r="R1287" s="7">
        <f t="shared" ca="1" si="160"/>
        <v>331.13254083875518</v>
      </c>
      <c r="S1287" s="8" t="b">
        <f t="shared" ca="1" si="161"/>
        <v>0</v>
      </c>
    </row>
    <row r="1288" spans="1:19" x14ac:dyDescent="0.45">
      <c r="A1288" s="4">
        <v>44250</v>
      </c>
      <c r="B1288" s="5">
        <v>0.625</v>
      </c>
      <c r="C1288" s="6">
        <f t="shared" ca="1" si="162"/>
        <v>9.0040253568565265E-2</v>
      </c>
      <c r="D1288" s="6">
        <f t="shared" ca="1" si="163"/>
        <v>0.1240752284345874</v>
      </c>
      <c r="E1288" s="6">
        <f t="shared" ca="1" si="163"/>
        <v>0.9709299758467872</v>
      </c>
      <c r="F1288" s="6">
        <f t="shared" ca="1" si="163"/>
        <v>9.5409843017183582E-2</v>
      </c>
      <c r="G1288" s="6">
        <v>300</v>
      </c>
      <c r="H1288" s="7">
        <f t="shared" ca="1" si="164"/>
        <v>299.605309599463</v>
      </c>
      <c r="I1288" s="8" t="b">
        <f t="shared" ca="1" si="165"/>
        <v>1</v>
      </c>
      <c r="J1288" s="8"/>
      <c r="K1288" s="4">
        <v>44250</v>
      </c>
      <c r="L1288" s="5">
        <v>0.625</v>
      </c>
      <c r="M1288" s="6">
        <f t="shared" ca="1" si="166"/>
        <v>0.52512030539833021</v>
      </c>
      <c r="N1288" s="6">
        <f t="shared" ca="1" si="166"/>
        <v>0.1558567183366838</v>
      </c>
      <c r="O1288" s="6">
        <f t="shared" ca="1" si="166"/>
        <v>0.33168359931159941</v>
      </c>
      <c r="P1288" s="6">
        <f t="shared" ca="1" si="166"/>
        <v>0.84147110368113187</v>
      </c>
      <c r="Q1288" s="6">
        <v>300</v>
      </c>
      <c r="R1288" s="7">
        <f t="shared" ca="1" si="160"/>
        <v>-503.91756266559406</v>
      </c>
      <c r="S1288" s="8" t="b">
        <f t="shared" ca="1" si="161"/>
        <v>1</v>
      </c>
    </row>
    <row r="1289" spans="1:19" x14ac:dyDescent="0.45">
      <c r="A1289" s="4">
        <v>44250</v>
      </c>
      <c r="B1289" s="5">
        <v>0.66666666666666663</v>
      </c>
      <c r="C1289" s="6">
        <f t="shared" ca="1" si="162"/>
        <v>0.38460004182840968</v>
      </c>
      <c r="D1289" s="6">
        <f t="shared" ca="1" si="163"/>
        <v>0.26329469443456377</v>
      </c>
      <c r="E1289" s="6">
        <f t="shared" ca="1" si="163"/>
        <v>1.9766787208815417E-2</v>
      </c>
      <c r="F1289" s="6">
        <f t="shared" ca="1" si="163"/>
        <v>0.57677661546265035</v>
      </c>
      <c r="G1289" s="6">
        <v>300</v>
      </c>
      <c r="H1289" s="7">
        <f t="shared" ca="1" si="164"/>
        <v>-354.22277430538742</v>
      </c>
      <c r="I1289" s="8" t="b">
        <f t="shared" ca="1" si="165"/>
        <v>1</v>
      </c>
      <c r="J1289" s="8"/>
      <c r="K1289" s="4">
        <v>44250</v>
      </c>
      <c r="L1289" s="5">
        <v>0.66666666666666663</v>
      </c>
      <c r="M1289" s="6">
        <f t="shared" ca="1" si="166"/>
        <v>0.72606465131901965</v>
      </c>
      <c r="N1289" s="6">
        <f t="shared" ca="1" si="166"/>
        <v>0.13593090333490543</v>
      </c>
      <c r="O1289" s="6">
        <f t="shared" ca="1" si="166"/>
        <v>0.17097542976028446</v>
      </c>
      <c r="P1289" s="6">
        <f t="shared" ca="1" si="166"/>
        <v>4.6479406395171341E-2</v>
      </c>
      <c r="Q1289" s="6">
        <v>300</v>
      </c>
      <c r="R1289" s="7">
        <f t="shared" ca="1" si="160"/>
        <v>297.84425507623178</v>
      </c>
      <c r="S1289" s="8" t="b">
        <f t="shared" ca="1" si="161"/>
        <v>1</v>
      </c>
    </row>
    <row r="1290" spans="1:19" x14ac:dyDescent="0.45">
      <c r="A1290" s="4">
        <v>44250</v>
      </c>
      <c r="B1290" s="5">
        <v>0.70833333333333337</v>
      </c>
      <c r="C1290" s="6">
        <f t="shared" ca="1" si="162"/>
        <v>0.60032452536494885</v>
      </c>
      <c r="D1290" s="6">
        <f t="shared" ca="1" si="163"/>
        <v>0.8129463788070328</v>
      </c>
      <c r="E1290" s="6">
        <f t="shared" ca="1" si="163"/>
        <v>0.57239029719427748</v>
      </c>
      <c r="F1290" s="6">
        <f t="shared" ca="1" si="163"/>
        <v>0.35864238879778532</v>
      </c>
      <c r="G1290" s="6">
        <v>300</v>
      </c>
      <c r="H1290" s="7">
        <f t="shared" ca="1" si="164"/>
        <v>303.24467832430105</v>
      </c>
      <c r="I1290" s="8" t="b">
        <f t="shared" ca="1" si="165"/>
        <v>0</v>
      </c>
      <c r="J1290" s="8"/>
      <c r="K1290" s="4">
        <v>44250</v>
      </c>
      <c r="L1290" s="5">
        <v>0.70833333333333337</v>
      </c>
      <c r="M1290" s="6">
        <f t="shared" ca="1" si="166"/>
        <v>0.47535821299297654</v>
      </c>
      <c r="N1290" s="6">
        <f t="shared" ca="1" si="166"/>
        <v>0.26007186005286032</v>
      </c>
      <c r="O1290" s="6">
        <f t="shared" ca="1" si="166"/>
        <v>0.26596321221863506</v>
      </c>
      <c r="P1290" s="6">
        <f t="shared" ca="1" si="166"/>
        <v>0.9065315876334451</v>
      </c>
      <c r="Q1290" s="6">
        <v>300</v>
      </c>
      <c r="R1290" s="7">
        <f t="shared" ca="1" si="160"/>
        <v>-572.73382587862125</v>
      </c>
      <c r="S1290" s="8" t="b">
        <f t="shared" ca="1" si="161"/>
        <v>1</v>
      </c>
    </row>
    <row r="1291" spans="1:19" x14ac:dyDescent="0.45">
      <c r="A1291" s="4">
        <v>44250</v>
      </c>
      <c r="B1291" s="5">
        <v>0.75</v>
      </c>
      <c r="C1291" s="6">
        <f t="shared" ca="1" si="162"/>
        <v>0.28735735418125652</v>
      </c>
      <c r="D1291" s="6">
        <f t="shared" ca="1" si="163"/>
        <v>0.23477303269119654</v>
      </c>
      <c r="E1291" s="6">
        <f t="shared" ca="1" si="163"/>
        <v>2.4139372112696567E-2</v>
      </c>
      <c r="F1291" s="6">
        <f t="shared" ca="1" si="163"/>
        <v>0.17517819121912481</v>
      </c>
      <c r="G1291" s="6">
        <v>300</v>
      </c>
      <c r="H1291" s="7">
        <f t="shared" ca="1" si="164"/>
        <v>6.9117284425917189</v>
      </c>
      <c r="I1291" s="8" t="b">
        <f t="shared" ca="1" si="165"/>
        <v>1</v>
      </c>
      <c r="J1291" s="8"/>
      <c r="K1291" s="4">
        <v>44250</v>
      </c>
      <c r="L1291" s="5">
        <v>0.75</v>
      </c>
      <c r="M1291" s="6">
        <f t="shared" ca="1" si="166"/>
        <v>0.89842710119574576</v>
      </c>
      <c r="N1291" s="6">
        <f t="shared" ca="1" si="166"/>
        <v>0.63500868256964638</v>
      </c>
      <c r="O1291" s="6">
        <f t="shared" ca="1" si="166"/>
        <v>0.43946360425760578</v>
      </c>
      <c r="P1291" s="6">
        <f t="shared" ca="1" si="166"/>
        <v>0.5568367588541463</v>
      </c>
      <c r="Q1291" s="6">
        <v>300</v>
      </c>
      <c r="R1291" s="7">
        <f t="shared" ca="1" si="160"/>
        <v>100.79637048685296</v>
      </c>
      <c r="S1291" s="8" t="b">
        <f t="shared" ca="1" si="161"/>
        <v>1</v>
      </c>
    </row>
    <row r="1292" spans="1:19" x14ac:dyDescent="0.45">
      <c r="A1292" s="4">
        <v>44250</v>
      </c>
      <c r="B1292" s="5">
        <v>0.79166666666666663</v>
      </c>
      <c r="C1292" s="6">
        <f t="shared" ca="1" si="162"/>
        <v>0.79845950813304034</v>
      </c>
      <c r="D1292" s="6">
        <f t="shared" ca="1" si="163"/>
        <v>0.27180933792898532</v>
      </c>
      <c r="E1292" s="6">
        <f t="shared" ca="1" si="163"/>
        <v>0.49620979898517603</v>
      </c>
      <c r="F1292" s="6">
        <f t="shared" ca="1" si="163"/>
        <v>0.52807972394881031</v>
      </c>
      <c r="G1292" s="6">
        <v>300</v>
      </c>
      <c r="H1292" s="7">
        <f t="shared" ca="1" si="164"/>
        <v>-5.920175599743005</v>
      </c>
      <c r="I1292" s="8" t="b">
        <f t="shared" ca="1" si="165"/>
        <v>1</v>
      </c>
      <c r="J1292" s="8"/>
      <c r="K1292" s="4">
        <v>44250</v>
      </c>
      <c r="L1292" s="5">
        <v>0.79166666666666663</v>
      </c>
      <c r="M1292" s="6">
        <f t="shared" ca="1" si="166"/>
        <v>0.92226060031659196</v>
      </c>
      <c r="N1292" s="6">
        <f t="shared" ca="1" si="166"/>
        <v>0.44659535342259182</v>
      </c>
      <c r="O1292" s="6">
        <f t="shared" ca="1" si="166"/>
        <v>0.96793368313753869</v>
      </c>
      <c r="P1292" s="6">
        <f t="shared" ca="1" si="166"/>
        <v>0.14405951342448453</v>
      </c>
      <c r="Q1292" s="6">
        <v>300</v>
      </c>
      <c r="R1292" s="7">
        <f t="shared" ca="1" si="160"/>
        <v>634.87036553442294</v>
      </c>
      <c r="S1292" s="8" t="b">
        <f t="shared" ca="1" si="161"/>
        <v>0</v>
      </c>
    </row>
    <row r="1293" spans="1:19" x14ac:dyDescent="0.45">
      <c r="A1293" s="4">
        <v>44250</v>
      </c>
      <c r="B1293" s="5">
        <v>0.83333333333333337</v>
      </c>
      <c r="C1293" s="6">
        <f t="shared" ca="1" si="162"/>
        <v>0.58625721287472066</v>
      </c>
      <c r="D1293" s="6">
        <f t="shared" ca="1" si="163"/>
        <v>0.36825083792131375</v>
      </c>
      <c r="E1293" s="6">
        <f t="shared" ca="1" si="163"/>
        <v>0.97816994594466056</v>
      </c>
      <c r="F1293" s="6">
        <f t="shared" ca="1" si="163"/>
        <v>0.70485247606168833</v>
      </c>
      <c r="G1293" s="6">
        <v>300</v>
      </c>
      <c r="H1293" s="7">
        <f t="shared" ca="1" si="164"/>
        <v>-60.626477148123413</v>
      </c>
      <c r="I1293" s="8" t="b">
        <f t="shared" ca="1" si="165"/>
        <v>1</v>
      </c>
      <c r="J1293" s="8"/>
      <c r="K1293" s="4">
        <v>44250</v>
      </c>
      <c r="L1293" s="5">
        <v>0.83333333333333337</v>
      </c>
      <c r="M1293" s="6">
        <f t="shared" ca="1" si="166"/>
        <v>0.55263243130543638</v>
      </c>
      <c r="N1293" s="6">
        <f t="shared" ca="1" si="166"/>
        <v>0.84836675592471422</v>
      </c>
      <c r="O1293" s="6">
        <f t="shared" ca="1" si="166"/>
        <v>0.21838144073513632</v>
      </c>
      <c r="P1293" s="6">
        <f t="shared" ca="1" si="166"/>
        <v>0.29659849728153365</v>
      </c>
      <c r="Q1293" s="6">
        <v>300</v>
      </c>
      <c r="R1293" s="7">
        <f t="shared" ca="1" si="160"/>
        <v>243.19504537356195</v>
      </c>
      <c r="S1293" s="8" t="b">
        <f t="shared" ca="1" si="161"/>
        <v>1</v>
      </c>
    </row>
    <row r="1294" spans="1:19" x14ac:dyDescent="0.45">
      <c r="A1294" s="4">
        <v>44250</v>
      </c>
      <c r="B1294" s="5">
        <v>0.875</v>
      </c>
      <c r="C1294" s="6">
        <f t="shared" ca="1" si="162"/>
        <v>0.87358241891760247</v>
      </c>
      <c r="D1294" s="6">
        <f t="shared" ca="1" si="163"/>
        <v>0.74079862405496788</v>
      </c>
      <c r="E1294" s="6">
        <f t="shared" ca="1" si="163"/>
        <v>0.32171223875376798</v>
      </c>
      <c r="F1294" s="6">
        <f t="shared" ca="1" si="163"/>
        <v>0.43909783788014667</v>
      </c>
      <c r="G1294" s="6">
        <v>300</v>
      </c>
      <c r="H1294" s="7">
        <f t="shared" ca="1" si="164"/>
        <v>206.26658936196606</v>
      </c>
      <c r="I1294" s="8" t="b">
        <f t="shared" ca="1" si="165"/>
        <v>1</v>
      </c>
      <c r="J1294" s="8"/>
      <c r="K1294" s="4">
        <v>44250</v>
      </c>
      <c r="L1294" s="5">
        <v>0.875</v>
      </c>
      <c r="M1294" s="6">
        <f t="shared" ca="1" si="166"/>
        <v>0.71908738619261925</v>
      </c>
      <c r="N1294" s="6">
        <f t="shared" ca="1" si="166"/>
        <v>0.10600020938697907</v>
      </c>
      <c r="O1294" s="6">
        <f t="shared" ca="1" si="166"/>
        <v>0.43556048396152169</v>
      </c>
      <c r="P1294" s="6">
        <f t="shared" ca="1" si="166"/>
        <v>0.8062674373505303</v>
      </c>
      <c r="Q1294" s="6">
        <v>300</v>
      </c>
      <c r="R1294" s="7">
        <f t="shared" ca="1" si="160"/>
        <v>-386.05141083682361</v>
      </c>
      <c r="S1294" s="8" t="b">
        <f t="shared" ca="1" si="161"/>
        <v>1</v>
      </c>
    </row>
    <row r="1295" spans="1:19" x14ac:dyDescent="0.45">
      <c r="A1295" s="4">
        <v>44250</v>
      </c>
      <c r="B1295" s="5">
        <v>0.91666666666666663</v>
      </c>
      <c r="C1295" s="6">
        <f t="shared" ca="1" si="162"/>
        <v>0.96587093069844976</v>
      </c>
      <c r="D1295" s="6">
        <f t="shared" ca="1" si="163"/>
        <v>0.26174193477826591</v>
      </c>
      <c r="E1295" s="6">
        <f t="shared" ca="1" si="163"/>
        <v>0.54048037719518516</v>
      </c>
      <c r="F1295" s="6">
        <f t="shared" ca="1" si="163"/>
        <v>0.39368164241598513</v>
      </c>
      <c r="G1295" s="6">
        <v>300</v>
      </c>
      <c r="H1295" s="7">
        <f t="shared" ca="1" si="164"/>
        <v>195.68277180798188</v>
      </c>
      <c r="I1295" s="8" t="b">
        <f t="shared" ca="1" si="165"/>
        <v>1</v>
      </c>
      <c r="J1295" s="8"/>
      <c r="K1295" s="4">
        <v>44250</v>
      </c>
      <c r="L1295" s="5">
        <v>0.91666666666666663</v>
      </c>
      <c r="M1295" s="6">
        <f t="shared" ca="1" si="166"/>
        <v>5.5645196572300937E-2</v>
      </c>
      <c r="N1295" s="6">
        <f t="shared" ca="1" si="166"/>
        <v>0.58058655504553702</v>
      </c>
      <c r="O1295" s="6">
        <f t="shared" ca="1" si="166"/>
        <v>0.5528817934294552</v>
      </c>
      <c r="P1295" s="6">
        <f t="shared" ca="1" si="166"/>
        <v>0.62651357469525981</v>
      </c>
      <c r="Q1295" s="6">
        <v>300</v>
      </c>
      <c r="R1295" s="7">
        <f t="shared" ca="1" si="160"/>
        <v>-230.14239301282873</v>
      </c>
      <c r="S1295" s="8" t="b">
        <f t="shared" ca="1" si="161"/>
        <v>1</v>
      </c>
    </row>
    <row r="1296" spans="1:19" x14ac:dyDescent="0.45">
      <c r="A1296" s="4">
        <v>44250</v>
      </c>
      <c r="B1296" s="5">
        <v>0.95833333333333337</v>
      </c>
      <c r="C1296" s="6">
        <f t="shared" ca="1" si="162"/>
        <v>0.74565764547296887</v>
      </c>
      <c r="D1296" s="6">
        <f t="shared" ca="1" si="163"/>
        <v>0.91288470196287153</v>
      </c>
      <c r="E1296" s="6">
        <f t="shared" ca="1" si="163"/>
        <v>0.78734877948069271</v>
      </c>
      <c r="F1296" s="6">
        <f t="shared" ca="1" si="163"/>
        <v>0.39304474748458429</v>
      </c>
      <c r="G1296" s="6">
        <v>300</v>
      </c>
      <c r="H1296" s="7">
        <f t="shared" ca="1" si="164"/>
        <v>422.25229482092664</v>
      </c>
      <c r="I1296" s="8" t="b">
        <f t="shared" ca="1" si="165"/>
        <v>0</v>
      </c>
      <c r="J1296" s="8"/>
      <c r="K1296" s="4">
        <v>44250</v>
      </c>
      <c r="L1296" s="5">
        <v>0.95833333333333337</v>
      </c>
      <c r="M1296" s="6">
        <f t="shared" ca="1" si="166"/>
        <v>0.20499975469573717</v>
      </c>
      <c r="N1296" s="6">
        <f t="shared" ca="1" si="166"/>
        <v>0.54145592822211375</v>
      </c>
      <c r="O1296" s="6">
        <f t="shared" ca="1" si="166"/>
        <v>0.33756392730657769</v>
      </c>
      <c r="P1296" s="6">
        <f t="shared" ca="1" si="166"/>
        <v>0.21477414616152102</v>
      </c>
      <c r="Q1296" s="6">
        <v>300</v>
      </c>
      <c r="R1296" s="7">
        <f t="shared" ca="1" si="160"/>
        <v>146.56572391328854</v>
      </c>
      <c r="S1296" s="8" t="b">
        <f t="shared" ca="1" si="161"/>
        <v>1</v>
      </c>
    </row>
    <row r="1297" spans="1:19" x14ac:dyDescent="0.45">
      <c r="A1297" s="4">
        <v>44251</v>
      </c>
      <c r="B1297" s="5">
        <v>0</v>
      </c>
      <c r="C1297" s="6">
        <f t="shared" ca="1" si="162"/>
        <v>0.49600588245779942</v>
      </c>
      <c r="D1297" s="6">
        <f t="shared" ca="1" si="163"/>
        <v>9.5719738035258128E-3</v>
      </c>
      <c r="E1297" s="6">
        <f t="shared" ca="1" si="163"/>
        <v>0.68140593526198301</v>
      </c>
      <c r="F1297" s="6">
        <f t="shared" ca="1" si="163"/>
        <v>6.5265176230568267E-2</v>
      </c>
      <c r="G1297" s="6">
        <v>300</v>
      </c>
      <c r="H1297" s="7">
        <f t="shared" ca="1" si="164"/>
        <v>330.39608761053449</v>
      </c>
      <c r="I1297" s="8" t="b">
        <f t="shared" ca="1" si="165"/>
        <v>0</v>
      </c>
      <c r="J1297" s="8"/>
      <c r="K1297" s="4">
        <v>44251</v>
      </c>
      <c r="L1297" s="5">
        <v>0</v>
      </c>
      <c r="M1297" s="6">
        <f t="shared" ca="1" si="166"/>
        <v>0.28183038468227273</v>
      </c>
      <c r="N1297" s="6">
        <f t="shared" ca="1" si="166"/>
        <v>0.82138776921773671</v>
      </c>
      <c r="O1297" s="6">
        <f t="shared" ca="1" si="166"/>
        <v>0.71351548671048026</v>
      </c>
      <c r="P1297" s="6">
        <f t="shared" ca="1" si="166"/>
        <v>0.21969992356251633</v>
      </c>
      <c r="Q1297" s="6">
        <v>300</v>
      </c>
      <c r="R1297" s="7">
        <f t="shared" ca="1" si="160"/>
        <v>385.87795664098024</v>
      </c>
      <c r="S1297" s="8" t="b">
        <f t="shared" ca="1" si="161"/>
        <v>0</v>
      </c>
    </row>
    <row r="1298" spans="1:19" x14ac:dyDescent="0.45">
      <c r="A1298" s="4">
        <v>44251</v>
      </c>
      <c r="B1298" s="5">
        <v>4.1666666666666664E-2</v>
      </c>
      <c r="C1298" s="6">
        <f t="shared" ca="1" si="162"/>
        <v>0.52047623704789225</v>
      </c>
      <c r="D1298" s="6">
        <f t="shared" ca="1" si="163"/>
        <v>0.84680170282165768</v>
      </c>
      <c r="E1298" s="6">
        <f t="shared" ca="1" si="163"/>
        <v>0.22557345147700791</v>
      </c>
      <c r="F1298" s="6">
        <f t="shared" ca="1" si="163"/>
        <v>0.88514038888146762</v>
      </c>
      <c r="G1298" s="6">
        <v>300</v>
      </c>
      <c r="H1298" s="7">
        <f t="shared" ca="1" si="164"/>
        <v>-354.18992509928171</v>
      </c>
      <c r="I1298" s="8" t="b">
        <f t="shared" ca="1" si="165"/>
        <v>1</v>
      </c>
      <c r="J1298" s="8"/>
      <c r="K1298" s="4">
        <v>44251</v>
      </c>
      <c r="L1298" s="5">
        <v>4.1666666666666664E-2</v>
      </c>
      <c r="M1298" s="6">
        <f t="shared" ca="1" si="166"/>
        <v>0.74151825486394207</v>
      </c>
      <c r="N1298" s="6">
        <f t="shared" ca="1" si="166"/>
        <v>6.152764484069817E-2</v>
      </c>
      <c r="O1298" s="6">
        <f t="shared" ca="1" si="166"/>
        <v>0.21649185703861074</v>
      </c>
      <c r="P1298" s="6">
        <f t="shared" ca="1" si="166"/>
        <v>0.55163281797899422</v>
      </c>
      <c r="Q1298" s="6">
        <v>300</v>
      </c>
      <c r="R1298" s="7">
        <f t="shared" ca="1" si="160"/>
        <v>-211.78689906457726</v>
      </c>
      <c r="S1298" s="8" t="b">
        <f t="shared" ca="1" si="161"/>
        <v>1</v>
      </c>
    </row>
    <row r="1299" spans="1:19" x14ac:dyDescent="0.45">
      <c r="A1299" s="4">
        <v>44251</v>
      </c>
      <c r="B1299" s="5">
        <v>8.3333333333333329E-2</v>
      </c>
      <c r="C1299" s="6">
        <f t="shared" ca="1" si="162"/>
        <v>0.71355427011732675</v>
      </c>
      <c r="D1299" s="6">
        <f t="shared" ca="1" si="163"/>
        <v>0.47105109097535269</v>
      </c>
      <c r="E1299" s="6">
        <f t="shared" ca="1" si="163"/>
        <v>6.7945549970870323E-2</v>
      </c>
      <c r="F1299" s="6">
        <f t="shared" ca="1" si="163"/>
        <v>0.29586404047193982</v>
      </c>
      <c r="G1299" s="6">
        <v>300</v>
      </c>
      <c r="H1299" s="7">
        <f t="shared" ca="1" si="164"/>
        <v>121.65292988257676</v>
      </c>
      <c r="I1299" s="8" t="b">
        <f t="shared" ca="1" si="165"/>
        <v>1</v>
      </c>
      <c r="J1299" s="8"/>
      <c r="K1299" s="4">
        <v>44251</v>
      </c>
      <c r="L1299" s="5">
        <v>8.3333333333333329E-2</v>
      </c>
      <c r="M1299" s="6">
        <f t="shared" ca="1" si="166"/>
        <v>0.69795127824511294</v>
      </c>
      <c r="N1299" s="6">
        <f t="shared" ca="1" si="166"/>
        <v>0.45375327237854612</v>
      </c>
      <c r="O1299" s="6">
        <f t="shared" ca="1" si="166"/>
        <v>0.85966084219470817</v>
      </c>
      <c r="P1299" s="6">
        <f t="shared" ca="1" si="166"/>
        <v>0.15942577163895355</v>
      </c>
      <c r="Q1299" s="6">
        <v>300</v>
      </c>
      <c r="R1299" s="7">
        <f t="shared" ca="1" si="160"/>
        <v>511.02935930050222</v>
      </c>
      <c r="S1299" s="8" t="b">
        <f t="shared" ca="1" si="161"/>
        <v>0</v>
      </c>
    </row>
    <row r="1300" spans="1:19" x14ac:dyDescent="0.45">
      <c r="A1300" s="4">
        <v>44251</v>
      </c>
      <c r="B1300" s="5">
        <v>0.125</v>
      </c>
      <c r="C1300" s="6">
        <f t="shared" ca="1" si="162"/>
        <v>0.58522234858521816</v>
      </c>
      <c r="D1300" s="6">
        <f t="shared" ca="1" si="163"/>
        <v>0.84583441686120064</v>
      </c>
      <c r="E1300" s="6">
        <f t="shared" ca="1" si="163"/>
        <v>1.3387941173756746E-2</v>
      </c>
      <c r="F1300" s="6">
        <f t="shared" ca="1" si="163"/>
        <v>0.17785422506563253</v>
      </c>
      <c r="G1300" s="6">
        <v>300</v>
      </c>
      <c r="H1300" s="7">
        <f t="shared" ca="1" si="164"/>
        <v>303.6273438077593</v>
      </c>
      <c r="I1300" s="8" t="b">
        <f t="shared" ca="1" si="165"/>
        <v>0</v>
      </c>
      <c r="J1300" s="8"/>
      <c r="K1300" s="4">
        <v>44251</v>
      </c>
      <c r="L1300" s="5">
        <v>0.125</v>
      </c>
      <c r="M1300" s="6">
        <f t="shared" ca="1" si="166"/>
        <v>0.16696968524543332</v>
      </c>
      <c r="N1300" s="6">
        <f t="shared" ca="1" si="166"/>
        <v>0.70133331642830188</v>
      </c>
      <c r="O1300" s="6">
        <f t="shared" ca="1" si="166"/>
        <v>0.2739962945956923</v>
      </c>
      <c r="P1300" s="6">
        <f t="shared" ca="1" si="166"/>
        <v>0.88576099579744072</v>
      </c>
      <c r="Q1300" s="6">
        <v>300</v>
      </c>
      <c r="R1300" s="7">
        <f t="shared" ca="1" si="160"/>
        <v>-504.99456370763153</v>
      </c>
      <c r="S1300" s="8" t="b">
        <f t="shared" ca="1" si="161"/>
        <v>1</v>
      </c>
    </row>
    <row r="1301" spans="1:19" x14ac:dyDescent="0.45">
      <c r="A1301" s="4">
        <v>44251</v>
      </c>
      <c r="B1301" s="5">
        <v>0.16666666666666666</v>
      </c>
      <c r="C1301" s="6">
        <f t="shared" ca="1" si="162"/>
        <v>0.51599062391781247</v>
      </c>
      <c r="D1301" s="6">
        <f t="shared" ca="1" si="163"/>
        <v>1.5625925204729385E-2</v>
      </c>
      <c r="E1301" s="6">
        <f t="shared" ca="1" si="163"/>
        <v>0.16950385065006301</v>
      </c>
      <c r="F1301" s="6">
        <f t="shared" ca="1" si="163"/>
        <v>0.37183109227741351</v>
      </c>
      <c r="G1301" s="6">
        <v>300</v>
      </c>
      <c r="H1301" s="7">
        <f t="shared" ca="1" si="164"/>
        <v>-138.1242923532119</v>
      </c>
      <c r="I1301" s="8" t="b">
        <f t="shared" ca="1" si="165"/>
        <v>1</v>
      </c>
      <c r="J1301" s="8"/>
      <c r="K1301" s="4">
        <v>44251</v>
      </c>
      <c r="L1301" s="5">
        <v>0.16666666666666666</v>
      </c>
      <c r="M1301" s="6">
        <f t="shared" ca="1" si="166"/>
        <v>0.45785469198968776</v>
      </c>
      <c r="N1301" s="6">
        <f t="shared" ca="1" si="166"/>
        <v>0.50514636404997537</v>
      </c>
      <c r="O1301" s="6">
        <f t="shared" ca="1" si="166"/>
        <v>8.7203103878275012E-3</v>
      </c>
      <c r="P1301" s="6">
        <f t="shared" ca="1" si="166"/>
        <v>0.34899336409510662</v>
      </c>
      <c r="Q1301" s="6">
        <v>300</v>
      </c>
      <c r="R1301" s="7">
        <f t="shared" ca="1" si="160"/>
        <v>-25.086241952609722</v>
      </c>
      <c r="S1301" s="8" t="b">
        <f t="shared" ca="1" si="161"/>
        <v>1</v>
      </c>
    </row>
    <row r="1302" spans="1:19" x14ac:dyDescent="0.45">
      <c r="A1302" s="4">
        <v>44251</v>
      </c>
      <c r="B1302" s="5">
        <v>0.20833333333333334</v>
      </c>
      <c r="C1302" s="6">
        <f t="shared" ca="1" si="162"/>
        <v>0.34376695706417459</v>
      </c>
      <c r="D1302" s="6">
        <f t="shared" ca="1" si="163"/>
        <v>0.58160787182823692</v>
      </c>
      <c r="E1302" s="6">
        <f t="shared" ca="1" si="163"/>
        <v>6.9504970819791567E-2</v>
      </c>
      <c r="F1302" s="6">
        <f t="shared" ca="1" si="163"/>
        <v>0.83856208246539177</v>
      </c>
      <c r="G1302" s="6">
        <v>300</v>
      </c>
      <c r="H1302" s="7">
        <f t="shared" ca="1" si="164"/>
        <v>-506.93548256132414</v>
      </c>
      <c r="I1302" s="8" t="b">
        <f t="shared" ca="1" si="165"/>
        <v>1</v>
      </c>
      <c r="J1302" s="8"/>
      <c r="K1302" s="4">
        <v>44251</v>
      </c>
      <c r="L1302" s="5">
        <v>0.20833333333333334</v>
      </c>
      <c r="M1302" s="6">
        <f t="shared" ca="1" si="166"/>
        <v>0.14689394570785841</v>
      </c>
      <c r="N1302" s="6">
        <f t="shared" ca="1" si="166"/>
        <v>0.72651080551442226</v>
      </c>
      <c r="O1302" s="6">
        <f t="shared" ca="1" si="166"/>
        <v>0.98734602849844466</v>
      </c>
      <c r="P1302" s="6">
        <f t="shared" ca="1" si="166"/>
        <v>0.91875780785059635</v>
      </c>
      <c r="Q1302" s="6">
        <v>300</v>
      </c>
      <c r="R1302" s="7">
        <f t="shared" ca="1" si="160"/>
        <v>-298.50754794368794</v>
      </c>
      <c r="S1302" s="8" t="b">
        <f t="shared" ca="1" si="161"/>
        <v>1</v>
      </c>
    </row>
    <row r="1303" spans="1:19" x14ac:dyDescent="0.45">
      <c r="A1303" s="4">
        <v>44251</v>
      </c>
      <c r="B1303" s="5">
        <v>0.25</v>
      </c>
      <c r="C1303" s="6">
        <f t="shared" ca="1" si="162"/>
        <v>0.98267933003731689</v>
      </c>
      <c r="D1303" s="6">
        <f t="shared" ca="1" si="163"/>
        <v>0.98335803253425713</v>
      </c>
      <c r="E1303" s="6">
        <f t="shared" ca="1" si="163"/>
        <v>0.2304348970882163</v>
      </c>
      <c r="F1303" s="6">
        <f t="shared" ca="1" si="163"/>
        <v>0.84632641799521691</v>
      </c>
      <c r="G1303" s="6">
        <v>300</v>
      </c>
      <c r="H1303" s="7">
        <f t="shared" ca="1" si="164"/>
        <v>-114.16899810862003</v>
      </c>
      <c r="I1303" s="8" t="b">
        <f t="shared" ca="1" si="165"/>
        <v>1</v>
      </c>
      <c r="J1303" s="8"/>
      <c r="K1303" s="4">
        <v>44251</v>
      </c>
      <c r="L1303" s="5">
        <v>0.25</v>
      </c>
      <c r="M1303" s="6">
        <f t="shared" ca="1" si="166"/>
        <v>0.47040319705397315</v>
      </c>
      <c r="N1303" s="6">
        <f t="shared" ca="1" si="166"/>
        <v>0.33233054623313829</v>
      </c>
      <c r="O1303" s="6">
        <f t="shared" ca="1" si="166"/>
        <v>0.27487338475204304</v>
      </c>
      <c r="P1303" s="6">
        <f t="shared" ca="1" si="166"/>
        <v>0.85867331636403599</v>
      </c>
      <c r="Q1303" s="6">
        <v>300</v>
      </c>
      <c r="R1303" s="7">
        <f t="shared" ca="1" si="160"/>
        <v>-499.47094035098456</v>
      </c>
      <c r="S1303" s="8" t="b">
        <f t="shared" ca="1" si="161"/>
        <v>1</v>
      </c>
    </row>
    <row r="1304" spans="1:19" x14ac:dyDescent="0.45">
      <c r="A1304" s="4">
        <v>44251</v>
      </c>
      <c r="B1304" s="5">
        <v>0.29166666666666669</v>
      </c>
      <c r="C1304" s="6">
        <f t="shared" ca="1" si="162"/>
        <v>0.14421412038979986</v>
      </c>
      <c r="D1304" s="6">
        <f t="shared" ca="1" si="163"/>
        <v>0.62083482893827591</v>
      </c>
      <c r="E1304" s="6">
        <f t="shared" ca="1" si="163"/>
        <v>0.18559893712574038</v>
      </c>
      <c r="F1304" s="6">
        <f t="shared" ca="1" si="163"/>
        <v>0.15007283704852681</v>
      </c>
      <c r="G1304" s="6">
        <v>300</v>
      </c>
      <c r="H1304" s="7">
        <f t="shared" ca="1" si="164"/>
        <v>166.8097917694119</v>
      </c>
      <c r="I1304" s="8" t="b">
        <f t="shared" ca="1" si="165"/>
        <v>1</v>
      </c>
      <c r="J1304" s="8"/>
      <c r="K1304" s="4">
        <v>44251</v>
      </c>
      <c r="L1304" s="5">
        <v>0.29166666666666669</v>
      </c>
      <c r="M1304" s="6">
        <f t="shared" ca="1" si="166"/>
        <v>0.85086517655247496</v>
      </c>
      <c r="N1304" s="6">
        <f t="shared" ca="1" si="166"/>
        <v>0.21927231707677242</v>
      </c>
      <c r="O1304" s="6">
        <f t="shared" ca="1" si="166"/>
        <v>0.34423187313676407</v>
      </c>
      <c r="P1304" s="6">
        <f t="shared" ca="1" si="166"/>
        <v>0.68914670319302718</v>
      </c>
      <c r="Q1304" s="6">
        <v>300</v>
      </c>
      <c r="R1304" s="7">
        <f t="shared" ca="1" si="160"/>
        <v>-217.69024760435667</v>
      </c>
      <c r="S1304" s="8" t="b">
        <f t="shared" ca="1" si="161"/>
        <v>1</v>
      </c>
    </row>
    <row r="1305" spans="1:19" x14ac:dyDescent="0.45">
      <c r="A1305" s="4">
        <v>44251</v>
      </c>
      <c r="B1305" s="5">
        <v>0.33333333333333331</v>
      </c>
      <c r="C1305" s="6">
        <f t="shared" ca="1" si="162"/>
        <v>0.62866469728007868</v>
      </c>
      <c r="D1305" s="6">
        <f t="shared" ca="1" si="163"/>
        <v>1.4730746527121585E-2</v>
      </c>
      <c r="E1305" s="6">
        <f t="shared" ca="1" si="163"/>
        <v>0.67124537398744022</v>
      </c>
      <c r="F1305" s="6">
        <f t="shared" ca="1" si="163"/>
        <v>0.59278030520341041</v>
      </c>
      <c r="G1305" s="6">
        <v>300</v>
      </c>
      <c r="H1305" s="7">
        <f t="shared" ca="1" si="164"/>
        <v>-154.56669927186357</v>
      </c>
      <c r="I1305" s="8" t="b">
        <f t="shared" ca="1" si="165"/>
        <v>1</v>
      </c>
      <c r="J1305" s="8"/>
      <c r="K1305" s="4">
        <v>44251</v>
      </c>
      <c r="L1305" s="5">
        <v>0.33333333333333331</v>
      </c>
      <c r="M1305" s="6">
        <f t="shared" ca="1" si="166"/>
        <v>0.39733310327633098</v>
      </c>
      <c r="N1305" s="6">
        <f t="shared" ca="1" si="166"/>
        <v>0.335507746589502</v>
      </c>
      <c r="O1305" s="6">
        <f t="shared" ca="1" si="166"/>
        <v>3.4037555688015697E-4</v>
      </c>
      <c r="P1305" s="6">
        <f t="shared" ca="1" si="166"/>
        <v>0.57473208671999121</v>
      </c>
      <c r="Q1305" s="6">
        <v>300</v>
      </c>
      <c r="R1305" s="7">
        <f t="shared" ca="1" si="160"/>
        <v>-330.33834491242021</v>
      </c>
      <c r="S1305" s="8" t="b">
        <f t="shared" ca="1" si="161"/>
        <v>1</v>
      </c>
    </row>
    <row r="1306" spans="1:19" x14ac:dyDescent="0.45">
      <c r="A1306" s="4">
        <v>44251</v>
      </c>
      <c r="B1306" s="5">
        <v>0.375</v>
      </c>
      <c r="C1306" s="6">
        <f t="shared" ca="1" si="162"/>
        <v>0.81904365534114343</v>
      </c>
      <c r="D1306" s="6">
        <f t="shared" ca="1" si="163"/>
        <v>0.48449950997585967</v>
      </c>
      <c r="E1306" s="6">
        <f t="shared" ca="1" si="163"/>
        <v>0.26650413787268801</v>
      </c>
      <c r="F1306" s="6">
        <f t="shared" ca="1" si="163"/>
        <v>0.8043615493365901</v>
      </c>
      <c r="G1306" s="6">
        <v>300</v>
      </c>
      <c r="H1306" s="7">
        <f t="shared" ca="1" si="164"/>
        <v>-281.01244827335967</v>
      </c>
      <c r="I1306" s="8" t="b">
        <f t="shared" ca="1" si="165"/>
        <v>1</v>
      </c>
      <c r="J1306" s="8"/>
      <c r="K1306" s="4">
        <v>44251</v>
      </c>
      <c r="L1306" s="5">
        <v>0.375</v>
      </c>
      <c r="M1306" s="6">
        <f t="shared" ca="1" si="166"/>
        <v>0.30585711456280407</v>
      </c>
      <c r="N1306" s="6">
        <f t="shared" ca="1" si="166"/>
        <v>0.82038557093532405</v>
      </c>
      <c r="O1306" s="6">
        <f t="shared" ca="1" si="166"/>
        <v>0.39083526583241746</v>
      </c>
      <c r="P1306" s="6">
        <f t="shared" ca="1" si="166"/>
        <v>0.48741310145096606</v>
      </c>
      <c r="Q1306" s="6">
        <v>300</v>
      </c>
      <c r="R1306" s="7">
        <f t="shared" ca="1" si="160"/>
        <v>18.279548992549131</v>
      </c>
      <c r="S1306" s="8" t="b">
        <f t="shared" ca="1" si="161"/>
        <v>1</v>
      </c>
    </row>
    <row r="1307" spans="1:19" x14ac:dyDescent="0.45">
      <c r="A1307" s="4">
        <v>44251</v>
      </c>
      <c r="B1307" s="5">
        <v>0.41666666666666669</v>
      </c>
      <c r="C1307" s="6">
        <f t="shared" ca="1" si="162"/>
        <v>0.46895930354151527</v>
      </c>
      <c r="D1307" s="6">
        <f t="shared" ca="1" si="163"/>
        <v>0.54349467419496633</v>
      </c>
      <c r="E1307" s="6">
        <f t="shared" ca="1" si="163"/>
        <v>0.59354517323856415</v>
      </c>
      <c r="F1307" s="6">
        <f t="shared" ca="1" si="163"/>
        <v>0.54950201397391085</v>
      </c>
      <c r="G1307" s="6">
        <v>300</v>
      </c>
      <c r="H1307" s="7">
        <f t="shared" ca="1" si="164"/>
        <v>-14.168963648895637</v>
      </c>
      <c r="I1307" s="8" t="b">
        <f t="shared" ca="1" si="165"/>
        <v>1</v>
      </c>
      <c r="J1307" s="8"/>
      <c r="K1307" s="4">
        <v>44251</v>
      </c>
      <c r="L1307" s="5">
        <v>0.41666666666666669</v>
      </c>
      <c r="M1307" s="6">
        <f t="shared" ca="1" si="166"/>
        <v>8.0333749500781093E-2</v>
      </c>
      <c r="N1307" s="6">
        <f t="shared" ca="1" si="166"/>
        <v>0.60248138526209039</v>
      </c>
      <c r="O1307" s="6">
        <f t="shared" ca="1" si="166"/>
        <v>0.66763778058074363</v>
      </c>
      <c r="P1307" s="6">
        <f t="shared" ca="1" si="166"/>
        <v>0.28513737685790508</v>
      </c>
      <c r="Q1307" s="6">
        <v>300</v>
      </c>
      <c r="R1307" s="7">
        <f t="shared" ca="1" si="160"/>
        <v>165.01359492329999</v>
      </c>
      <c r="S1307" s="8" t="b">
        <f t="shared" ca="1" si="161"/>
        <v>1</v>
      </c>
    </row>
    <row r="1308" spans="1:19" x14ac:dyDescent="0.45">
      <c r="A1308" s="4">
        <v>44251</v>
      </c>
      <c r="B1308" s="5">
        <v>0.45833333333333331</v>
      </c>
      <c r="C1308" s="6">
        <f t="shared" ca="1" si="162"/>
        <v>0.15317459429792624</v>
      </c>
      <c r="D1308" s="6">
        <f t="shared" ca="1" si="163"/>
        <v>0.46875420789085265</v>
      </c>
      <c r="E1308" s="6">
        <f t="shared" ca="1" si="163"/>
        <v>0.90881284153883735</v>
      </c>
      <c r="F1308" s="6">
        <f t="shared" ca="1" si="163"/>
        <v>2.8238148494753257E-2</v>
      </c>
      <c r="G1308" s="6">
        <v>300</v>
      </c>
      <c r="H1308" s="7">
        <f t="shared" ca="1" si="164"/>
        <v>482.00906608111882</v>
      </c>
      <c r="I1308" s="8" t="b">
        <f t="shared" ca="1" si="165"/>
        <v>0</v>
      </c>
      <c r="J1308" s="8"/>
      <c r="K1308" s="4">
        <v>44251</v>
      </c>
      <c r="L1308" s="5">
        <v>0.45833333333333331</v>
      </c>
      <c r="M1308" s="6">
        <f t="shared" ca="1" si="166"/>
        <v>0.2990648668990511</v>
      </c>
      <c r="N1308" s="6">
        <f t="shared" ca="1" si="166"/>
        <v>6.9191001561289323E-2</v>
      </c>
      <c r="O1308" s="6">
        <f t="shared" ca="1" si="166"/>
        <v>1.0341174470593573E-2</v>
      </c>
      <c r="P1308" s="6">
        <f t="shared" ca="1" si="166"/>
        <v>0.74592406108741116</v>
      </c>
      <c r="Q1308" s="6">
        <v>300</v>
      </c>
      <c r="R1308" s="7">
        <f t="shared" ca="1" si="160"/>
        <v>-619.72504677709981</v>
      </c>
      <c r="S1308" s="8" t="b">
        <f t="shared" ca="1" si="161"/>
        <v>1</v>
      </c>
    </row>
    <row r="1309" spans="1:19" x14ac:dyDescent="0.45">
      <c r="A1309" s="4">
        <v>44251</v>
      </c>
      <c r="B1309" s="5">
        <v>0.5</v>
      </c>
      <c r="C1309" s="6">
        <f t="shared" ca="1" si="162"/>
        <v>0.96915656831472108</v>
      </c>
      <c r="D1309" s="6">
        <f t="shared" ca="1" si="163"/>
        <v>0.51800454507659666</v>
      </c>
      <c r="E1309" s="6">
        <f t="shared" ca="1" si="163"/>
        <v>0.69998200885795636</v>
      </c>
      <c r="F1309" s="6">
        <f t="shared" ca="1" si="163"/>
        <v>0.37247328178006844</v>
      </c>
      <c r="G1309" s="6">
        <v>300</v>
      </c>
      <c r="H1309" s="7">
        <f t="shared" ca="1" si="164"/>
        <v>356.57442563635624</v>
      </c>
      <c r="I1309" s="8" t="b">
        <f t="shared" ca="1" si="165"/>
        <v>0</v>
      </c>
      <c r="J1309" s="8"/>
      <c r="K1309" s="4">
        <v>44251</v>
      </c>
      <c r="L1309" s="5">
        <v>0.5</v>
      </c>
      <c r="M1309" s="6">
        <f t="shared" ca="1" si="166"/>
        <v>0.7390637994436734</v>
      </c>
      <c r="N1309" s="6">
        <f t="shared" ca="1" si="166"/>
        <v>0.24334784543311738</v>
      </c>
      <c r="O1309" s="6">
        <f t="shared" ca="1" si="166"/>
        <v>0.72395995576802952</v>
      </c>
      <c r="P1309" s="6">
        <f t="shared" ca="1" si="166"/>
        <v>0.14457631383215774</v>
      </c>
      <c r="Q1309" s="6">
        <v>300</v>
      </c>
      <c r="R1309" s="7">
        <f t="shared" ca="1" si="160"/>
        <v>424.21421971611574</v>
      </c>
      <c r="S1309" s="8" t="b">
        <f t="shared" ca="1" si="161"/>
        <v>0</v>
      </c>
    </row>
    <row r="1310" spans="1:19" x14ac:dyDescent="0.45">
      <c r="A1310" s="4">
        <v>44251</v>
      </c>
      <c r="B1310" s="5">
        <v>0.54166666666666663</v>
      </c>
      <c r="C1310" s="6">
        <f t="shared" ca="1" si="162"/>
        <v>3.0223570257975507E-2</v>
      </c>
      <c r="D1310" s="6">
        <f t="shared" ca="1" si="163"/>
        <v>0.66549709875545726</v>
      </c>
      <c r="E1310" s="6">
        <f t="shared" ca="1" si="163"/>
        <v>0.79455810108203717</v>
      </c>
      <c r="F1310" s="6">
        <f t="shared" ca="1" si="163"/>
        <v>0.61036420766519639</v>
      </c>
      <c r="G1310" s="6">
        <v>300</v>
      </c>
      <c r="H1310" s="7">
        <f t="shared" ca="1" si="164"/>
        <v>-113.60461763337304</v>
      </c>
      <c r="I1310" s="8" t="b">
        <f t="shared" ca="1" si="165"/>
        <v>1</v>
      </c>
      <c r="J1310" s="8"/>
      <c r="K1310" s="4">
        <v>44251</v>
      </c>
      <c r="L1310" s="5">
        <v>0.54166666666666663</v>
      </c>
      <c r="M1310" s="6">
        <f t="shared" ca="1" si="166"/>
        <v>0.63594278576198138</v>
      </c>
      <c r="N1310" s="6">
        <f t="shared" ca="1" si="166"/>
        <v>0.56602621982934631</v>
      </c>
      <c r="O1310" s="6">
        <f t="shared" ca="1" si="166"/>
        <v>0.84444871711019376</v>
      </c>
      <c r="P1310" s="6">
        <f t="shared" ca="1" si="166"/>
        <v>0.15393865383161176</v>
      </c>
      <c r="Q1310" s="6">
        <v>300</v>
      </c>
      <c r="R1310" s="7">
        <f t="shared" ca="1" si="160"/>
        <v>528.20058706889552</v>
      </c>
      <c r="S1310" s="8" t="b">
        <f t="shared" ca="1" si="161"/>
        <v>0</v>
      </c>
    </row>
    <row r="1311" spans="1:19" x14ac:dyDescent="0.45">
      <c r="A1311" s="4">
        <v>44251</v>
      </c>
      <c r="B1311" s="5">
        <v>0.58333333333333337</v>
      </c>
      <c r="C1311" s="6">
        <f t="shared" ca="1" si="162"/>
        <v>0.84298227758381894</v>
      </c>
      <c r="D1311" s="6">
        <f t="shared" ca="1" si="163"/>
        <v>0.9326247763866552</v>
      </c>
      <c r="E1311" s="6">
        <f t="shared" ca="1" si="163"/>
        <v>0.71390619111197706</v>
      </c>
      <c r="F1311" s="6">
        <f t="shared" ca="1" si="163"/>
        <v>0.83292455848257785</v>
      </c>
      <c r="G1311" s="6">
        <v>300</v>
      </c>
      <c r="H1311" s="7">
        <f t="shared" ca="1" si="164"/>
        <v>-3.086810121760708</v>
      </c>
      <c r="I1311" s="8" t="b">
        <f t="shared" ca="1" si="165"/>
        <v>1</v>
      </c>
      <c r="J1311" s="8"/>
      <c r="K1311" s="4">
        <v>44251</v>
      </c>
      <c r="L1311" s="5">
        <v>0.58333333333333337</v>
      </c>
      <c r="M1311" s="6">
        <f t="shared" ca="1" si="166"/>
        <v>0.91163089381074147</v>
      </c>
      <c r="N1311" s="6">
        <f t="shared" ca="1" si="166"/>
        <v>0.58268635880953223</v>
      </c>
      <c r="O1311" s="6">
        <f t="shared" ca="1" si="166"/>
        <v>0.73041503788477846</v>
      </c>
      <c r="P1311" s="6">
        <f t="shared" ca="1" si="166"/>
        <v>0.72491015671530645</v>
      </c>
      <c r="Q1311" s="6">
        <v>300</v>
      </c>
      <c r="R1311" s="7">
        <f t="shared" ca="1" si="160"/>
        <v>16.667273453044306</v>
      </c>
      <c r="S1311" s="8" t="b">
        <f t="shared" ca="1" si="161"/>
        <v>1</v>
      </c>
    </row>
    <row r="1312" spans="1:19" x14ac:dyDescent="0.45">
      <c r="A1312" s="4">
        <v>44251</v>
      </c>
      <c r="B1312" s="5">
        <v>0.625</v>
      </c>
      <c r="C1312" s="6">
        <f t="shared" ca="1" si="162"/>
        <v>0.40103133143246472</v>
      </c>
      <c r="D1312" s="6">
        <f t="shared" ca="1" si="163"/>
        <v>1.6547616514781982E-2</v>
      </c>
      <c r="E1312" s="6">
        <f t="shared" ca="1" si="163"/>
        <v>0.31673965433277396</v>
      </c>
      <c r="F1312" s="6">
        <f t="shared" ca="1" si="163"/>
        <v>0.32582195129124469</v>
      </c>
      <c r="G1312" s="6">
        <v>300</v>
      </c>
      <c r="H1312" s="7">
        <f t="shared" ca="1" si="164"/>
        <v>-81.049083864571131</v>
      </c>
      <c r="I1312" s="8" t="b">
        <f t="shared" ca="1" si="165"/>
        <v>1</v>
      </c>
      <c r="J1312" s="8"/>
      <c r="K1312" s="4">
        <v>44251</v>
      </c>
      <c r="L1312" s="5">
        <v>0.625</v>
      </c>
      <c r="M1312" s="6">
        <f t="shared" ca="1" si="166"/>
        <v>0.37872149006388711</v>
      </c>
      <c r="N1312" s="6">
        <f t="shared" ca="1" si="166"/>
        <v>0.79839164804308549</v>
      </c>
      <c r="O1312" s="6">
        <f t="shared" ca="1" si="166"/>
        <v>0.83542174835653693</v>
      </c>
      <c r="P1312" s="6">
        <f t="shared" ca="1" si="166"/>
        <v>0.92930901360015306</v>
      </c>
      <c r="Q1312" s="6">
        <v>300</v>
      </c>
      <c r="R1312" s="7">
        <f t="shared" ca="1" si="160"/>
        <v>-258.46405144565</v>
      </c>
      <c r="S1312" s="8" t="b">
        <f t="shared" ca="1" si="161"/>
        <v>1</v>
      </c>
    </row>
    <row r="1313" spans="1:19" x14ac:dyDescent="0.45">
      <c r="A1313" s="4">
        <v>44251</v>
      </c>
      <c r="B1313" s="5">
        <v>0.66666666666666663</v>
      </c>
      <c r="C1313" s="6">
        <f t="shared" ca="1" si="162"/>
        <v>0.36765208710393993</v>
      </c>
      <c r="D1313" s="6">
        <f t="shared" ca="1" si="163"/>
        <v>3.6898216633134973E-2</v>
      </c>
      <c r="E1313" s="6">
        <f t="shared" ca="1" si="163"/>
        <v>0.97300782936683372</v>
      </c>
      <c r="F1313" s="6">
        <f t="shared" ca="1" si="163"/>
        <v>0.63831854829820722</v>
      </c>
      <c r="G1313" s="6">
        <v>300</v>
      </c>
      <c r="H1313" s="7">
        <f t="shared" ca="1" si="164"/>
        <v>-179.13250393023768</v>
      </c>
      <c r="I1313" s="8" t="b">
        <f t="shared" ca="1" si="165"/>
        <v>1</v>
      </c>
      <c r="J1313" s="8"/>
      <c r="K1313" s="4">
        <v>44251</v>
      </c>
      <c r="L1313" s="5">
        <v>0.66666666666666663</v>
      </c>
      <c r="M1313" s="6">
        <f t="shared" ca="1" si="166"/>
        <v>0.34981245408516681</v>
      </c>
      <c r="N1313" s="6">
        <f t="shared" ca="1" si="166"/>
        <v>0.30119790416602676</v>
      </c>
      <c r="O1313" s="6">
        <f t="shared" ca="1" si="166"/>
        <v>0.72835847024138056</v>
      </c>
      <c r="P1313" s="6">
        <f t="shared" ca="1" si="166"/>
        <v>0.17202489849923985</v>
      </c>
      <c r="Q1313" s="6">
        <v>300</v>
      </c>
      <c r="R1313" s="7">
        <f t="shared" ca="1" si="160"/>
        <v>287.76471099828484</v>
      </c>
      <c r="S1313" s="8" t="b">
        <f t="shared" ca="1" si="161"/>
        <v>1</v>
      </c>
    </row>
    <row r="1314" spans="1:19" x14ac:dyDescent="0.45">
      <c r="A1314" s="4">
        <v>44251</v>
      </c>
      <c r="B1314" s="5">
        <v>0.70833333333333337</v>
      </c>
      <c r="C1314" s="6">
        <f t="shared" ca="1" si="162"/>
        <v>0.80853452933834014</v>
      </c>
      <c r="D1314" s="6">
        <f t="shared" ca="1" si="163"/>
        <v>0.81638019840660381</v>
      </c>
      <c r="E1314" s="6">
        <f t="shared" ca="1" si="163"/>
        <v>9.7228801501400008E-2</v>
      </c>
      <c r="F1314" s="6">
        <f t="shared" ca="1" si="163"/>
        <v>0.4579064839608864</v>
      </c>
      <c r="G1314" s="6">
        <v>300</v>
      </c>
      <c r="H1314" s="7">
        <f t="shared" ca="1" si="164"/>
        <v>116.14135912122825</v>
      </c>
      <c r="I1314" s="8" t="b">
        <f t="shared" ca="1" si="165"/>
        <v>1</v>
      </c>
      <c r="J1314" s="8"/>
      <c r="K1314" s="4">
        <v>44251</v>
      </c>
      <c r="L1314" s="5">
        <v>0.70833333333333337</v>
      </c>
      <c r="M1314" s="6">
        <f t="shared" ca="1" si="166"/>
        <v>0.98531214341015894</v>
      </c>
      <c r="N1314" s="6">
        <f t="shared" ca="1" si="166"/>
        <v>0.49811217914563388</v>
      </c>
      <c r="O1314" s="6">
        <f t="shared" ca="1" si="166"/>
        <v>0.41073229005396794</v>
      </c>
      <c r="P1314" s="6">
        <f t="shared" ca="1" si="166"/>
        <v>0.9677754364749841</v>
      </c>
      <c r="Q1314" s="6">
        <v>300</v>
      </c>
      <c r="R1314" s="7">
        <f t="shared" ca="1" si="160"/>
        <v>-336.3898989383971</v>
      </c>
      <c r="S1314" s="8" t="b">
        <f t="shared" ca="1" si="161"/>
        <v>1</v>
      </c>
    </row>
    <row r="1315" spans="1:19" x14ac:dyDescent="0.45">
      <c r="A1315" s="4">
        <v>44251</v>
      </c>
      <c r="B1315" s="5">
        <v>0.75</v>
      </c>
      <c r="C1315" s="6">
        <f t="shared" ca="1" si="162"/>
        <v>0.65056563239082621</v>
      </c>
      <c r="D1315" s="6">
        <f t="shared" ca="1" si="163"/>
        <v>0.72062943680195879</v>
      </c>
      <c r="E1315" s="6">
        <f t="shared" ca="1" si="163"/>
        <v>0.54151542715451007</v>
      </c>
      <c r="F1315" s="6">
        <f t="shared" ca="1" si="163"/>
        <v>0.93687675903705425</v>
      </c>
      <c r="G1315" s="6">
        <v>300</v>
      </c>
      <c r="H1315" s="7">
        <f t="shared" ca="1" si="164"/>
        <v>-299.30659358795594</v>
      </c>
      <c r="I1315" s="8" t="b">
        <f t="shared" ca="1" si="165"/>
        <v>1</v>
      </c>
      <c r="J1315" s="8"/>
      <c r="K1315" s="4">
        <v>44251</v>
      </c>
      <c r="L1315" s="5">
        <v>0.75</v>
      </c>
      <c r="M1315" s="6">
        <f t="shared" ca="1" si="166"/>
        <v>0.20555176558217603</v>
      </c>
      <c r="N1315" s="6">
        <f t="shared" ca="1" si="166"/>
        <v>0.35945000682489014</v>
      </c>
      <c r="O1315" s="6">
        <f t="shared" ca="1" si="166"/>
        <v>0.33052887736549375</v>
      </c>
      <c r="P1315" s="6">
        <f t="shared" ca="1" si="166"/>
        <v>4.0623249994856558E-2</v>
      </c>
      <c r="Q1315" s="6">
        <v>300</v>
      </c>
      <c r="R1315" s="7">
        <f t="shared" ca="1" si="160"/>
        <v>257.88696659599674</v>
      </c>
      <c r="S1315" s="8" t="b">
        <f t="shared" ca="1" si="161"/>
        <v>1</v>
      </c>
    </row>
    <row r="1316" spans="1:19" x14ac:dyDescent="0.45">
      <c r="A1316" s="4">
        <v>44251</v>
      </c>
      <c r="B1316" s="5">
        <v>0.79166666666666663</v>
      </c>
      <c r="C1316" s="6">
        <f t="shared" ca="1" si="162"/>
        <v>0.21621976611662341</v>
      </c>
      <c r="D1316" s="6">
        <f t="shared" ca="1" si="163"/>
        <v>0.87683939934741384</v>
      </c>
      <c r="E1316" s="6">
        <f t="shared" ca="1" si="163"/>
        <v>0.18034785756771177</v>
      </c>
      <c r="F1316" s="6">
        <f t="shared" ca="1" si="163"/>
        <v>0.65509558540208612</v>
      </c>
      <c r="G1316" s="6">
        <v>300</v>
      </c>
      <c r="H1316" s="7">
        <f t="shared" ca="1" si="164"/>
        <v>-230.62657772483641</v>
      </c>
      <c r="I1316" s="8" t="b">
        <f t="shared" ca="1" si="165"/>
        <v>1</v>
      </c>
      <c r="J1316" s="8"/>
      <c r="K1316" s="4">
        <v>44251</v>
      </c>
      <c r="L1316" s="5">
        <v>0.79166666666666663</v>
      </c>
      <c r="M1316" s="6">
        <f t="shared" ca="1" si="166"/>
        <v>0.79834745763562709</v>
      </c>
      <c r="N1316" s="6">
        <f t="shared" ca="1" si="166"/>
        <v>0.8309134476833403</v>
      </c>
      <c r="O1316" s="6">
        <f t="shared" ca="1" si="166"/>
        <v>0.10196648806134556</v>
      </c>
      <c r="P1316" s="6">
        <f t="shared" ca="1" si="166"/>
        <v>0.2625664506735309</v>
      </c>
      <c r="Q1316" s="6">
        <v>300</v>
      </c>
      <c r="R1316" s="7">
        <f t="shared" ca="1" si="160"/>
        <v>314.50934711990675</v>
      </c>
      <c r="S1316" s="8" t="b">
        <f t="shared" ca="1" si="161"/>
        <v>0</v>
      </c>
    </row>
    <row r="1317" spans="1:19" x14ac:dyDescent="0.45">
      <c r="A1317" s="4">
        <v>44251</v>
      </c>
      <c r="B1317" s="5">
        <v>0.83333333333333337</v>
      </c>
      <c r="C1317" s="6">
        <f t="shared" ca="1" si="162"/>
        <v>0.10087272067346631</v>
      </c>
      <c r="D1317" s="6">
        <f t="shared" ca="1" si="163"/>
        <v>0.73303697506813614</v>
      </c>
      <c r="E1317" s="6">
        <f t="shared" ca="1" si="163"/>
        <v>0.78460742434131436</v>
      </c>
      <c r="F1317" s="6">
        <f t="shared" ca="1" si="163"/>
        <v>0.60352563142796911</v>
      </c>
      <c r="G1317" s="6">
        <v>300</v>
      </c>
      <c r="H1317" s="7">
        <f t="shared" ca="1" si="164"/>
        <v>-64.019924733663586</v>
      </c>
      <c r="I1317" s="8" t="b">
        <f t="shared" ca="1" si="165"/>
        <v>1</v>
      </c>
      <c r="J1317" s="8"/>
      <c r="K1317" s="4">
        <v>44251</v>
      </c>
      <c r="L1317" s="5">
        <v>0.83333333333333337</v>
      </c>
      <c r="M1317" s="6">
        <f t="shared" ca="1" si="166"/>
        <v>0.40574926441633452</v>
      </c>
      <c r="N1317" s="6">
        <f t="shared" ca="1" si="166"/>
        <v>0.80472216109954398</v>
      </c>
      <c r="O1317" s="6">
        <f t="shared" ca="1" si="166"/>
        <v>0.21069625336038911</v>
      </c>
      <c r="P1317" s="6">
        <f t="shared" ca="1" si="166"/>
        <v>0.26558580040547319</v>
      </c>
      <c r="Q1317" s="6">
        <v>300</v>
      </c>
      <c r="R1317" s="7">
        <f t="shared" ca="1" si="160"/>
        <v>208.1367592199494</v>
      </c>
      <c r="S1317" s="8" t="b">
        <f t="shared" ca="1" si="161"/>
        <v>1</v>
      </c>
    </row>
    <row r="1318" spans="1:19" x14ac:dyDescent="0.45">
      <c r="A1318" s="4">
        <v>44251</v>
      </c>
      <c r="B1318" s="5">
        <v>0.875</v>
      </c>
      <c r="C1318" s="6">
        <f t="shared" ca="1" si="162"/>
        <v>0.25709523068308338</v>
      </c>
      <c r="D1318" s="6">
        <f t="shared" ca="1" si="163"/>
        <v>0.78532309286413016</v>
      </c>
      <c r="E1318" s="6">
        <f t="shared" ca="1" si="163"/>
        <v>0.72344641279119759</v>
      </c>
      <c r="F1318" s="6">
        <f t="shared" ca="1" si="163"/>
        <v>0.60689464937267901</v>
      </c>
      <c r="G1318" s="6">
        <v>300</v>
      </c>
      <c r="H1318" s="7">
        <f t="shared" ca="1" si="164"/>
        <v>-18.273070593208594</v>
      </c>
      <c r="I1318" s="8" t="b">
        <f t="shared" ca="1" si="165"/>
        <v>1</v>
      </c>
      <c r="J1318" s="8"/>
      <c r="K1318" s="4">
        <v>44251</v>
      </c>
      <c r="L1318" s="5">
        <v>0.875</v>
      </c>
      <c r="M1318" s="6">
        <f t="shared" ca="1" si="166"/>
        <v>0.92837193952604091</v>
      </c>
      <c r="N1318" s="6">
        <f t="shared" ca="1" si="166"/>
        <v>0.62168940203507739</v>
      </c>
      <c r="O1318" s="6">
        <f t="shared" ca="1" si="166"/>
        <v>0.56350751037580415</v>
      </c>
      <c r="P1318" s="6">
        <f t="shared" ca="1" si="166"/>
        <v>3.293372165626729E-2</v>
      </c>
      <c r="Q1318" s="6">
        <v>300</v>
      </c>
      <c r="R1318" s="7">
        <f t="shared" ca="1" si="160"/>
        <v>671.58922898937351</v>
      </c>
      <c r="S1318" s="8" t="b">
        <f t="shared" ca="1" si="161"/>
        <v>0</v>
      </c>
    </row>
    <row r="1319" spans="1:19" x14ac:dyDescent="0.45">
      <c r="A1319" s="4">
        <v>44251</v>
      </c>
      <c r="B1319" s="5">
        <v>0.91666666666666663</v>
      </c>
      <c r="C1319" s="6">
        <f t="shared" ca="1" si="162"/>
        <v>0.79954862549376038</v>
      </c>
      <c r="D1319" s="6">
        <f t="shared" ca="1" si="163"/>
        <v>0.41056106688784033</v>
      </c>
      <c r="E1319" s="6">
        <f t="shared" ca="1" si="163"/>
        <v>0.47148575832789219</v>
      </c>
      <c r="F1319" s="6">
        <f t="shared" ca="1" si="163"/>
        <v>0.49454285963809219</v>
      </c>
      <c r="G1319" s="6">
        <v>300</v>
      </c>
      <c r="H1319" s="7">
        <f t="shared" ca="1" si="164"/>
        <v>65.988957265072031</v>
      </c>
      <c r="I1319" s="8" t="b">
        <f t="shared" ca="1" si="165"/>
        <v>1</v>
      </c>
      <c r="J1319" s="8"/>
      <c r="K1319" s="4">
        <v>44251</v>
      </c>
      <c r="L1319" s="5">
        <v>0.91666666666666663</v>
      </c>
      <c r="M1319" s="6">
        <f t="shared" ca="1" si="166"/>
        <v>0.63207131496767932</v>
      </c>
      <c r="N1319" s="6">
        <f t="shared" ca="1" si="166"/>
        <v>0.36012681523691825</v>
      </c>
      <c r="O1319" s="6">
        <f t="shared" ca="1" si="166"/>
        <v>0.13996272457015935</v>
      </c>
      <c r="P1319" s="6">
        <f t="shared" ca="1" si="166"/>
        <v>0.87665720360949584</v>
      </c>
      <c r="Q1319" s="6">
        <v>300</v>
      </c>
      <c r="R1319" s="7">
        <f t="shared" ca="1" si="160"/>
        <v>-499.27025201791014</v>
      </c>
      <c r="S1319" s="8" t="b">
        <f t="shared" ca="1" si="161"/>
        <v>1</v>
      </c>
    </row>
    <row r="1320" spans="1:19" x14ac:dyDescent="0.45">
      <c r="A1320" s="4">
        <v>44251</v>
      </c>
      <c r="B1320" s="5">
        <v>0.95833333333333337</v>
      </c>
      <c r="C1320" s="6">
        <f t="shared" ca="1" si="162"/>
        <v>0.75195106941078516</v>
      </c>
      <c r="D1320" s="6">
        <f t="shared" ca="1" si="163"/>
        <v>0.47428357903776364</v>
      </c>
      <c r="E1320" s="6">
        <f t="shared" ca="1" si="163"/>
        <v>5.8192446036360757E-2</v>
      </c>
      <c r="F1320" s="6">
        <f t="shared" ca="1" si="163"/>
        <v>0.17471856699538191</v>
      </c>
      <c r="G1320" s="6">
        <v>300</v>
      </c>
      <c r="H1320" s="7">
        <f t="shared" ca="1" si="164"/>
        <v>253.42379783292128</v>
      </c>
      <c r="I1320" s="8" t="b">
        <f t="shared" ca="1" si="165"/>
        <v>1</v>
      </c>
      <c r="J1320" s="8"/>
      <c r="K1320" s="4">
        <v>44251</v>
      </c>
      <c r="L1320" s="5">
        <v>0.95833333333333337</v>
      </c>
      <c r="M1320" s="6">
        <f t="shared" ca="1" si="166"/>
        <v>0.23399432142205123</v>
      </c>
      <c r="N1320" s="6">
        <f t="shared" ca="1" si="166"/>
        <v>0.57623716140648062</v>
      </c>
      <c r="O1320" s="6">
        <f t="shared" ca="1" si="166"/>
        <v>0.44792318817164956</v>
      </c>
      <c r="P1320" s="6">
        <f t="shared" ca="1" si="166"/>
        <v>0.2728381272338668</v>
      </c>
      <c r="Q1320" s="6">
        <v>300</v>
      </c>
      <c r="R1320" s="7">
        <f t="shared" ca="1" si="160"/>
        <v>146.54676309952703</v>
      </c>
      <c r="S1320" s="8" t="b">
        <f t="shared" ca="1" si="161"/>
        <v>1</v>
      </c>
    </row>
    <row r="1321" spans="1:19" x14ac:dyDescent="0.45">
      <c r="A1321" s="4">
        <v>44252</v>
      </c>
      <c r="B1321" s="5">
        <v>0</v>
      </c>
      <c r="C1321" s="6">
        <f t="shared" ca="1" si="162"/>
        <v>0.51417182832717845</v>
      </c>
      <c r="D1321" s="6">
        <f t="shared" ca="1" si="163"/>
        <v>1.2280538959299037E-2</v>
      </c>
      <c r="E1321" s="6">
        <f t="shared" ca="1" si="163"/>
        <v>0.52876017267818076</v>
      </c>
      <c r="F1321" s="6">
        <f t="shared" ca="1" si="163"/>
        <v>0.27377669967465645</v>
      </c>
      <c r="G1321" s="6">
        <v>300</v>
      </c>
      <c r="H1321" s="7">
        <f t="shared" ca="1" si="164"/>
        <v>77.960813646896327</v>
      </c>
      <c r="I1321" s="8" t="b">
        <f t="shared" ca="1" si="165"/>
        <v>1</v>
      </c>
      <c r="J1321" s="8"/>
      <c r="K1321" s="4">
        <v>44252</v>
      </c>
      <c r="L1321" s="5">
        <v>0</v>
      </c>
      <c r="M1321" s="6">
        <f t="shared" ca="1" si="166"/>
        <v>0.3893053064773474</v>
      </c>
      <c r="N1321" s="6">
        <f t="shared" ca="1" si="166"/>
        <v>0.54122905727206994</v>
      </c>
      <c r="O1321" s="6">
        <f t="shared" ca="1" si="166"/>
        <v>0.74953309522644018</v>
      </c>
      <c r="P1321" s="6">
        <f t="shared" ca="1" si="166"/>
        <v>0.82703713059223816</v>
      </c>
      <c r="Q1321" s="6">
        <v>300</v>
      </c>
      <c r="R1321" s="7">
        <f t="shared" ca="1" si="160"/>
        <v>-267.0146442669523</v>
      </c>
      <c r="S1321" s="8" t="b">
        <f t="shared" ca="1" si="161"/>
        <v>1</v>
      </c>
    </row>
    <row r="1322" spans="1:19" x14ac:dyDescent="0.45">
      <c r="A1322" s="4">
        <v>44252</v>
      </c>
      <c r="B1322" s="5">
        <v>4.1666666666666664E-2</v>
      </c>
      <c r="C1322" s="6">
        <f t="shared" ca="1" si="162"/>
        <v>0.99919662150823207</v>
      </c>
      <c r="D1322" s="6">
        <f t="shared" ca="1" si="163"/>
        <v>0.96192961923934939</v>
      </c>
      <c r="E1322" s="6">
        <f t="shared" ca="1" si="163"/>
        <v>0.29406162436987793</v>
      </c>
      <c r="F1322" s="6">
        <f t="shared" ca="1" si="163"/>
        <v>0.15147095865630322</v>
      </c>
      <c r="G1322" s="6">
        <v>300</v>
      </c>
      <c r="H1322" s="7">
        <f t="shared" ca="1" si="164"/>
        <v>600.25832971618331</v>
      </c>
      <c r="I1322" s="8" t="b">
        <f t="shared" ca="1" si="165"/>
        <v>0</v>
      </c>
      <c r="J1322" s="8"/>
      <c r="K1322" s="4">
        <v>44252</v>
      </c>
      <c r="L1322" s="5">
        <v>4.1666666666666664E-2</v>
      </c>
      <c r="M1322" s="6">
        <f t="shared" ca="1" si="166"/>
        <v>0.3494511757196227</v>
      </c>
      <c r="N1322" s="6">
        <f t="shared" ca="1" si="166"/>
        <v>0.40432841649944495</v>
      </c>
      <c r="O1322" s="6">
        <f t="shared" ca="1" si="166"/>
        <v>5.653965536473704E-2</v>
      </c>
      <c r="P1322" s="6">
        <f t="shared" ca="1" si="166"/>
        <v>0.56612858411530453</v>
      </c>
      <c r="Q1322" s="6">
        <v>300</v>
      </c>
      <c r="R1322" s="7">
        <f t="shared" ca="1" si="160"/>
        <v>-296.02216825403633</v>
      </c>
      <c r="S1322" s="8" t="b">
        <f t="shared" ca="1" si="161"/>
        <v>1</v>
      </c>
    </row>
    <row r="1323" spans="1:19" x14ac:dyDescent="0.45">
      <c r="A1323" s="4">
        <v>44252</v>
      </c>
      <c r="B1323" s="5">
        <v>8.3333333333333329E-2</v>
      </c>
      <c r="C1323" s="6">
        <f t="shared" ca="1" si="162"/>
        <v>6.8816527462305377E-3</v>
      </c>
      <c r="D1323" s="6">
        <f t="shared" ca="1" si="163"/>
        <v>0.17949446949340164</v>
      </c>
      <c r="E1323" s="6">
        <f t="shared" ca="1" si="163"/>
        <v>0.65380089176927692</v>
      </c>
      <c r="F1323" s="6">
        <f t="shared" ca="1" si="163"/>
        <v>0.39506308567883563</v>
      </c>
      <c r="G1323" s="6">
        <v>300</v>
      </c>
      <c r="H1323" s="7">
        <f t="shared" ca="1" si="164"/>
        <v>-115.00408100919928</v>
      </c>
      <c r="I1323" s="8" t="b">
        <f t="shared" ca="1" si="165"/>
        <v>1</v>
      </c>
      <c r="J1323" s="8"/>
      <c r="K1323" s="4">
        <v>44252</v>
      </c>
      <c r="L1323" s="5">
        <v>8.3333333333333329E-2</v>
      </c>
      <c r="M1323" s="6">
        <f t="shared" ca="1" si="166"/>
        <v>0.10016842880265342</v>
      </c>
      <c r="N1323" s="6">
        <f t="shared" ca="1" si="166"/>
        <v>0.18371459126641099</v>
      </c>
      <c r="O1323" s="6">
        <f t="shared" ca="1" si="166"/>
        <v>0.96760477770906916</v>
      </c>
      <c r="P1323" s="6">
        <f t="shared" ca="1" si="166"/>
        <v>1.6518330124619673E-2</v>
      </c>
      <c r="Q1323" s="6">
        <v>300</v>
      </c>
      <c r="R1323" s="7">
        <f t="shared" ca="1" si="160"/>
        <v>400.64426913475819</v>
      </c>
      <c r="S1323" s="8" t="b">
        <f t="shared" ca="1" si="161"/>
        <v>0</v>
      </c>
    </row>
    <row r="1324" spans="1:19" x14ac:dyDescent="0.45">
      <c r="A1324" s="4">
        <v>44252</v>
      </c>
      <c r="B1324" s="5">
        <v>0.125</v>
      </c>
      <c r="C1324" s="6">
        <f t="shared" ca="1" si="162"/>
        <v>0.22209721000462868</v>
      </c>
      <c r="D1324" s="6">
        <f t="shared" ca="1" si="163"/>
        <v>0.42703801435635902</v>
      </c>
      <c r="E1324" s="6">
        <f t="shared" ca="1" si="163"/>
        <v>0.88959659870875807</v>
      </c>
      <c r="F1324" s="6">
        <f t="shared" ca="1" si="163"/>
        <v>0.88893245905724239</v>
      </c>
      <c r="G1324" s="6">
        <v>300</v>
      </c>
      <c r="H1324" s="7">
        <f t="shared" ca="1" si="164"/>
        <v>-376.02185136732714</v>
      </c>
      <c r="I1324" s="8" t="b">
        <f t="shared" ca="1" si="165"/>
        <v>1</v>
      </c>
      <c r="J1324" s="8"/>
      <c r="K1324" s="4">
        <v>44252</v>
      </c>
      <c r="L1324" s="5">
        <v>0.125</v>
      </c>
      <c r="M1324" s="6">
        <f t="shared" ca="1" si="166"/>
        <v>0.56792655293218619</v>
      </c>
      <c r="N1324" s="6">
        <f t="shared" ca="1" si="166"/>
        <v>3.7824702719939651E-3</v>
      </c>
      <c r="O1324" s="6">
        <f t="shared" ca="1" si="166"/>
        <v>0.14982313785515922</v>
      </c>
      <c r="P1324" s="6">
        <f t="shared" ca="1" si="166"/>
        <v>0.70030086367625044</v>
      </c>
      <c r="Q1324" s="6">
        <v>300</v>
      </c>
      <c r="R1324" s="7">
        <f t="shared" ca="1" si="160"/>
        <v>-459.79014332313727</v>
      </c>
      <c r="S1324" s="8" t="b">
        <f t="shared" ca="1" si="161"/>
        <v>1</v>
      </c>
    </row>
    <row r="1325" spans="1:19" x14ac:dyDescent="0.45">
      <c r="A1325" s="4">
        <v>44252</v>
      </c>
      <c r="B1325" s="5">
        <v>0.16666666666666666</v>
      </c>
      <c r="C1325" s="6">
        <f t="shared" ca="1" si="162"/>
        <v>0.86351519610661853</v>
      </c>
      <c r="D1325" s="6">
        <f t="shared" ca="1" si="163"/>
        <v>0.47315446045790666</v>
      </c>
      <c r="E1325" s="6">
        <f t="shared" ca="1" si="163"/>
        <v>0.20575949646441871</v>
      </c>
      <c r="F1325" s="6">
        <f t="shared" ca="1" si="163"/>
        <v>0.69637860099592797</v>
      </c>
      <c r="G1325" s="6">
        <v>300</v>
      </c>
      <c r="H1325" s="7">
        <f t="shared" ca="1" si="164"/>
        <v>-182.23554998628001</v>
      </c>
      <c r="I1325" s="8" t="b">
        <f t="shared" ca="1" si="165"/>
        <v>1</v>
      </c>
      <c r="J1325" s="8"/>
      <c r="K1325" s="4">
        <v>44252</v>
      </c>
      <c r="L1325" s="5">
        <v>0.16666666666666666</v>
      </c>
      <c r="M1325" s="6">
        <f t="shared" ca="1" si="166"/>
        <v>0.67980775302585572</v>
      </c>
      <c r="N1325" s="6">
        <f t="shared" ca="1" si="166"/>
        <v>0.79526685206200343</v>
      </c>
      <c r="O1325" s="6">
        <f t="shared" ca="1" si="166"/>
        <v>0.65493702773021445</v>
      </c>
      <c r="P1325" s="6">
        <f t="shared" ca="1" si="166"/>
        <v>0.73001863346320883</v>
      </c>
      <c r="Q1325" s="6">
        <v>300</v>
      </c>
      <c r="R1325" s="7">
        <f t="shared" ca="1" si="160"/>
        <v>-20.014755857184262</v>
      </c>
      <c r="S1325" s="8" t="b">
        <f t="shared" ca="1" si="161"/>
        <v>1</v>
      </c>
    </row>
    <row r="1326" spans="1:19" x14ac:dyDescent="0.45">
      <c r="A1326" s="4">
        <v>44252</v>
      </c>
      <c r="B1326" s="5">
        <v>0.20833333333333334</v>
      </c>
      <c r="C1326" s="6">
        <f t="shared" ca="1" si="162"/>
        <v>0.69055057518847229</v>
      </c>
      <c r="D1326" s="6">
        <f t="shared" ca="1" si="163"/>
        <v>0.30194706210677991</v>
      </c>
      <c r="E1326" s="6">
        <f t="shared" ca="1" si="163"/>
        <v>0.75129963255510168</v>
      </c>
      <c r="F1326" s="6">
        <f t="shared" ca="1" si="163"/>
        <v>0.55927179741664723</v>
      </c>
      <c r="G1326" s="6">
        <v>300</v>
      </c>
      <c r="H1326" s="7">
        <f t="shared" ca="1" si="164"/>
        <v>21.993959200137358</v>
      </c>
      <c r="I1326" s="8" t="b">
        <f t="shared" ca="1" si="165"/>
        <v>1</v>
      </c>
      <c r="J1326" s="8"/>
      <c r="K1326" s="4">
        <v>44252</v>
      </c>
      <c r="L1326" s="5">
        <v>0.20833333333333334</v>
      </c>
      <c r="M1326" s="6">
        <f t="shared" ca="1" si="166"/>
        <v>0.17803276652042987</v>
      </c>
      <c r="N1326" s="6">
        <f t="shared" ca="1" si="166"/>
        <v>0.11920681517640175</v>
      </c>
      <c r="O1326" s="6">
        <f t="shared" ca="1" si="166"/>
        <v>0.75283118863583198</v>
      </c>
      <c r="P1326" s="6">
        <f t="shared" ca="1" si="166"/>
        <v>5.6212389805468388E-2</v>
      </c>
      <c r="Q1326" s="6">
        <v>300</v>
      </c>
      <c r="R1326" s="7">
        <f t="shared" ca="1" si="160"/>
        <v>293.8112003054195</v>
      </c>
      <c r="S1326" s="8" t="b">
        <f t="shared" ca="1" si="161"/>
        <v>1</v>
      </c>
    </row>
    <row r="1327" spans="1:19" x14ac:dyDescent="0.45">
      <c r="A1327" s="4">
        <v>44252</v>
      </c>
      <c r="B1327" s="5">
        <v>0.25</v>
      </c>
      <c r="C1327" s="6">
        <f t="shared" ca="1" si="162"/>
        <v>0.77086586720348182</v>
      </c>
      <c r="D1327" s="6">
        <f t="shared" ca="1" si="163"/>
        <v>0.51268629403147825</v>
      </c>
      <c r="E1327" s="6">
        <f t="shared" ca="1" si="163"/>
        <v>0.29211789563336898</v>
      </c>
      <c r="F1327" s="6">
        <f t="shared" ca="1" si="163"/>
        <v>0.7289826358134105</v>
      </c>
      <c r="G1327" s="6">
        <v>300</v>
      </c>
      <c r="H1327" s="7">
        <f t="shared" ca="1" si="164"/>
        <v>-203.75928352396744</v>
      </c>
      <c r="I1327" s="8" t="b">
        <f t="shared" ca="1" si="165"/>
        <v>1</v>
      </c>
      <c r="J1327" s="8"/>
      <c r="K1327" s="4">
        <v>44252</v>
      </c>
      <c r="L1327" s="5">
        <v>0.25</v>
      </c>
      <c r="M1327" s="6">
        <f t="shared" ca="1" si="166"/>
        <v>1.2239541424248657E-2</v>
      </c>
      <c r="N1327" s="6">
        <f t="shared" ca="1" si="166"/>
        <v>0.5918434615595084</v>
      </c>
      <c r="O1327" s="6">
        <f t="shared" ca="1" si="166"/>
        <v>0.6089099356033667</v>
      </c>
      <c r="P1327" s="6">
        <f t="shared" ca="1" si="166"/>
        <v>0.72151745672275858</v>
      </c>
      <c r="Q1327" s="6">
        <v>300</v>
      </c>
      <c r="R1327" s="7">
        <f t="shared" ca="1" si="160"/>
        <v>-317.18647719371728</v>
      </c>
      <c r="S1327" s="8" t="b">
        <f t="shared" ca="1" si="161"/>
        <v>1</v>
      </c>
    </row>
    <row r="1328" spans="1:19" x14ac:dyDescent="0.45">
      <c r="A1328" s="4">
        <v>44252</v>
      </c>
      <c r="B1328" s="5">
        <v>0.29166666666666669</v>
      </c>
      <c r="C1328" s="6">
        <f t="shared" ca="1" si="162"/>
        <v>0.61076188536433884</v>
      </c>
      <c r="D1328" s="6">
        <f t="shared" ca="1" si="163"/>
        <v>0.65992854200213436</v>
      </c>
      <c r="E1328" s="6">
        <f t="shared" ca="1" si="163"/>
        <v>0.52352832315543818</v>
      </c>
      <c r="F1328" s="6">
        <f t="shared" ca="1" si="163"/>
        <v>0.8865105412633506</v>
      </c>
      <c r="G1328" s="6">
        <v>300</v>
      </c>
      <c r="H1328" s="7">
        <f t="shared" ca="1" si="164"/>
        <v>-288.4376244227135</v>
      </c>
      <c r="I1328" s="8" t="b">
        <f t="shared" ca="1" si="165"/>
        <v>1</v>
      </c>
      <c r="J1328" s="8"/>
      <c r="K1328" s="4">
        <v>44252</v>
      </c>
      <c r="L1328" s="5">
        <v>0.29166666666666669</v>
      </c>
      <c r="M1328" s="6">
        <f t="shared" ca="1" si="166"/>
        <v>0.68567970953274238</v>
      </c>
      <c r="N1328" s="6">
        <f t="shared" ca="1" si="166"/>
        <v>0.92595664400907929</v>
      </c>
      <c r="O1328" s="6">
        <f t="shared" ca="1" si="166"/>
        <v>0.39055510633994295</v>
      </c>
      <c r="P1328" s="6">
        <f t="shared" ca="1" si="166"/>
        <v>0.68030913318748343</v>
      </c>
      <c r="Q1328" s="6">
        <v>300</v>
      </c>
      <c r="R1328" s="7">
        <f t="shared" ca="1" si="160"/>
        <v>-12.911979893561965</v>
      </c>
      <c r="S1328" s="8" t="b">
        <f t="shared" ca="1" si="161"/>
        <v>1</v>
      </c>
    </row>
    <row r="1329" spans="1:19" x14ac:dyDescent="0.45">
      <c r="A1329" s="4">
        <v>44252</v>
      </c>
      <c r="B1329" s="5">
        <v>0.33333333333333331</v>
      </c>
      <c r="C1329" s="6">
        <f t="shared" ca="1" si="162"/>
        <v>0.75341574885178608</v>
      </c>
      <c r="D1329" s="6">
        <f t="shared" ca="1" si="163"/>
        <v>0.92390035427078998</v>
      </c>
      <c r="E1329" s="6">
        <f t="shared" ca="1" si="163"/>
        <v>0.76908858453351603</v>
      </c>
      <c r="F1329" s="6">
        <f t="shared" ca="1" si="163"/>
        <v>0.67161077068376429</v>
      </c>
      <c r="G1329" s="6">
        <v>300</v>
      </c>
      <c r="H1329" s="7">
        <f t="shared" ca="1" si="164"/>
        <v>143.85745853493316</v>
      </c>
      <c r="I1329" s="8" t="b">
        <f t="shared" ca="1" si="165"/>
        <v>1</v>
      </c>
      <c r="J1329" s="8"/>
      <c r="K1329" s="4">
        <v>44252</v>
      </c>
      <c r="L1329" s="5">
        <v>0.33333333333333331</v>
      </c>
      <c r="M1329" s="6">
        <f t="shared" ca="1" si="166"/>
        <v>0.66324248614549564</v>
      </c>
      <c r="N1329" s="6">
        <f t="shared" ca="1" si="166"/>
        <v>0.21862317983825452</v>
      </c>
      <c r="O1329" s="6">
        <f t="shared" ca="1" si="166"/>
        <v>3.0462590675235712E-2</v>
      </c>
      <c r="P1329" s="6">
        <f t="shared" ca="1" si="166"/>
        <v>0.16987531323107063</v>
      </c>
      <c r="Q1329" s="6">
        <v>300</v>
      </c>
      <c r="R1329" s="7">
        <f t="shared" ca="1" si="160"/>
        <v>134.23410565525802</v>
      </c>
      <c r="S1329" s="8" t="b">
        <f t="shared" ca="1" si="161"/>
        <v>1</v>
      </c>
    </row>
    <row r="1330" spans="1:19" x14ac:dyDescent="0.45">
      <c r="A1330" s="4">
        <v>44252</v>
      </c>
      <c r="B1330" s="5">
        <v>0.375</v>
      </c>
      <c r="C1330" s="6">
        <f t="shared" ca="1" si="162"/>
        <v>0.96684697157751553</v>
      </c>
      <c r="D1330" s="6">
        <f t="shared" ca="1" si="163"/>
        <v>0.96711066251435451</v>
      </c>
      <c r="E1330" s="6">
        <f t="shared" ca="1" si="163"/>
        <v>0.46954780984940636</v>
      </c>
      <c r="F1330" s="6">
        <f t="shared" ca="1" si="163"/>
        <v>0.9161648032932187</v>
      </c>
      <c r="G1330" s="6">
        <v>300</v>
      </c>
      <c r="H1330" s="7">
        <f t="shared" ca="1" si="164"/>
        <v>-114.99632197945986</v>
      </c>
      <c r="I1330" s="8" t="b">
        <f t="shared" ca="1" si="165"/>
        <v>1</v>
      </c>
      <c r="J1330" s="8"/>
      <c r="K1330" s="4">
        <v>44252</v>
      </c>
      <c r="L1330" s="5">
        <v>0.375</v>
      </c>
      <c r="M1330" s="6">
        <f t="shared" ca="1" si="166"/>
        <v>0.96051202365267285</v>
      </c>
      <c r="N1330" s="6">
        <f t="shared" ca="1" si="166"/>
        <v>0.44452823149042098</v>
      </c>
      <c r="O1330" s="6">
        <f t="shared" ca="1" si="166"/>
        <v>0.65097517449341868</v>
      </c>
      <c r="P1330" s="6">
        <f t="shared" ca="1" si="166"/>
        <v>0.40675077790799719</v>
      </c>
      <c r="Q1330" s="6">
        <v>300</v>
      </c>
      <c r="R1330" s="7">
        <f t="shared" ca="1" si="160"/>
        <v>278.587698637507</v>
      </c>
      <c r="S1330" s="8" t="b">
        <f t="shared" ca="1" si="161"/>
        <v>1</v>
      </c>
    </row>
    <row r="1331" spans="1:19" x14ac:dyDescent="0.45">
      <c r="A1331" s="4">
        <v>44252</v>
      </c>
      <c r="B1331" s="5">
        <v>0.41666666666666669</v>
      </c>
      <c r="C1331" s="6">
        <f t="shared" ca="1" si="162"/>
        <v>0.76364455987806701</v>
      </c>
      <c r="D1331" s="6">
        <f t="shared" ca="1" si="163"/>
        <v>7.5392964756580971E-3</v>
      </c>
      <c r="E1331" s="6">
        <f t="shared" ca="1" si="163"/>
        <v>0.54331733034845009</v>
      </c>
      <c r="F1331" s="6">
        <f t="shared" ca="1" si="163"/>
        <v>0.40089270818359624</v>
      </c>
      <c r="G1331" s="6">
        <v>300</v>
      </c>
      <c r="H1331" s="7">
        <f t="shared" ca="1" si="164"/>
        <v>37.274354050462144</v>
      </c>
      <c r="I1331" s="8" t="b">
        <f t="shared" ca="1" si="165"/>
        <v>1</v>
      </c>
      <c r="J1331" s="8"/>
      <c r="K1331" s="4">
        <v>44252</v>
      </c>
      <c r="L1331" s="5">
        <v>0.41666666666666669</v>
      </c>
      <c r="M1331" s="6">
        <f t="shared" ca="1" si="166"/>
        <v>0.68858249219006129</v>
      </c>
      <c r="N1331" s="6">
        <f t="shared" ca="1" si="166"/>
        <v>0.66892808744958732</v>
      </c>
      <c r="O1331" s="6">
        <f t="shared" ca="1" si="166"/>
        <v>0.96300766580391939</v>
      </c>
      <c r="P1331" s="6">
        <f t="shared" ca="1" si="166"/>
        <v>0.32486567448506631</v>
      </c>
      <c r="Q1331" s="6">
        <v>300</v>
      </c>
      <c r="R1331" s="7">
        <f t="shared" ca="1" si="160"/>
        <v>448.64040732945631</v>
      </c>
      <c r="S1331" s="8" t="b">
        <f t="shared" ca="1" si="161"/>
        <v>0</v>
      </c>
    </row>
    <row r="1332" spans="1:19" x14ac:dyDescent="0.45">
      <c r="A1332" s="4">
        <v>44252</v>
      </c>
      <c r="B1332" s="5">
        <v>0.45833333333333331</v>
      </c>
      <c r="C1332" s="6">
        <f t="shared" ca="1" si="162"/>
        <v>0.47193523569141138</v>
      </c>
      <c r="D1332" s="6">
        <f t="shared" ca="1" si="163"/>
        <v>0.60324385599369501</v>
      </c>
      <c r="E1332" s="6">
        <f t="shared" ca="1" si="163"/>
        <v>0.50451976385378683</v>
      </c>
      <c r="F1332" s="6">
        <f t="shared" ca="1" si="163"/>
        <v>0.92106804578701917</v>
      </c>
      <c r="G1332" s="6">
        <v>300</v>
      </c>
      <c r="H1332" s="7">
        <f t="shared" ca="1" si="164"/>
        <v>-394.50176060738806</v>
      </c>
      <c r="I1332" s="8" t="b">
        <f t="shared" ca="1" si="165"/>
        <v>1</v>
      </c>
      <c r="J1332" s="8"/>
      <c r="K1332" s="4">
        <v>44252</v>
      </c>
      <c r="L1332" s="5">
        <v>0.45833333333333331</v>
      </c>
      <c r="M1332" s="6">
        <f t="shared" ca="1" si="166"/>
        <v>0.81052223327526995</v>
      </c>
      <c r="N1332" s="6">
        <f t="shared" ca="1" si="166"/>
        <v>0.16639024852570328</v>
      </c>
      <c r="O1332" s="6">
        <f t="shared" ca="1" si="166"/>
        <v>0.68704737177766784</v>
      </c>
      <c r="P1332" s="6">
        <f t="shared" ca="1" si="166"/>
        <v>0.52290627204589846</v>
      </c>
      <c r="Q1332" s="6">
        <v>300</v>
      </c>
      <c r="R1332" s="7">
        <f t="shared" ca="1" si="160"/>
        <v>31.747012480315195</v>
      </c>
      <c r="S1332" s="8" t="b">
        <f t="shared" ca="1" si="161"/>
        <v>1</v>
      </c>
    </row>
    <row r="1333" spans="1:19" x14ac:dyDescent="0.45">
      <c r="A1333" s="4">
        <v>44252</v>
      </c>
      <c r="B1333" s="5">
        <v>0.5</v>
      </c>
      <c r="C1333" s="6">
        <f t="shared" ca="1" si="162"/>
        <v>0.46560307931743339</v>
      </c>
      <c r="D1333" s="6">
        <f t="shared" ca="1" si="163"/>
        <v>0.81193302271953094</v>
      </c>
      <c r="E1333" s="6">
        <f t="shared" ca="1" si="163"/>
        <v>0.69723728799911366</v>
      </c>
      <c r="F1333" s="6">
        <f t="shared" ca="1" si="163"/>
        <v>0.9547694636263736</v>
      </c>
      <c r="G1333" s="6">
        <v>300</v>
      </c>
      <c r="H1333" s="7">
        <f t="shared" ca="1" si="164"/>
        <v>-296.51166694768096</v>
      </c>
      <c r="I1333" s="8" t="b">
        <f t="shared" ca="1" si="165"/>
        <v>1</v>
      </c>
      <c r="J1333" s="8"/>
      <c r="K1333" s="4">
        <v>44252</v>
      </c>
      <c r="L1333" s="5">
        <v>0.5</v>
      </c>
      <c r="M1333" s="6">
        <f t="shared" ca="1" si="166"/>
        <v>0.4330213020930489</v>
      </c>
      <c r="N1333" s="6">
        <f t="shared" ca="1" si="166"/>
        <v>0.66259460011778359</v>
      </c>
      <c r="O1333" s="6">
        <f t="shared" ca="1" si="166"/>
        <v>0.7417755783219887</v>
      </c>
      <c r="P1333" s="6">
        <f t="shared" ca="1" si="166"/>
        <v>0.45010703502778715</v>
      </c>
      <c r="Q1333" s="6">
        <v>300</v>
      </c>
      <c r="R1333" s="7">
        <f t="shared" ca="1" si="160"/>
        <v>162.35679181648666</v>
      </c>
      <c r="S1333" s="8" t="b">
        <f t="shared" ca="1" si="161"/>
        <v>1</v>
      </c>
    </row>
    <row r="1334" spans="1:19" x14ac:dyDescent="0.45">
      <c r="A1334" s="4">
        <v>44252</v>
      </c>
      <c r="B1334" s="5">
        <v>0.54166666666666663</v>
      </c>
      <c r="C1334" s="6">
        <f t="shared" ca="1" si="162"/>
        <v>0.49486983355994241</v>
      </c>
      <c r="D1334" s="6">
        <f t="shared" ca="1" si="163"/>
        <v>0.45324243040008172</v>
      </c>
      <c r="E1334" s="6">
        <f t="shared" ca="1" si="163"/>
        <v>0.41384887571809548</v>
      </c>
      <c r="F1334" s="6">
        <f t="shared" ca="1" si="163"/>
        <v>0.73642324645441271</v>
      </c>
      <c r="G1334" s="6">
        <v>300</v>
      </c>
      <c r="H1334" s="7">
        <f t="shared" ca="1" si="164"/>
        <v>-282.43619989503946</v>
      </c>
      <c r="I1334" s="8" t="b">
        <f t="shared" ca="1" si="165"/>
        <v>1</v>
      </c>
      <c r="J1334" s="8"/>
      <c r="K1334" s="4">
        <v>44252</v>
      </c>
      <c r="L1334" s="5">
        <v>0.54166666666666663</v>
      </c>
      <c r="M1334" s="6">
        <f t="shared" ca="1" si="166"/>
        <v>0.14518072339442212</v>
      </c>
      <c r="N1334" s="6">
        <f t="shared" ca="1" si="166"/>
        <v>0.15299574759848078</v>
      </c>
      <c r="O1334" s="6">
        <f t="shared" ca="1" si="166"/>
        <v>0.96835118360031924</v>
      </c>
      <c r="P1334" s="6">
        <f t="shared" ca="1" si="166"/>
        <v>0.59154476082983687</v>
      </c>
      <c r="Q1334" s="6">
        <v>300</v>
      </c>
      <c r="R1334" s="7">
        <f t="shared" ca="1" si="160"/>
        <v>-169.36887596542942</v>
      </c>
      <c r="S1334" s="8" t="b">
        <f t="shared" ca="1" si="161"/>
        <v>1</v>
      </c>
    </row>
    <row r="1335" spans="1:19" x14ac:dyDescent="0.45">
      <c r="A1335" s="4">
        <v>44252</v>
      </c>
      <c r="B1335" s="5">
        <v>0.58333333333333337</v>
      </c>
      <c r="C1335" s="6">
        <f t="shared" ca="1" si="162"/>
        <v>0.41998083108158002</v>
      </c>
      <c r="D1335" s="6">
        <f t="shared" ca="1" si="163"/>
        <v>0.32834308770787668</v>
      </c>
      <c r="E1335" s="6">
        <f t="shared" ca="1" si="163"/>
        <v>0.90592834731336003</v>
      </c>
      <c r="F1335" s="6">
        <f t="shared" ca="1" si="163"/>
        <v>0.83360570978321458</v>
      </c>
      <c r="G1335" s="6">
        <v>300</v>
      </c>
      <c r="H1335" s="7">
        <f t="shared" ca="1" si="164"/>
        <v>-282.18828774894234</v>
      </c>
      <c r="I1335" s="8" t="b">
        <f t="shared" ca="1" si="165"/>
        <v>1</v>
      </c>
      <c r="J1335" s="8"/>
      <c r="K1335" s="4">
        <v>44252</v>
      </c>
      <c r="L1335" s="5">
        <v>0.58333333333333337</v>
      </c>
      <c r="M1335" s="6">
        <f t="shared" ca="1" si="166"/>
        <v>0.20698358263622185</v>
      </c>
      <c r="N1335" s="6">
        <f t="shared" ca="1" si="166"/>
        <v>0.87768458286161044</v>
      </c>
      <c r="O1335" s="6">
        <f t="shared" ca="1" si="166"/>
        <v>0.86838255673599485</v>
      </c>
      <c r="P1335" s="6">
        <f t="shared" ca="1" si="166"/>
        <v>0.92429926055933709</v>
      </c>
      <c r="Q1335" s="6">
        <v>300</v>
      </c>
      <c r="R1335" s="7">
        <f t="shared" ca="1" si="160"/>
        <v>-273.28235314806136</v>
      </c>
      <c r="S1335" s="8" t="b">
        <f t="shared" ca="1" si="161"/>
        <v>1</v>
      </c>
    </row>
    <row r="1336" spans="1:19" x14ac:dyDescent="0.45">
      <c r="A1336" s="4">
        <v>44252</v>
      </c>
      <c r="B1336" s="5">
        <v>0.625</v>
      </c>
      <c r="C1336" s="6">
        <f t="shared" ca="1" si="162"/>
        <v>0.41804215344294038</v>
      </c>
      <c r="D1336" s="6">
        <f t="shared" ca="1" si="163"/>
        <v>0.37596114097528477</v>
      </c>
      <c r="E1336" s="6">
        <f t="shared" ca="1" si="163"/>
        <v>0.29811810616167611</v>
      </c>
      <c r="F1336" s="6">
        <f t="shared" ca="1" si="163"/>
        <v>0.42913590348138475</v>
      </c>
      <c r="G1336" s="6">
        <v>300</v>
      </c>
      <c r="H1336" s="7">
        <f t="shared" ca="1" si="164"/>
        <v>-65.095436621417647</v>
      </c>
      <c r="I1336" s="8" t="b">
        <f t="shared" ca="1" si="165"/>
        <v>1</v>
      </c>
      <c r="J1336" s="8"/>
      <c r="K1336" s="4">
        <v>44252</v>
      </c>
      <c r="L1336" s="5">
        <v>0.625</v>
      </c>
      <c r="M1336" s="6">
        <f t="shared" ca="1" si="166"/>
        <v>9.4001997115806368E-2</v>
      </c>
      <c r="N1336" s="6">
        <f t="shared" ca="1" si="166"/>
        <v>1.150146349039205E-3</v>
      </c>
      <c r="O1336" s="6">
        <f t="shared" ca="1" si="166"/>
        <v>0.35190657328910335</v>
      </c>
      <c r="P1336" s="6">
        <f t="shared" ca="1" si="166"/>
        <v>0.26306568738295422</v>
      </c>
      <c r="Q1336" s="6">
        <v>300</v>
      </c>
      <c r="R1336" s="7">
        <f t="shared" ca="1" si="160"/>
        <v>-114.0461151316379</v>
      </c>
      <c r="S1336" s="8" t="b">
        <f t="shared" ca="1" si="161"/>
        <v>1</v>
      </c>
    </row>
    <row r="1337" spans="1:19" x14ac:dyDescent="0.45">
      <c r="A1337" s="4">
        <v>44252</v>
      </c>
      <c r="B1337" s="5">
        <v>0.66666666666666663</v>
      </c>
      <c r="C1337" s="6">
        <f t="shared" ca="1" si="162"/>
        <v>0.54081527678345986</v>
      </c>
      <c r="D1337" s="6">
        <f t="shared" ca="1" si="163"/>
        <v>0.8484733086306413</v>
      </c>
      <c r="E1337" s="6">
        <f t="shared" ca="1" si="163"/>
        <v>1.3063586272749061E-2</v>
      </c>
      <c r="F1337" s="6">
        <f t="shared" ca="1" si="163"/>
        <v>0.4037878131887942</v>
      </c>
      <c r="G1337" s="6">
        <v>300</v>
      </c>
      <c r="H1337" s="7">
        <f t="shared" ca="1" si="164"/>
        <v>63.662910706822565</v>
      </c>
      <c r="I1337" s="8" t="b">
        <f t="shared" ca="1" si="165"/>
        <v>1</v>
      </c>
      <c r="J1337" s="8"/>
      <c r="K1337" s="4">
        <v>44252</v>
      </c>
      <c r="L1337" s="5">
        <v>0.66666666666666663</v>
      </c>
      <c r="M1337" s="6">
        <f t="shared" ca="1" si="166"/>
        <v>0.6770095198161441</v>
      </c>
      <c r="N1337" s="6">
        <f t="shared" ca="1" si="166"/>
        <v>0.98555004753729036</v>
      </c>
      <c r="O1337" s="6">
        <f t="shared" ca="1" si="166"/>
        <v>0.31898621160808749</v>
      </c>
      <c r="P1337" s="6">
        <f t="shared" ca="1" si="166"/>
        <v>0.99983164030325589</v>
      </c>
      <c r="Q1337" s="6">
        <v>300</v>
      </c>
      <c r="R1337" s="7">
        <f t="shared" ca="1" si="160"/>
        <v>-339.31638064941529</v>
      </c>
      <c r="S1337" s="8" t="b">
        <f t="shared" ca="1" si="161"/>
        <v>1</v>
      </c>
    </row>
    <row r="1338" spans="1:19" x14ac:dyDescent="0.45">
      <c r="A1338" s="4">
        <v>44252</v>
      </c>
      <c r="B1338" s="5">
        <v>0.70833333333333337</v>
      </c>
      <c r="C1338" s="6">
        <f t="shared" ca="1" si="162"/>
        <v>0.38582805909371065</v>
      </c>
      <c r="D1338" s="6">
        <f t="shared" ca="1" si="163"/>
        <v>0.50147931237587795</v>
      </c>
      <c r="E1338" s="6">
        <f t="shared" ca="1" si="163"/>
        <v>0.56661243719768917</v>
      </c>
      <c r="F1338" s="6">
        <f t="shared" ca="1" si="163"/>
        <v>0.34096216708806393</v>
      </c>
      <c r="G1338" s="6">
        <v>300</v>
      </c>
      <c r="H1338" s="7">
        <f t="shared" ca="1" si="164"/>
        <v>143.67776913436197</v>
      </c>
      <c r="I1338" s="8" t="b">
        <f t="shared" ca="1" si="165"/>
        <v>1</v>
      </c>
      <c r="J1338" s="8"/>
      <c r="K1338" s="4">
        <v>44252</v>
      </c>
      <c r="L1338" s="5">
        <v>0.70833333333333337</v>
      </c>
      <c r="M1338" s="6">
        <f t="shared" ca="1" si="166"/>
        <v>7.5760445715693958E-2</v>
      </c>
      <c r="N1338" s="6">
        <f t="shared" ca="1" si="166"/>
        <v>0.45387584509142997</v>
      </c>
      <c r="O1338" s="6">
        <f t="shared" ca="1" si="166"/>
        <v>0.31846071765192896</v>
      </c>
      <c r="P1338" s="6">
        <f t="shared" ca="1" si="166"/>
        <v>0.30622088138003234</v>
      </c>
      <c r="Q1338" s="6">
        <v>300</v>
      </c>
      <c r="R1338" s="7">
        <f t="shared" ca="1" si="160"/>
        <v>-23.521878560348043</v>
      </c>
      <c r="S1338" s="8" t="b">
        <f t="shared" ca="1" si="161"/>
        <v>1</v>
      </c>
    </row>
    <row r="1339" spans="1:19" x14ac:dyDescent="0.45">
      <c r="A1339" s="4">
        <v>44252</v>
      </c>
      <c r="B1339" s="5">
        <v>0.75</v>
      </c>
      <c r="C1339" s="6">
        <f t="shared" ca="1" si="162"/>
        <v>0.32284877847199589</v>
      </c>
      <c r="D1339" s="6">
        <f t="shared" ca="1" si="163"/>
        <v>0.21182000923093935</v>
      </c>
      <c r="E1339" s="6">
        <f t="shared" ca="1" si="163"/>
        <v>0.21703802014457019</v>
      </c>
      <c r="F1339" s="6">
        <f t="shared" ca="1" si="163"/>
        <v>0.45424052132359261</v>
      </c>
      <c r="G1339" s="6">
        <v>300</v>
      </c>
      <c r="H1339" s="7">
        <f t="shared" ca="1" si="164"/>
        <v>-203.67158537442415</v>
      </c>
      <c r="I1339" s="8" t="b">
        <f t="shared" ca="1" si="165"/>
        <v>1</v>
      </c>
      <c r="J1339" s="8"/>
      <c r="K1339" s="4">
        <v>44252</v>
      </c>
      <c r="L1339" s="5">
        <v>0.75</v>
      </c>
      <c r="M1339" s="6">
        <f t="shared" ca="1" si="166"/>
        <v>4.0945074742333221E-2</v>
      </c>
      <c r="N1339" s="6">
        <f t="shared" ca="1" si="166"/>
        <v>0.95706206147633321</v>
      </c>
      <c r="O1339" s="6">
        <f t="shared" ca="1" si="166"/>
        <v>0.10982772076643754</v>
      </c>
      <c r="P1339" s="6">
        <f t="shared" ca="1" si="166"/>
        <v>0.28623827775728072</v>
      </c>
      <c r="Q1339" s="6">
        <v>300</v>
      </c>
      <c r="R1339" s="7">
        <f t="shared" ca="1" si="160"/>
        <v>83.040007904420619</v>
      </c>
      <c r="S1339" s="8" t="b">
        <f t="shared" ca="1" si="161"/>
        <v>1</v>
      </c>
    </row>
    <row r="1340" spans="1:19" x14ac:dyDescent="0.45">
      <c r="A1340" s="4">
        <v>44252</v>
      </c>
      <c r="B1340" s="5">
        <v>0.79166666666666663</v>
      </c>
      <c r="C1340" s="6">
        <f t="shared" ca="1" si="162"/>
        <v>0.48911797986176309</v>
      </c>
      <c r="D1340" s="6">
        <f t="shared" ca="1" si="163"/>
        <v>0.71011127303477972</v>
      </c>
      <c r="E1340" s="6">
        <f t="shared" ca="1" si="163"/>
        <v>0.9414236533047633</v>
      </c>
      <c r="F1340" s="6">
        <f t="shared" ca="1" si="163"/>
        <v>3.2953511177802652E-2</v>
      </c>
      <c r="G1340" s="6">
        <v>300</v>
      </c>
      <c r="H1340" s="7">
        <f t="shared" ca="1" si="164"/>
        <v>680.59745755596612</v>
      </c>
      <c r="I1340" s="8" t="b">
        <f t="shared" ca="1" si="165"/>
        <v>0</v>
      </c>
      <c r="J1340" s="8"/>
      <c r="K1340" s="4">
        <v>44252</v>
      </c>
      <c r="L1340" s="5">
        <v>0.79166666666666663</v>
      </c>
      <c r="M1340" s="6">
        <f t="shared" ca="1" si="166"/>
        <v>0.99826057695199633</v>
      </c>
      <c r="N1340" s="6">
        <f t="shared" ca="1" si="166"/>
        <v>0.70655563164302448</v>
      </c>
      <c r="O1340" s="6">
        <f t="shared" ca="1" si="166"/>
        <v>0.4415656958902453</v>
      </c>
      <c r="P1340" s="6">
        <f t="shared" ca="1" si="166"/>
        <v>0.66335311280632281</v>
      </c>
      <c r="Q1340" s="6">
        <v>300</v>
      </c>
      <c r="R1340" s="7">
        <f t="shared" ca="1" si="160"/>
        <v>52.107522022099232</v>
      </c>
      <c r="S1340" s="8" t="b">
        <f t="shared" ca="1" si="161"/>
        <v>1</v>
      </c>
    </row>
    <row r="1341" spans="1:19" x14ac:dyDescent="0.45">
      <c r="A1341" s="4">
        <v>44252</v>
      </c>
      <c r="B1341" s="5">
        <v>0.83333333333333337</v>
      </c>
      <c r="C1341" s="6">
        <f t="shared" ca="1" si="162"/>
        <v>0.65313258842711974</v>
      </c>
      <c r="D1341" s="6">
        <f t="shared" ca="1" si="163"/>
        <v>4.7087173752544786E-2</v>
      </c>
      <c r="E1341" s="6">
        <f t="shared" ca="1" si="163"/>
        <v>0.7650600521465647</v>
      </c>
      <c r="F1341" s="6">
        <f t="shared" ca="1" si="163"/>
        <v>0.58902969804251737</v>
      </c>
      <c r="G1341" s="6">
        <v>300</v>
      </c>
      <c r="H1341" s="7">
        <f t="shared" ca="1" si="164"/>
        <v>-100.6030932671076</v>
      </c>
      <c r="I1341" s="8" t="b">
        <f t="shared" ca="1" si="165"/>
        <v>1</v>
      </c>
      <c r="J1341" s="8"/>
      <c r="K1341" s="4">
        <v>44252</v>
      </c>
      <c r="L1341" s="5">
        <v>0.83333333333333337</v>
      </c>
      <c r="M1341" s="6">
        <f t="shared" ca="1" si="166"/>
        <v>0.3820964674300994</v>
      </c>
      <c r="N1341" s="6">
        <f t="shared" ca="1" si="166"/>
        <v>0.76488282396575535</v>
      </c>
      <c r="O1341" s="6">
        <f t="shared" ca="1" si="166"/>
        <v>0.99778088983505131</v>
      </c>
      <c r="P1341" s="6">
        <f t="shared" ca="1" si="166"/>
        <v>0.6671290018351802</v>
      </c>
      <c r="Q1341" s="6">
        <v>300</v>
      </c>
      <c r="R1341" s="7">
        <f t="shared" ca="1" si="160"/>
        <v>47.791058575121781</v>
      </c>
      <c r="S1341" s="8" t="b">
        <f t="shared" ca="1" si="161"/>
        <v>1</v>
      </c>
    </row>
    <row r="1342" spans="1:19" x14ac:dyDescent="0.45">
      <c r="A1342" s="4">
        <v>44252</v>
      </c>
      <c r="B1342" s="5">
        <v>0.875</v>
      </c>
      <c r="C1342" s="6">
        <f t="shared" ca="1" si="162"/>
        <v>0.27755712729353244</v>
      </c>
      <c r="D1342" s="6">
        <f t="shared" ca="1" si="163"/>
        <v>0.70758965487674363</v>
      </c>
      <c r="E1342" s="6">
        <f t="shared" ca="1" si="163"/>
        <v>8.7328550916459302E-2</v>
      </c>
      <c r="F1342" s="6">
        <f t="shared" ca="1" si="163"/>
        <v>0.2796266079032429</v>
      </c>
      <c r="G1342" s="6">
        <v>300</v>
      </c>
      <c r="H1342" s="7">
        <f t="shared" ca="1" si="164"/>
        <v>77.865169792335536</v>
      </c>
      <c r="I1342" s="8" t="b">
        <f t="shared" ca="1" si="165"/>
        <v>1</v>
      </c>
      <c r="J1342" s="8"/>
      <c r="K1342" s="4">
        <v>44252</v>
      </c>
      <c r="L1342" s="5">
        <v>0.875</v>
      </c>
      <c r="M1342" s="6">
        <f t="shared" ca="1" si="166"/>
        <v>0.16745326018319839</v>
      </c>
      <c r="N1342" s="6">
        <f t="shared" ca="1" si="166"/>
        <v>0.42344861849263249</v>
      </c>
      <c r="O1342" s="6">
        <f t="shared" ca="1" si="166"/>
        <v>0.14409219110062899</v>
      </c>
      <c r="P1342" s="6">
        <f t="shared" ca="1" si="166"/>
        <v>0.44481023442401713</v>
      </c>
      <c r="Q1342" s="6">
        <v>300</v>
      </c>
      <c r="R1342" s="7">
        <f t="shared" ca="1" si="160"/>
        <v>-199.81221116519717</v>
      </c>
      <c r="S1342" s="8" t="b">
        <f t="shared" ca="1" si="161"/>
        <v>1</v>
      </c>
    </row>
    <row r="1343" spans="1:19" x14ac:dyDescent="0.45">
      <c r="A1343" s="4">
        <v>44252</v>
      </c>
      <c r="B1343" s="5">
        <v>0.91666666666666663</v>
      </c>
      <c r="C1343" s="6">
        <f t="shared" ca="1" si="162"/>
        <v>0.31145862437976601</v>
      </c>
      <c r="D1343" s="6">
        <f t="shared" ca="1" si="163"/>
        <v>0.59219664693562934</v>
      </c>
      <c r="E1343" s="6">
        <f t="shared" ca="1" si="163"/>
        <v>0.22611211859655622</v>
      </c>
      <c r="F1343" s="6">
        <f t="shared" ca="1" si="163"/>
        <v>0.514975246700758</v>
      </c>
      <c r="G1343" s="6">
        <v>300</v>
      </c>
      <c r="H1343" s="7">
        <f t="shared" ca="1" si="164"/>
        <v>-138.38611673010749</v>
      </c>
      <c r="I1343" s="8" t="b">
        <f t="shared" ca="1" si="165"/>
        <v>1</v>
      </c>
      <c r="J1343" s="8"/>
      <c r="K1343" s="4">
        <v>44252</v>
      </c>
      <c r="L1343" s="5">
        <v>0.91666666666666663</v>
      </c>
      <c r="M1343" s="6">
        <f t="shared" ca="1" si="166"/>
        <v>0.34249684129529367</v>
      </c>
      <c r="N1343" s="6">
        <f t="shared" ca="1" si="166"/>
        <v>0.83640825000334007</v>
      </c>
      <c r="O1343" s="6">
        <f t="shared" ca="1" si="166"/>
        <v>0.28061715734995341</v>
      </c>
      <c r="P1343" s="6">
        <f t="shared" ca="1" si="166"/>
        <v>1.0456398652435639E-2</v>
      </c>
      <c r="Q1343" s="6">
        <v>300</v>
      </c>
      <c r="R1343" s="7">
        <f t="shared" ca="1" si="160"/>
        <v>476.05101756376013</v>
      </c>
      <c r="S1343" s="8" t="b">
        <f t="shared" ca="1" si="161"/>
        <v>0</v>
      </c>
    </row>
    <row r="1344" spans="1:19" x14ac:dyDescent="0.45">
      <c r="A1344" s="4">
        <v>44252</v>
      </c>
      <c r="B1344" s="5">
        <v>0.95833333333333337</v>
      </c>
      <c r="C1344" s="6">
        <f t="shared" ca="1" si="162"/>
        <v>0.64110319708451957</v>
      </c>
      <c r="D1344" s="6">
        <f t="shared" ca="1" si="163"/>
        <v>0.20039919053403987</v>
      </c>
      <c r="E1344" s="6">
        <f t="shared" ca="1" si="163"/>
        <v>0.83801282073540184</v>
      </c>
      <c r="F1344" s="6">
        <f t="shared" ca="1" si="163"/>
        <v>0.64115942208787169</v>
      </c>
      <c r="G1344" s="6">
        <v>300</v>
      </c>
      <c r="H1344" s="7">
        <f t="shared" ca="1" si="164"/>
        <v>-81.321019303217895</v>
      </c>
      <c r="I1344" s="8" t="b">
        <f t="shared" ca="1" si="165"/>
        <v>1</v>
      </c>
      <c r="J1344" s="8"/>
      <c r="K1344" s="4">
        <v>44252</v>
      </c>
      <c r="L1344" s="5">
        <v>0.95833333333333337</v>
      </c>
      <c r="M1344" s="6">
        <f t="shared" ca="1" si="166"/>
        <v>0.24502740384152222</v>
      </c>
      <c r="N1344" s="6">
        <f t="shared" ca="1" si="166"/>
        <v>0.28696906822549528</v>
      </c>
      <c r="O1344" s="6">
        <f t="shared" ca="1" si="166"/>
        <v>0.42253004200175281</v>
      </c>
      <c r="P1344" s="6">
        <f t="shared" ca="1" si="166"/>
        <v>0.83642453130840722</v>
      </c>
      <c r="Q1344" s="6">
        <v>300</v>
      </c>
      <c r="R1344" s="7">
        <f t="shared" ca="1" si="160"/>
        <v>-518.24902661881708</v>
      </c>
      <c r="S1344" s="8" t="b">
        <f t="shared" ca="1" si="161"/>
        <v>1</v>
      </c>
    </row>
    <row r="1345" spans="1:19" x14ac:dyDescent="0.45">
      <c r="A1345" s="4">
        <v>44253</v>
      </c>
      <c r="B1345" s="5">
        <v>0</v>
      </c>
      <c r="C1345" s="6">
        <f t="shared" ca="1" si="162"/>
        <v>0.52598521011300792</v>
      </c>
      <c r="D1345" s="6">
        <f t="shared" ca="1" si="163"/>
        <v>0.86001643789836335</v>
      </c>
      <c r="E1345" s="6">
        <f t="shared" ca="1" si="163"/>
        <v>0.54791956398896857</v>
      </c>
      <c r="F1345" s="6">
        <f t="shared" ca="1" si="163"/>
        <v>0.6260312655115019</v>
      </c>
      <c r="G1345" s="6">
        <v>300</v>
      </c>
      <c r="H1345" s="7">
        <f t="shared" ca="1" si="164"/>
        <v>18.609138488611343</v>
      </c>
      <c r="I1345" s="8" t="b">
        <f t="shared" ca="1" si="165"/>
        <v>1</v>
      </c>
      <c r="J1345" s="8"/>
      <c r="K1345" s="4">
        <v>44253</v>
      </c>
      <c r="L1345" s="5">
        <v>0</v>
      </c>
      <c r="M1345" s="6">
        <f t="shared" ca="1" si="166"/>
        <v>0.36382402162158356</v>
      </c>
      <c r="N1345" s="6">
        <f t="shared" ca="1" si="166"/>
        <v>0.89107384658607858</v>
      </c>
      <c r="O1345" s="6">
        <f t="shared" ca="1" si="166"/>
        <v>0.65369935980849447</v>
      </c>
      <c r="P1345" s="6">
        <f t="shared" ca="1" si="166"/>
        <v>0.42239968879509215</v>
      </c>
      <c r="Q1345" s="6">
        <v>300</v>
      </c>
      <c r="R1345" s="7">
        <f t="shared" ca="1" si="160"/>
        <v>213.79938721029333</v>
      </c>
      <c r="S1345" s="8" t="b">
        <f t="shared" ca="1" si="161"/>
        <v>1</v>
      </c>
    </row>
    <row r="1346" spans="1:19" x14ac:dyDescent="0.45">
      <c r="A1346" s="4">
        <v>44253</v>
      </c>
      <c r="B1346" s="5">
        <v>4.1666666666666664E-2</v>
      </c>
      <c r="C1346" s="6">
        <f t="shared" ca="1" si="162"/>
        <v>3.3188315479820263E-2</v>
      </c>
      <c r="D1346" s="6">
        <f t="shared" ca="1" si="163"/>
        <v>0.38592397851528026</v>
      </c>
      <c r="E1346" s="6">
        <f t="shared" ca="1" si="163"/>
        <v>0.1730315322179482</v>
      </c>
      <c r="F1346" s="6">
        <f t="shared" ref="F1346:F1409" ca="1" si="167">RAND()</f>
        <v>0.61749442871769089</v>
      </c>
      <c r="G1346" s="6">
        <v>300</v>
      </c>
      <c r="H1346" s="7">
        <f t="shared" ca="1" si="164"/>
        <v>-420.11315331334129</v>
      </c>
      <c r="I1346" s="8" t="b">
        <f t="shared" ca="1" si="165"/>
        <v>1</v>
      </c>
      <c r="J1346" s="8"/>
      <c r="K1346" s="4">
        <v>44253</v>
      </c>
      <c r="L1346" s="5">
        <v>4.1666666666666664E-2</v>
      </c>
      <c r="M1346" s="6">
        <f t="shared" ca="1" si="166"/>
        <v>0.11012154911493632</v>
      </c>
      <c r="N1346" s="6">
        <f t="shared" ca="1" si="166"/>
        <v>8.4353110901049799E-2</v>
      </c>
      <c r="O1346" s="6">
        <f t="shared" ca="1" si="166"/>
        <v>0.66994993986473594</v>
      </c>
      <c r="P1346" s="6">
        <f t="shared" ref="P1346:P1409" ca="1" si="168">RAND()</f>
        <v>0.13026420304256969</v>
      </c>
      <c r="Q1346" s="6">
        <v>300</v>
      </c>
      <c r="R1346" s="7">
        <f t="shared" ref="R1346:R1409" ca="1" si="169">(((M1346+N1346+O1346)/3)-P1346)*1000</f>
        <v>157.87733025100431</v>
      </c>
      <c r="S1346" s="8" t="b">
        <f t="shared" ref="S1346:S1409" ca="1" si="170">IF(R1346&lt;=Q1346,TRUE)</f>
        <v>1</v>
      </c>
    </row>
    <row r="1347" spans="1:19" x14ac:dyDescent="0.45">
      <c r="A1347" s="4">
        <v>44253</v>
      </c>
      <c r="B1347" s="5">
        <v>8.3333333333333329E-2</v>
      </c>
      <c r="C1347" s="6">
        <f t="shared" ref="C1347:C1410" ca="1" si="171">RAND()</f>
        <v>0.21670354106694201</v>
      </c>
      <c r="D1347" s="6">
        <f t="shared" ref="C1347:F1410" ca="1" si="172">RAND()</f>
        <v>0.75096224564626191</v>
      </c>
      <c r="E1347" s="6">
        <f t="shared" ca="1" si="172"/>
        <v>0.71616888316363336</v>
      </c>
      <c r="F1347" s="6">
        <f t="shared" ca="1" si="167"/>
        <v>0.72474731770556089</v>
      </c>
      <c r="G1347" s="6">
        <v>300</v>
      </c>
      <c r="H1347" s="7">
        <f t="shared" ref="H1347:H1410" ca="1" si="173">(((C1347+D1347+E1347)/3)-F1347)*1000</f>
        <v>-163.46909441328182</v>
      </c>
      <c r="I1347" s="8" t="b">
        <f t="shared" ref="I1347:I1410" ca="1" si="174">IF(H1347&lt;=G1347,TRUE)</f>
        <v>1</v>
      </c>
      <c r="J1347" s="8"/>
      <c r="K1347" s="4">
        <v>44253</v>
      </c>
      <c r="L1347" s="5">
        <v>8.3333333333333329E-2</v>
      </c>
      <c r="M1347" s="6">
        <f t="shared" ref="M1347:P1410" ca="1" si="175">RAND()</f>
        <v>7.253582991842511E-2</v>
      </c>
      <c r="N1347" s="6">
        <f t="shared" ca="1" si="175"/>
        <v>5.8173150418200814E-2</v>
      </c>
      <c r="O1347" s="6">
        <f t="shared" ca="1" si="175"/>
        <v>0.23616979048355835</v>
      </c>
      <c r="P1347" s="6">
        <f t="shared" ca="1" si="168"/>
        <v>0.48804717788560337</v>
      </c>
      <c r="Q1347" s="6">
        <v>300</v>
      </c>
      <c r="R1347" s="7">
        <f t="shared" ca="1" si="169"/>
        <v>-365.75425427887524</v>
      </c>
      <c r="S1347" s="8" t="b">
        <f t="shared" ca="1" si="170"/>
        <v>1</v>
      </c>
    </row>
    <row r="1348" spans="1:19" x14ac:dyDescent="0.45">
      <c r="A1348" s="4">
        <v>44253</v>
      </c>
      <c r="B1348" s="5">
        <v>0.125</v>
      </c>
      <c r="C1348" s="6">
        <f t="shared" ca="1" si="171"/>
        <v>0.19726238816646235</v>
      </c>
      <c r="D1348" s="6">
        <f t="shared" ca="1" si="172"/>
        <v>0.36174252142556096</v>
      </c>
      <c r="E1348" s="6">
        <f t="shared" ca="1" si="172"/>
        <v>0.84541621842323345</v>
      </c>
      <c r="F1348" s="6">
        <f t="shared" ca="1" si="167"/>
        <v>0.41801258603371882</v>
      </c>
      <c r="G1348" s="6">
        <v>300</v>
      </c>
      <c r="H1348" s="7">
        <f t="shared" ca="1" si="173"/>
        <v>50.127789971366745</v>
      </c>
      <c r="I1348" s="8" t="b">
        <f t="shared" ca="1" si="174"/>
        <v>1</v>
      </c>
      <c r="J1348" s="8"/>
      <c r="K1348" s="4">
        <v>44253</v>
      </c>
      <c r="L1348" s="5">
        <v>0.125</v>
      </c>
      <c r="M1348" s="6">
        <f t="shared" ca="1" si="175"/>
        <v>0.21135156834837709</v>
      </c>
      <c r="N1348" s="6">
        <f t="shared" ca="1" si="175"/>
        <v>0.33561239386052066</v>
      </c>
      <c r="O1348" s="6">
        <f t="shared" ca="1" si="175"/>
        <v>0.72564785989170288</v>
      </c>
      <c r="P1348" s="6">
        <f t="shared" ca="1" si="168"/>
        <v>0.18941567924120217</v>
      </c>
      <c r="Q1348" s="6">
        <v>300</v>
      </c>
      <c r="R1348" s="7">
        <f t="shared" ca="1" si="169"/>
        <v>234.78826145899805</v>
      </c>
      <c r="S1348" s="8" t="b">
        <f t="shared" ca="1" si="170"/>
        <v>1</v>
      </c>
    </row>
    <row r="1349" spans="1:19" x14ac:dyDescent="0.45">
      <c r="A1349" s="4">
        <v>44253</v>
      </c>
      <c r="B1349" s="5">
        <v>0.16666666666666666</v>
      </c>
      <c r="C1349" s="6">
        <f t="shared" ca="1" si="171"/>
        <v>0.35508783384856013</v>
      </c>
      <c r="D1349" s="6">
        <f t="shared" ca="1" si="172"/>
        <v>3.5069081343480191E-2</v>
      </c>
      <c r="E1349" s="6">
        <f t="shared" ca="1" si="172"/>
        <v>0.14404287467000509</v>
      </c>
      <c r="F1349" s="6">
        <f t="shared" ca="1" si="167"/>
        <v>0.79574879125267162</v>
      </c>
      <c r="G1349" s="6">
        <v>300</v>
      </c>
      <c r="H1349" s="7">
        <f t="shared" ca="1" si="173"/>
        <v>-617.68219463198977</v>
      </c>
      <c r="I1349" s="8" t="b">
        <f t="shared" ca="1" si="174"/>
        <v>1</v>
      </c>
      <c r="J1349" s="8"/>
      <c r="K1349" s="4">
        <v>44253</v>
      </c>
      <c r="L1349" s="5">
        <v>0.16666666666666666</v>
      </c>
      <c r="M1349" s="6">
        <f t="shared" ca="1" si="175"/>
        <v>0.46022140444784454</v>
      </c>
      <c r="N1349" s="6">
        <f t="shared" ca="1" si="175"/>
        <v>2.4320243611480552E-2</v>
      </c>
      <c r="O1349" s="6">
        <f t="shared" ca="1" si="175"/>
        <v>0.83299412676967122</v>
      </c>
      <c r="P1349" s="6">
        <f t="shared" ca="1" si="168"/>
        <v>0.5801663483785745</v>
      </c>
      <c r="Q1349" s="6">
        <v>300</v>
      </c>
      <c r="R1349" s="7">
        <f t="shared" ca="1" si="169"/>
        <v>-140.98775676890901</v>
      </c>
      <c r="S1349" s="8" t="b">
        <f t="shared" ca="1" si="170"/>
        <v>1</v>
      </c>
    </row>
    <row r="1350" spans="1:19" x14ac:dyDescent="0.45">
      <c r="A1350" s="4">
        <v>44253</v>
      </c>
      <c r="B1350" s="5">
        <v>0.20833333333333334</v>
      </c>
      <c r="C1350" s="6">
        <f t="shared" ca="1" si="171"/>
        <v>0.55643946219095552</v>
      </c>
      <c r="D1350" s="6">
        <f t="shared" ca="1" si="172"/>
        <v>0.99135331187557252</v>
      </c>
      <c r="E1350" s="6">
        <f t="shared" ca="1" si="172"/>
        <v>0.75215433386718633</v>
      </c>
      <c r="F1350" s="6">
        <f t="shared" ca="1" si="167"/>
        <v>0.69839372296603064</v>
      </c>
      <c r="G1350" s="6">
        <v>300</v>
      </c>
      <c r="H1350" s="7">
        <f t="shared" ca="1" si="173"/>
        <v>68.255313011874151</v>
      </c>
      <c r="I1350" s="8" t="b">
        <f t="shared" ca="1" si="174"/>
        <v>1</v>
      </c>
      <c r="J1350" s="8"/>
      <c r="K1350" s="4">
        <v>44253</v>
      </c>
      <c r="L1350" s="5">
        <v>0.20833333333333334</v>
      </c>
      <c r="M1350" s="6">
        <f t="shared" ca="1" si="175"/>
        <v>0.86893448921788186</v>
      </c>
      <c r="N1350" s="6">
        <f t="shared" ca="1" si="175"/>
        <v>0.52613106222565098</v>
      </c>
      <c r="O1350" s="6">
        <f t="shared" ca="1" si="175"/>
        <v>0.85835426677699789</v>
      </c>
      <c r="P1350" s="6">
        <f t="shared" ca="1" si="168"/>
        <v>0.52361279564849961</v>
      </c>
      <c r="Q1350" s="6">
        <v>300</v>
      </c>
      <c r="R1350" s="7">
        <f t="shared" ca="1" si="169"/>
        <v>227.52714375834393</v>
      </c>
      <c r="S1350" s="8" t="b">
        <f t="shared" ca="1" si="170"/>
        <v>1</v>
      </c>
    </row>
    <row r="1351" spans="1:19" x14ac:dyDescent="0.45">
      <c r="A1351" s="4">
        <v>44253</v>
      </c>
      <c r="B1351" s="5">
        <v>0.25</v>
      </c>
      <c r="C1351" s="6">
        <f t="shared" ca="1" si="171"/>
        <v>0.18743061323903742</v>
      </c>
      <c r="D1351" s="6">
        <f t="shared" ca="1" si="172"/>
        <v>0.26303182707458594</v>
      </c>
      <c r="E1351" s="6">
        <f t="shared" ca="1" si="172"/>
        <v>0.53558294469986456</v>
      </c>
      <c r="F1351" s="6">
        <f t="shared" ca="1" si="167"/>
        <v>0.2642026496546459</v>
      </c>
      <c r="G1351" s="6">
        <v>300</v>
      </c>
      <c r="H1351" s="7">
        <f t="shared" ca="1" si="173"/>
        <v>64.479145349850057</v>
      </c>
      <c r="I1351" s="8" t="b">
        <f t="shared" ca="1" si="174"/>
        <v>1</v>
      </c>
      <c r="J1351" s="8"/>
      <c r="K1351" s="4">
        <v>44253</v>
      </c>
      <c r="L1351" s="5">
        <v>0.25</v>
      </c>
      <c r="M1351" s="6">
        <f t="shared" ca="1" si="175"/>
        <v>0.35441307295672175</v>
      </c>
      <c r="N1351" s="6">
        <f t="shared" ca="1" si="175"/>
        <v>0.29878660863544237</v>
      </c>
      <c r="O1351" s="6">
        <f t="shared" ca="1" si="175"/>
        <v>0.86389401831252544</v>
      </c>
      <c r="P1351" s="6">
        <f t="shared" ca="1" si="168"/>
        <v>0.81405573484873994</v>
      </c>
      <c r="Q1351" s="6">
        <v>300</v>
      </c>
      <c r="R1351" s="7">
        <f t="shared" ca="1" si="169"/>
        <v>-308.35783488051004</v>
      </c>
      <c r="S1351" s="8" t="b">
        <f t="shared" ca="1" si="170"/>
        <v>1</v>
      </c>
    </row>
    <row r="1352" spans="1:19" x14ac:dyDescent="0.45">
      <c r="A1352" s="4">
        <v>44253</v>
      </c>
      <c r="B1352" s="5">
        <v>0.29166666666666669</v>
      </c>
      <c r="C1352" s="6">
        <f t="shared" ca="1" si="171"/>
        <v>0.92742159949120018</v>
      </c>
      <c r="D1352" s="6">
        <f t="shared" ca="1" si="172"/>
        <v>0.69053650991275617</v>
      </c>
      <c r="E1352" s="6">
        <f t="shared" ca="1" si="172"/>
        <v>0.44859770007475075</v>
      </c>
      <c r="F1352" s="6">
        <f t="shared" ca="1" si="167"/>
        <v>0.71401284003697818</v>
      </c>
      <c r="G1352" s="6">
        <v>300</v>
      </c>
      <c r="H1352" s="7">
        <f t="shared" ca="1" si="173"/>
        <v>-25.16090354407574</v>
      </c>
      <c r="I1352" s="8" t="b">
        <f t="shared" ca="1" si="174"/>
        <v>1</v>
      </c>
      <c r="J1352" s="8"/>
      <c r="K1352" s="4">
        <v>44253</v>
      </c>
      <c r="L1352" s="5">
        <v>0.29166666666666669</v>
      </c>
      <c r="M1352" s="6">
        <f t="shared" ca="1" si="175"/>
        <v>0.68418712828691552</v>
      </c>
      <c r="N1352" s="6">
        <f t="shared" ca="1" si="175"/>
        <v>0.9508946331770608</v>
      </c>
      <c r="O1352" s="6">
        <f t="shared" ca="1" si="175"/>
        <v>0.29377171098424537</v>
      </c>
      <c r="P1352" s="6">
        <f t="shared" ca="1" si="168"/>
        <v>0.76251934106508057</v>
      </c>
      <c r="Q1352" s="6">
        <v>300</v>
      </c>
      <c r="R1352" s="7">
        <f t="shared" ca="1" si="169"/>
        <v>-119.56818358234</v>
      </c>
      <c r="S1352" s="8" t="b">
        <f t="shared" ca="1" si="170"/>
        <v>1</v>
      </c>
    </row>
    <row r="1353" spans="1:19" x14ac:dyDescent="0.45">
      <c r="A1353" s="4">
        <v>44253</v>
      </c>
      <c r="B1353" s="5">
        <v>0.33333333333333331</v>
      </c>
      <c r="C1353" s="6">
        <f t="shared" ca="1" si="171"/>
        <v>0.95556369929040341</v>
      </c>
      <c r="D1353" s="6">
        <f t="shared" ca="1" si="172"/>
        <v>8.1514702885386314E-2</v>
      </c>
      <c r="E1353" s="6">
        <f t="shared" ca="1" si="172"/>
        <v>0.39422520016102669</v>
      </c>
      <c r="F1353" s="6">
        <f t="shared" ca="1" si="167"/>
        <v>0.91312460548577112</v>
      </c>
      <c r="G1353" s="6">
        <v>300</v>
      </c>
      <c r="H1353" s="7">
        <f t="shared" ca="1" si="173"/>
        <v>-436.02340470683231</v>
      </c>
      <c r="I1353" s="8" t="b">
        <f t="shared" ca="1" si="174"/>
        <v>1</v>
      </c>
      <c r="J1353" s="8"/>
      <c r="K1353" s="4">
        <v>44253</v>
      </c>
      <c r="L1353" s="5">
        <v>0.33333333333333331</v>
      </c>
      <c r="M1353" s="6">
        <f t="shared" ca="1" si="175"/>
        <v>0.71509379654414162</v>
      </c>
      <c r="N1353" s="6">
        <f t="shared" ca="1" si="175"/>
        <v>0.53538662947534643</v>
      </c>
      <c r="O1353" s="6">
        <f t="shared" ca="1" si="175"/>
        <v>0.41417483874459282</v>
      </c>
      <c r="P1353" s="6">
        <f t="shared" ca="1" si="168"/>
        <v>0.61804526805233229</v>
      </c>
      <c r="Q1353" s="6">
        <v>300</v>
      </c>
      <c r="R1353" s="7">
        <f t="shared" ca="1" si="169"/>
        <v>-63.160179797638548</v>
      </c>
      <c r="S1353" s="8" t="b">
        <f t="shared" ca="1" si="170"/>
        <v>1</v>
      </c>
    </row>
    <row r="1354" spans="1:19" x14ac:dyDescent="0.45">
      <c r="A1354" s="4">
        <v>44253</v>
      </c>
      <c r="B1354" s="5">
        <v>0.375</v>
      </c>
      <c r="C1354" s="6">
        <f t="shared" ca="1" si="171"/>
        <v>0.689783788218719</v>
      </c>
      <c r="D1354" s="6">
        <f t="shared" ca="1" si="172"/>
        <v>0.79479461378081939</v>
      </c>
      <c r="E1354" s="6">
        <f t="shared" ca="1" si="172"/>
        <v>0.1656681496517497</v>
      </c>
      <c r="F1354" s="6">
        <f t="shared" ca="1" si="167"/>
        <v>3.5280586679632853E-2</v>
      </c>
      <c r="G1354" s="6">
        <v>300</v>
      </c>
      <c r="H1354" s="7">
        <f t="shared" ca="1" si="173"/>
        <v>514.80159720412985</v>
      </c>
      <c r="I1354" s="8" t="b">
        <f t="shared" ca="1" si="174"/>
        <v>0</v>
      </c>
      <c r="J1354" s="8"/>
      <c r="K1354" s="4">
        <v>44253</v>
      </c>
      <c r="L1354" s="5">
        <v>0.375</v>
      </c>
      <c r="M1354" s="6">
        <f t="shared" ca="1" si="175"/>
        <v>0.20167244389097905</v>
      </c>
      <c r="N1354" s="6">
        <f t="shared" ca="1" si="175"/>
        <v>0.1762929027446335</v>
      </c>
      <c r="O1354" s="6">
        <f t="shared" ca="1" si="175"/>
        <v>0.62248007883017775</v>
      </c>
      <c r="P1354" s="6">
        <f t="shared" ca="1" si="168"/>
        <v>0.79600256626978172</v>
      </c>
      <c r="Q1354" s="6">
        <v>300</v>
      </c>
      <c r="R1354" s="7">
        <f t="shared" ca="1" si="169"/>
        <v>-462.52075778118501</v>
      </c>
      <c r="S1354" s="8" t="b">
        <f t="shared" ca="1" si="170"/>
        <v>1</v>
      </c>
    </row>
    <row r="1355" spans="1:19" x14ac:dyDescent="0.45">
      <c r="A1355" s="4">
        <v>44253</v>
      </c>
      <c r="B1355" s="5">
        <v>0.41666666666666669</v>
      </c>
      <c r="C1355" s="6">
        <f t="shared" ca="1" si="171"/>
        <v>9.4233771416228462E-2</v>
      </c>
      <c r="D1355" s="6">
        <f t="shared" ca="1" si="172"/>
        <v>0.11577142591626255</v>
      </c>
      <c r="E1355" s="6">
        <f t="shared" ca="1" si="172"/>
        <v>8.6040303396037965E-2</v>
      </c>
      <c r="F1355" s="6">
        <f t="shared" ca="1" si="167"/>
        <v>0.21358187016540142</v>
      </c>
      <c r="G1355" s="6">
        <v>300</v>
      </c>
      <c r="H1355" s="7">
        <f t="shared" ca="1" si="173"/>
        <v>-114.9000365892251</v>
      </c>
      <c r="I1355" s="8" t="b">
        <f t="shared" ca="1" si="174"/>
        <v>1</v>
      </c>
      <c r="J1355" s="8"/>
      <c r="K1355" s="4">
        <v>44253</v>
      </c>
      <c r="L1355" s="5">
        <v>0.41666666666666669</v>
      </c>
      <c r="M1355" s="6">
        <f t="shared" ca="1" si="175"/>
        <v>3.7024338930047307E-4</v>
      </c>
      <c r="N1355" s="6">
        <f t="shared" ca="1" si="175"/>
        <v>0.63476207297875098</v>
      </c>
      <c r="O1355" s="6">
        <f t="shared" ca="1" si="175"/>
        <v>0.41520298057439675</v>
      </c>
      <c r="P1355" s="6">
        <f t="shared" ca="1" si="168"/>
        <v>0.80545406905809591</v>
      </c>
      <c r="Q1355" s="6">
        <v>300</v>
      </c>
      <c r="R1355" s="7">
        <f t="shared" ca="1" si="169"/>
        <v>-455.34230341061317</v>
      </c>
      <c r="S1355" s="8" t="b">
        <f t="shared" ca="1" si="170"/>
        <v>1</v>
      </c>
    </row>
    <row r="1356" spans="1:19" x14ac:dyDescent="0.45">
      <c r="A1356" s="4">
        <v>44253</v>
      </c>
      <c r="B1356" s="5">
        <v>0.45833333333333331</v>
      </c>
      <c r="C1356" s="6">
        <f t="shared" ca="1" si="171"/>
        <v>0.44787204049594231</v>
      </c>
      <c r="D1356" s="6">
        <f t="shared" ca="1" si="172"/>
        <v>0.90028330452006367</v>
      </c>
      <c r="E1356" s="6">
        <f t="shared" ca="1" si="172"/>
        <v>0.85729787053790751</v>
      </c>
      <c r="F1356" s="6">
        <f t="shared" ca="1" si="167"/>
        <v>0.23647065041239168</v>
      </c>
      <c r="G1356" s="6">
        <v>300</v>
      </c>
      <c r="H1356" s="7">
        <f t="shared" ca="1" si="173"/>
        <v>498.6804214389129</v>
      </c>
      <c r="I1356" s="8" t="b">
        <f t="shared" ca="1" si="174"/>
        <v>0</v>
      </c>
      <c r="J1356" s="8"/>
      <c r="K1356" s="4">
        <v>44253</v>
      </c>
      <c r="L1356" s="5">
        <v>0.45833333333333331</v>
      </c>
      <c r="M1356" s="6">
        <f t="shared" ca="1" si="175"/>
        <v>0.51346776063392496</v>
      </c>
      <c r="N1356" s="6">
        <f t="shared" ca="1" si="175"/>
        <v>0.47586812828017166</v>
      </c>
      <c r="O1356" s="6">
        <f t="shared" ca="1" si="175"/>
        <v>0.68570533639149334</v>
      </c>
      <c r="P1356" s="6">
        <f t="shared" ca="1" si="168"/>
        <v>0.6463274921753448</v>
      </c>
      <c r="Q1356" s="6">
        <v>300</v>
      </c>
      <c r="R1356" s="7">
        <f t="shared" ca="1" si="169"/>
        <v>-87.980417073481476</v>
      </c>
      <c r="S1356" s="8" t="b">
        <f t="shared" ca="1" si="170"/>
        <v>1</v>
      </c>
    </row>
    <row r="1357" spans="1:19" x14ac:dyDescent="0.45">
      <c r="A1357" s="4">
        <v>44253</v>
      </c>
      <c r="B1357" s="5">
        <v>0.5</v>
      </c>
      <c r="C1357" s="6">
        <f t="shared" ca="1" si="171"/>
        <v>0.5579148371970204</v>
      </c>
      <c r="D1357" s="6">
        <f t="shared" ca="1" si="172"/>
        <v>0.2296784625453403</v>
      </c>
      <c r="E1357" s="6">
        <f t="shared" ca="1" si="172"/>
        <v>0.92344543685057323</v>
      </c>
      <c r="F1357" s="6">
        <f t="shared" ca="1" si="167"/>
        <v>0.55829020664315865</v>
      </c>
      <c r="G1357" s="6">
        <v>300</v>
      </c>
      <c r="H1357" s="7">
        <f t="shared" ca="1" si="173"/>
        <v>12.056038887819366</v>
      </c>
      <c r="I1357" s="8" t="b">
        <f t="shared" ca="1" si="174"/>
        <v>1</v>
      </c>
      <c r="J1357" s="8"/>
      <c r="K1357" s="4">
        <v>44253</v>
      </c>
      <c r="L1357" s="5">
        <v>0.5</v>
      </c>
      <c r="M1357" s="6">
        <f t="shared" ca="1" si="175"/>
        <v>0.27075939240560487</v>
      </c>
      <c r="N1357" s="6">
        <f t="shared" ca="1" si="175"/>
        <v>3.0787047802768197E-2</v>
      </c>
      <c r="O1357" s="6">
        <f t="shared" ca="1" si="175"/>
        <v>3.6962654309075527E-2</v>
      </c>
      <c r="P1357" s="6">
        <f t="shared" ca="1" si="168"/>
        <v>0.64741686381788133</v>
      </c>
      <c r="Q1357" s="6">
        <v>300</v>
      </c>
      <c r="R1357" s="7">
        <f t="shared" ca="1" si="169"/>
        <v>-534.58049897873184</v>
      </c>
      <c r="S1357" s="8" t="b">
        <f t="shared" ca="1" si="170"/>
        <v>1</v>
      </c>
    </row>
    <row r="1358" spans="1:19" x14ac:dyDescent="0.45">
      <c r="A1358" s="4">
        <v>44253</v>
      </c>
      <c r="B1358" s="5">
        <v>0.54166666666666663</v>
      </c>
      <c r="C1358" s="6">
        <f t="shared" ca="1" si="171"/>
        <v>0.22106694622033152</v>
      </c>
      <c r="D1358" s="6">
        <f t="shared" ca="1" si="172"/>
        <v>0.42452497860076277</v>
      </c>
      <c r="E1358" s="6">
        <f t="shared" ca="1" si="172"/>
        <v>0.61599196130678191</v>
      </c>
      <c r="F1358" s="6">
        <f t="shared" ca="1" si="167"/>
        <v>0.16482622029794958</v>
      </c>
      <c r="G1358" s="6">
        <v>300</v>
      </c>
      <c r="H1358" s="7">
        <f t="shared" ca="1" si="173"/>
        <v>255.70174174467587</v>
      </c>
      <c r="I1358" s="8" t="b">
        <f t="shared" ca="1" si="174"/>
        <v>1</v>
      </c>
      <c r="J1358" s="8"/>
      <c r="K1358" s="4">
        <v>44253</v>
      </c>
      <c r="L1358" s="5">
        <v>0.54166666666666663</v>
      </c>
      <c r="M1358" s="6">
        <f t="shared" ca="1" si="175"/>
        <v>0.96022599923911101</v>
      </c>
      <c r="N1358" s="6">
        <f t="shared" ca="1" si="175"/>
        <v>0.83684762904522247</v>
      </c>
      <c r="O1358" s="6">
        <f t="shared" ca="1" si="175"/>
        <v>8.5394468151697933E-2</v>
      </c>
      <c r="P1358" s="6">
        <f t="shared" ca="1" si="168"/>
        <v>0.72060148087340803</v>
      </c>
      <c r="Q1358" s="6">
        <v>300</v>
      </c>
      <c r="R1358" s="7">
        <f t="shared" ca="1" si="169"/>
        <v>-93.11211539473085</v>
      </c>
      <c r="S1358" s="8" t="b">
        <f t="shared" ca="1" si="170"/>
        <v>1</v>
      </c>
    </row>
    <row r="1359" spans="1:19" x14ac:dyDescent="0.45">
      <c r="A1359" s="4">
        <v>44253</v>
      </c>
      <c r="B1359" s="5">
        <v>0.58333333333333337</v>
      </c>
      <c r="C1359" s="6">
        <f t="shared" ca="1" si="171"/>
        <v>0.16431198653196077</v>
      </c>
      <c r="D1359" s="6">
        <f t="shared" ca="1" si="172"/>
        <v>0.42766824045699614</v>
      </c>
      <c r="E1359" s="6">
        <f t="shared" ca="1" si="172"/>
        <v>0.93455313870771961</v>
      </c>
      <c r="F1359" s="6">
        <f t="shared" ca="1" si="167"/>
        <v>0.21551499601211399</v>
      </c>
      <c r="G1359" s="6">
        <v>300</v>
      </c>
      <c r="H1359" s="7">
        <f t="shared" ca="1" si="173"/>
        <v>293.32945922011157</v>
      </c>
      <c r="I1359" s="8" t="b">
        <f t="shared" ca="1" si="174"/>
        <v>1</v>
      </c>
      <c r="J1359" s="8"/>
      <c r="K1359" s="4">
        <v>44253</v>
      </c>
      <c r="L1359" s="5">
        <v>0.58333333333333337</v>
      </c>
      <c r="M1359" s="6">
        <f t="shared" ca="1" si="175"/>
        <v>0.33389601771985911</v>
      </c>
      <c r="N1359" s="6">
        <f t="shared" ca="1" si="175"/>
        <v>4.6391303705631604E-2</v>
      </c>
      <c r="O1359" s="6">
        <f t="shared" ca="1" si="175"/>
        <v>0.85155707679737613</v>
      </c>
      <c r="P1359" s="6">
        <f t="shared" ca="1" si="168"/>
        <v>2.1651283068738203E-2</v>
      </c>
      <c r="Q1359" s="6">
        <v>300</v>
      </c>
      <c r="R1359" s="7">
        <f t="shared" ca="1" si="169"/>
        <v>388.96351633888412</v>
      </c>
      <c r="S1359" s="8" t="b">
        <f t="shared" ca="1" si="170"/>
        <v>0</v>
      </c>
    </row>
    <row r="1360" spans="1:19" x14ac:dyDescent="0.45">
      <c r="A1360" s="4">
        <v>44253</v>
      </c>
      <c r="B1360" s="5">
        <v>0.625</v>
      </c>
      <c r="C1360" s="6">
        <f t="shared" ca="1" si="171"/>
        <v>0.45333994020316715</v>
      </c>
      <c r="D1360" s="6">
        <f t="shared" ca="1" si="172"/>
        <v>0.89697912395078616</v>
      </c>
      <c r="E1360" s="6">
        <f t="shared" ca="1" si="172"/>
        <v>0.29017033353536459</v>
      </c>
      <c r="F1360" s="6">
        <f t="shared" ca="1" si="167"/>
        <v>0.3457578392508347</v>
      </c>
      <c r="G1360" s="6">
        <v>300</v>
      </c>
      <c r="H1360" s="7">
        <f t="shared" ca="1" si="173"/>
        <v>201.071959978938</v>
      </c>
      <c r="I1360" s="8" t="b">
        <f t="shared" ca="1" si="174"/>
        <v>1</v>
      </c>
      <c r="J1360" s="8"/>
      <c r="K1360" s="4">
        <v>44253</v>
      </c>
      <c r="L1360" s="5">
        <v>0.625</v>
      </c>
      <c r="M1360" s="6">
        <f t="shared" ca="1" si="175"/>
        <v>0.29051462116426641</v>
      </c>
      <c r="N1360" s="6">
        <f t="shared" ca="1" si="175"/>
        <v>2.6472633477760965E-2</v>
      </c>
      <c r="O1360" s="6">
        <f t="shared" ca="1" si="175"/>
        <v>0.64602297129496666</v>
      </c>
      <c r="P1360" s="6">
        <f t="shared" ca="1" si="168"/>
        <v>0.90528134164488661</v>
      </c>
      <c r="Q1360" s="6">
        <v>300</v>
      </c>
      <c r="R1360" s="7">
        <f t="shared" ca="1" si="169"/>
        <v>-584.27793299922189</v>
      </c>
      <c r="S1360" s="8" t="b">
        <f t="shared" ca="1" si="170"/>
        <v>1</v>
      </c>
    </row>
    <row r="1361" spans="1:19" x14ac:dyDescent="0.45">
      <c r="A1361" s="4">
        <v>44253</v>
      </c>
      <c r="B1361" s="5">
        <v>0.66666666666666663</v>
      </c>
      <c r="C1361" s="6">
        <f t="shared" ca="1" si="171"/>
        <v>0.77225073100786989</v>
      </c>
      <c r="D1361" s="6">
        <f t="shared" ca="1" si="172"/>
        <v>7.0442631621249641E-2</v>
      </c>
      <c r="E1361" s="6">
        <f t="shared" ca="1" si="172"/>
        <v>0.5259533506653592</v>
      </c>
      <c r="F1361" s="6">
        <f t="shared" ca="1" si="167"/>
        <v>0.76573382623226738</v>
      </c>
      <c r="G1361" s="6">
        <v>300</v>
      </c>
      <c r="H1361" s="7">
        <f t="shared" ca="1" si="173"/>
        <v>-309.51825513410785</v>
      </c>
      <c r="I1361" s="8" t="b">
        <f t="shared" ca="1" si="174"/>
        <v>1</v>
      </c>
      <c r="J1361" s="8"/>
      <c r="K1361" s="4">
        <v>44253</v>
      </c>
      <c r="L1361" s="5">
        <v>0.66666666666666663</v>
      </c>
      <c r="M1361" s="6">
        <f t="shared" ca="1" si="175"/>
        <v>0.75658671060441374</v>
      </c>
      <c r="N1361" s="6">
        <f t="shared" ca="1" si="175"/>
        <v>1.0490340173510249E-2</v>
      </c>
      <c r="O1361" s="6">
        <f t="shared" ca="1" si="175"/>
        <v>0.1787041055782792</v>
      </c>
      <c r="P1361" s="6">
        <f t="shared" ca="1" si="168"/>
        <v>0.20795637956566093</v>
      </c>
      <c r="Q1361" s="6">
        <v>300</v>
      </c>
      <c r="R1361" s="7">
        <f t="shared" ca="1" si="169"/>
        <v>107.30400588640681</v>
      </c>
      <c r="S1361" s="8" t="b">
        <f t="shared" ca="1" si="170"/>
        <v>1</v>
      </c>
    </row>
    <row r="1362" spans="1:19" x14ac:dyDescent="0.45">
      <c r="A1362" s="4">
        <v>44253</v>
      </c>
      <c r="B1362" s="5">
        <v>0.70833333333333337</v>
      </c>
      <c r="C1362" s="6">
        <f t="shared" ca="1" si="171"/>
        <v>0.528219087981878</v>
      </c>
      <c r="D1362" s="6">
        <f t="shared" ca="1" si="172"/>
        <v>0.57333116071789691</v>
      </c>
      <c r="E1362" s="6">
        <f t="shared" ca="1" si="172"/>
        <v>0.30134157511475634</v>
      </c>
      <c r="F1362" s="6">
        <f t="shared" ca="1" si="167"/>
        <v>0.96904038468463649</v>
      </c>
      <c r="G1362" s="6">
        <v>300</v>
      </c>
      <c r="H1362" s="7">
        <f t="shared" ca="1" si="173"/>
        <v>-501.40977674645939</v>
      </c>
      <c r="I1362" s="8" t="b">
        <f t="shared" ca="1" si="174"/>
        <v>1</v>
      </c>
      <c r="J1362" s="8"/>
      <c r="K1362" s="4">
        <v>44253</v>
      </c>
      <c r="L1362" s="5">
        <v>0.70833333333333337</v>
      </c>
      <c r="M1362" s="6">
        <f t="shared" ca="1" si="175"/>
        <v>0.74363332940690685</v>
      </c>
      <c r="N1362" s="6">
        <f t="shared" ca="1" si="175"/>
        <v>0.86835703875642067</v>
      </c>
      <c r="O1362" s="6">
        <f t="shared" ca="1" si="175"/>
        <v>0.37729062463405794</v>
      </c>
      <c r="P1362" s="6">
        <f t="shared" ca="1" si="168"/>
        <v>0.18562913212102294</v>
      </c>
      <c r="Q1362" s="6">
        <v>300</v>
      </c>
      <c r="R1362" s="7">
        <f t="shared" ca="1" si="169"/>
        <v>477.46453214477214</v>
      </c>
      <c r="S1362" s="8" t="b">
        <f t="shared" ca="1" si="170"/>
        <v>0</v>
      </c>
    </row>
    <row r="1363" spans="1:19" x14ac:dyDescent="0.45">
      <c r="A1363" s="4">
        <v>44253</v>
      </c>
      <c r="B1363" s="5">
        <v>0.75</v>
      </c>
      <c r="C1363" s="6">
        <f t="shared" ca="1" si="171"/>
        <v>0.33222778306419853</v>
      </c>
      <c r="D1363" s="6">
        <f t="shared" ca="1" si="172"/>
        <v>0.85435154219570209</v>
      </c>
      <c r="E1363" s="6">
        <f t="shared" ca="1" si="172"/>
        <v>0.90583208243336977</v>
      </c>
      <c r="F1363" s="6">
        <f t="shared" ca="1" si="167"/>
        <v>0.96712710486554987</v>
      </c>
      <c r="G1363" s="6">
        <v>300</v>
      </c>
      <c r="H1363" s="7">
        <f t="shared" ca="1" si="173"/>
        <v>-269.65663563445975</v>
      </c>
      <c r="I1363" s="8" t="b">
        <f t="shared" ca="1" si="174"/>
        <v>1</v>
      </c>
      <c r="J1363" s="8"/>
      <c r="K1363" s="4">
        <v>44253</v>
      </c>
      <c r="L1363" s="5">
        <v>0.75</v>
      </c>
      <c r="M1363" s="6">
        <f t="shared" ca="1" si="175"/>
        <v>0.14795550586625006</v>
      </c>
      <c r="N1363" s="6">
        <f t="shared" ca="1" si="175"/>
        <v>0.69320419538601141</v>
      </c>
      <c r="O1363" s="6">
        <f t="shared" ca="1" si="175"/>
        <v>0.54762242616009993</v>
      </c>
      <c r="P1363" s="6">
        <f t="shared" ca="1" si="168"/>
        <v>0.77050932327837374</v>
      </c>
      <c r="Q1363" s="6">
        <v>300</v>
      </c>
      <c r="R1363" s="7">
        <f t="shared" ca="1" si="169"/>
        <v>-307.58194747425324</v>
      </c>
      <c r="S1363" s="8" t="b">
        <f t="shared" ca="1" si="170"/>
        <v>1</v>
      </c>
    </row>
    <row r="1364" spans="1:19" x14ac:dyDescent="0.45">
      <c r="A1364" s="4">
        <v>44253</v>
      </c>
      <c r="B1364" s="5">
        <v>0.79166666666666663</v>
      </c>
      <c r="C1364" s="6">
        <f t="shared" ca="1" si="171"/>
        <v>0.52550559447196199</v>
      </c>
      <c r="D1364" s="6">
        <f t="shared" ca="1" si="172"/>
        <v>0.10710783089695042</v>
      </c>
      <c r="E1364" s="6">
        <f t="shared" ca="1" si="172"/>
        <v>0.9634060055353143</v>
      </c>
      <c r="F1364" s="6">
        <f t="shared" ca="1" si="167"/>
        <v>0.36608366464624298</v>
      </c>
      <c r="G1364" s="6">
        <v>300</v>
      </c>
      <c r="H1364" s="7">
        <f t="shared" ca="1" si="173"/>
        <v>165.92281232183259</v>
      </c>
      <c r="I1364" s="8" t="b">
        <f t="shared" ca="1" si="174"/>
        <v>1</v>
      </c>
      <c r="J1364" s="8"/>
      <c r="K1364" s="4">
        <v>44253</v>
      </c>
      <c r="L1364" s="5">
        <v>0.79166666666666663</v>
      </c>
      <c r="M1364" s="6">
        <f t="shared" ca="1" si="175"/>
        <v>0.96058608936665679</v>
      </c>
      <c r="N1364" s="6">
        <f t="shared" ca="1" si="175"/>
        <v>0.75138274878139732</v>
      </c>
      <c r="O1364" s="6">
        <f t="shared" ca="1" si="175"/>
        <v>0.67142586072957633</v>
      </c>
      <c r="P1364" s="6">
        <f t="shared" ca="1" si="168"/>
        <v>0.88445094658256052</v>
      </c>
      <c r="Q1364" s="6">
        <v>300</v>
      </c>
      <c r="R1364" s="7">
        <f t="shared" ca="1" si="169"/>
        <v>-89.986046956683666</v>
      </c>
      <c r="S1364" s="8" t="b">
        <f t="shared" ca="1" si="170"/>
        <v>1</v>
      </c>
    </row>
    <row r="1365" spans="1:19" x14ac:dyDescent="0.45">
      <c r="A1365" s="4">
        <v>44253</v>
      </c>
      <c r="B1365" s="5">
        <v>0.83333333333333337</v>
      </c>
      <c r="C1365" s="6">
        <f t="shared" ca="1" si="171"/>
        <v>0.61049805593391959</v>
      </c>
      <c r="D1365" s="6">
        <f t="shared" ca="1" si="172"/>
        <v>0.86103944773533625</v>
      </c>
      <c r="E1365" s="6">
        <f t="shared" ca="1" si="172"/>
        <v>0.19218916721365642</v>
      </c>
      <c r="F1365" s="6">
        <f t="shared" ca="1" si="167"/>
        <v>2.0909408575983668E-2</v>
      </c>
      <c r="G1365" s="6">
        <v>300</v>
      </c>
      <c r="H1365" s="7">
        <f t="shared" ca="1" si="173"/>
        <v>533.66614838498708</v>
      </c>
      <c r="I1365" s="8" t="b">
        <f t="shared" ca="1" si="174"/>
        <v>0</v>
      </c>
      <c r="J1365" s="8"/>
      <c r="K1365" s="4">
        <v>44253</v>
      </c>
      <c r="L1365" s="5">
        <v>0.83333333333333337</v>
      </c>
      <c r="M1365" s="6">
        <f t="shared" ca="1" si="175"/>
        <v>0.96436534207686087</v>
      </c>
      <c r="N1365" s="6">
        <f t="shared" ca="1" si="175"/>
        <v>0.69739898774957698</v>
      </c>
      <c r="O1365" s="6">
        <f t="shared" ca="1" si="175"/>
        <v>0.17085760134808947</v>
      </c>
      <c r="P1365" s="6">
        <f t="shared" ca="1" si="168"/>
        <v>0.69788865158767655</v>
      </c>
      <c r="Q1365" s="6">
        <v>300</v>
      </c>
      <c r="R1365" s="7">
        <f t="shared" ca="1" si="169"/>
        <v>-87.014674529500738</v>
      </c>
      <c r="S1365" s="8" t="b">
        <f t="shared" ca="1" si="170"/>
        <v>1</v>
      </c>
    </row>
    <row r="1366" spans="1:19" x14ac:dyDescent="0.45">
      <c r="A1366" s="4">
        <v>44253</v>
      </c>
      <c r="B1366" s="5">
        <v>0.875</v>
      </c>
      <c r="C1366" s="6">
        <f t="shared" ca="1" si="171"/>
        <v>9.3020704559761636E-2</v>
      </c>
      <c r="D1366" s="6">
        <f t="shared" ca="1" si="172"/>
        <v>0.85374458803825359</v>
      </c>
      <c r="E1366" s="6">
        <f t="shared" ca="1" si="172"/>
        <v>0.33038895653905176</v>
      </c>
      <c r="F1366" s="6">
        <f t="shared" ca="1" si="167"/>
        <v>2.8041584369265737E-2</v>
      </c>
      <c r="G1366" s="6">
        <v>300</v>
      </c>
      <c r="H1366" s="7">
        <f t="shared" ca="1" si="173"/>
        <v>397.67649867642325</v>
      </c>
      <c r="I1366" s="8" t="b">
        <f t="shared" ca="1" si="174"/>
        <v>0</v>
      </c>
      <c r="J1366" s="8"/>
      <c r="K1366" s="4">
        <v>44253</v>
      </c>
      <c r="L1366" s="5">
        <v>0.875</v>
      </c>
      <c r="M1366" s="6">
        <f t="shared" ca="1" si="175"/>
        <v>0.80944709105125956</v>
      </c>
      <c r="N1366" s="6">
        <f t="shared" ca="1" si="175"/>
        <v>0.34132069058398673</v>
      </c>
      <c r="O1366" s="6">
        <f t="shared" ca="1" si="175"/>
        <v>0.39885386694309066</v>
      </c>
      <c r="P1366" s="6">
        <f t="shared" ca="1" si="168"/>
        <v>0.29497759218193498</v>
      </c>
      <c r="Q1366" s="6">
        <v>300</v>
      </c>
      <c r="R1366" s="7">
        <f t="shared" ca="1" si="169"/>
        <v>221.56295734417731</v>
      </c>
      <c r="S1366" s="8" t="b">
        <f t="shared" ca="1" si="170"/>
        <v>1</v>
      </c>
    </row>
    <row r="1367" spans="1:19" x14ac:dyDescent="0.45">
      <c r="A1367" s="4">
        <v>44253</v>
      </c>
      <c r="B1367" s="5">
        <v>0.91666666666666663</v>
      </c>
      <c r="C1367" s="6">
        <f t="shared" ca="1" si="171"/>
        <v>0.87001185583946761</v>
      </c>
      <c r="D1367" s="6">
        <f t="shared" ca="1" si="172"/>
        <v>0.43000579277956186</v>
      </c>
      <c r="E1367" s="6">
        <f t="shared" ca="1" si="172"/>
        <v>0.55730057120258691</v>
      </c>
      <c r="F1367" s="6">
        <f t="shared" ca="1" si="167"/>
        <v>0.76214073022500939</v>
      </c>
      <c r="G1367" s="6">
        <v>300</v>
      </c>
      <c r="H1367" s="7">
        <f t="shared" ca="1" si="173"/>
        <v>-143.03465695113726</v>
      </c>
      <c r="I1367" s="8" t="b">
        <f t="shared" ca="1" si="174"/>
        <v>1</v>
      </c>
      <c r="J1367" s="8"/>
      <c r="K1367" s="4">
        <v>44253</v>
      </c>
      <c r="L1367" s="5">
        <v>0.91666666666666663</v>
      </c>
      <c r="M1367" s="6">
        <f t="shared" ca="1" si="175"/>
        <v>0.68067424937948806</v>
      </c>
      <c r="N1367" s="6">
        <f t="shared" ca="1" si="175"/>
        <v>0.54230407919460921</v>
      </c>
      <c r="O1367" s="6">
        <f t="shared" ca="1" si="175"/>
        <v>0.64669287409143816</v>
      </c>
      <c r="P1367" s="6">
        <f t="shared" ca="1" si="168"/>
        <v>0.75923516906004407</v>
      </c>
      <c r="Q1367" s="6">
        <v>300</v>
      </c>
      <c r="R1367" s="7">
        <f t="shared" ca="1" si="169"/>
        <v>-136.01143483819899</v>
      </c>
      <c r="S1367" s="8" t="b">
        <f t="shared" ca="1" si="170"/>
        <v>1</v>
      </c>
    </row>
    <row r="1368" spans="1:19" x14ac:dyDescent="0.45">
      <c r="A1368" s="4">
        <v>44253</v>
      </c>
      <c r="B1368" s="5">
        <v>0.95833333333333337</v>
      </c>
      <c r="C1368" s="6">
        <f t="shared" ca="1" si="171"/>
        <v>0.15932457523202148</v>
      </c>
      <c r="D1368" s="6">
        <f t="shared" ca="1" si="172"/>
        <v>0.35257353464436059</v>
      </c>
      <c r="E1368" s="6">
        <f t="shared" ca="1" si="172"/>
        <v>0.55331964069350958</v>
      </c>
      <c r="F1368" s="6">
        <f t="shared" ca="1" si="167"/>
        <v>0.48152775295793049</v>
      </c>
      <c r="G1368" s="6">
        <v>300</v>
      </c>
      <c r="H1368" s="7">
        <f t="shared" ca="1" si="173"/>
        <v>-126.45516943463325</v>
      </c>
      <c r="I1368" s="8" t="b">
        <f t="shared" ca="1" si="174"/>
        <v>1</v>
      </c>
      <c r="J1368" s="8"/>
      <c r="K1368" s="4">
        <v>44253</v>
      </c>
      <c r="L1368" s="5">
        <v>0.95833333333333337</v>
      </c>
      <c r="M1368" s="6">
        <f t="shared" ca="1" si="175"/>
        <v>0.41773149426419143</v>
      </c>
      <c r="N1368" s="6">
        <f t="shared" ca="1" si="175"/>
        <v>0.2907416364993809</v>
      </c>
      <c r="O1368" s="6">
        <f t="shared" ca="1" si="175"/>
        <v>3.3586068005739822E-2</v>
      </c>
      <c r="P1368" s="6">
        <f t="shared" ca="1" si="168"/>
        <v>0.10123052124383103</v>
      </c>
      <c r="Q1368" s="6">
        <v>300</v>
      </c>
      <c r="R1368" s="7">
        <f t="shared" ca="1" si="169"/>
        <v>146.12254501260637</v>
      </c>
      <c r="S1368" s="8" t="b">
        <f t="shared" ca="1" si="170"/>
        <v>1</v>
      </c>
    </row>
    <row r="1369" spans="1:19" x14ac:dyDescent="0.45">
      <c r="A1369" s="4">
        <v>44254</v>
      </c>
      <c r="B1369" s="5">
        <v>0</v>
      </c>
      <c r="C1369" s="6">
        <f t="shared" ca="1" si="171"/>
        <v>0.97663404073147353</v>
      </c>
      <c r="D1369" s="6">
        <f t="shared" ca="1" si="172"/>
        <v>0.80979162460681564</v>
      </c>
      <c r="E1369" s="6">
        <f t="shared" ca="1" si="172"/>
        <v>0.48110350542565949</v>
      </c>
      <c r="F1369" s="6">
        <f t="shared" ca="1" si="167"/>
        <v>0.63842387956273849</v>
      </c>
      <c r="G1369" s="6">
        <v>300</v>
      </c>
      <c r="H1369" s="7">
        <f t="shared" ca="1" si="173"/>
        <v>117.41917735857777</v>
      </c>
      <c r="I1369" s="8" t="b">
        <f t="shared" ca="1" si="174"/>
        <v>1</v>
      </c>
      <c r="J1369" s="8"/>
      <c r="K1369" s="4">
        <v>44254</v>
      </c>
      <c r="L1369" s="5">
        <v>0</v>
      </c>
      <c r="M1369" s="6">
        <f t="shared" ca="1" si="175"/>
        <v>0.34199026365450003</v>
      </c>
      <c r="N1369" s="6">
        <f t="shared" ca="1" si="175"/>
        <v>0.37122324680922936</v>
      </c>
      <c r="O1369" s="6">
        <f t="shared" ca="1" si="175"/>
        <v>0.81620109750459013</v>
      </c>
      <c r="P1369" s="6">
        <f t="shared" ca="1" si="168"/>
        <v>0.48197733022142586</v>
      </c>
      <c r="Q1369" s="6">
        <v>300</v>
      </c>
      <c r="R1369" s="7">
        <f t="shared" ca="1" si="169"/>
        <v>27.827539101347277</v>
      </c>
      <c r="S1369" s="8" t="b">
        <f t="shared" ca="1" si="170"/>
        <v>1</v>
      </c>
    </row>
    <row r="1370" spans="1:19" x14ac:dyDescent="0.45">
      <c r="A1370" s="4">
        <v>44254</v>
      </c>
      <c r="B1370" s="5">
        <v>4.1666666666666664E-2</v>
      </c>
      <c r="C1370" s="6">
        <f t="shared" ca="1" si="171"/>
        <v>0.3859726790332989</v>
      </c>
      <c r="D1370" s="6">
        <f t="shared" ca="1" si="172"/>
        <v>0.60349125997666964</v>
      </c>
      <c r="E1370" s="6">
        <f t="shared" ca="1" si="172"/>
        <v>0.63731465431498635</v>
      </c>
      <c r="F1370" s="6">
        <f t="shared" ca="1" si="167"/>
        <v>0.99239025307820561</v>
      </c>
      <c r="G1370" s="6">
        <v>300</v>
      </c>
      <c r="H1370" s="7">
        <f t="shared" ca="1" si="173"/>
        <v>-450.13072196988736</v>
      </c>
      <c r="I1370" s="8" t="b">
        <f t="shared" ca="1" si="174"/>
        <v>1</v>
      </c>
      <c r="J1370" s="8"/>
      <c r="K1370" s="4">
        <v>44254</v>
      </c>
      <c r="L1370" s="5">
        <v>4.1666666666666664E-2</v>
      </c>
      <c r="M1370" s="6">
        <f t="shared" ca="1" si="175"/>
        <v>0.31092772764483434</v>
      </c>
      <c r="N1370" s="6">
        <f t="shared" ca="1" si="175"/>
        <v>0.67475672843995693</v>
      </c>
      <c r="O1370" s="6">
        <f t="shared" ca="1" si="175"/>
        <v>0.55244355259127842</v>
      </c>
      <c r="P1370" s="6">
        <f t="shared" ca="1" si="168"/>
        <v>0.58221170015983548</v>
      </c>
      <c r="Q1370" s="6">
        <v>300</v>
      </c>
      <c r="R1370" s="7">
        <f t="shared" ca="1" si="169"/>
        <v>-69.50236393447895</v>
      </c>
      <c r="S1370" s="8" t="b">
        <f t="shared" ca="1" si="170"/>
        <v>1</v>
      </c>
    </row>
    <row r="1371" spans="1:19" x14ac:dyDescent="0.45">
      <c r="A1371" s="4">
        <v>44254</v>
      </c>
      <c r="B1371" s="5">
        <v>8.3333333333333329E-2</v>
      </c>
      <c r="C1371" s="6">
        <f t="shared" ca="1" si="171"/>
        <v>0.58177263263096279</v>
      </c>
      <c r="D1371" s="6">
        <f t="shared" ca="1" si="172"/>
        <v>0.97432294618855153</v>
      </c>
      <c r="E1371" s="6">
        <f t="shared" ca="1" si="172"/>
        <v>0.59173716695975553</v>
      </c>
      <c r="F1371" s="6">
        <f t="shared" ca="1" si="167"/>
        <v>0.80037570677377212</v>
      </c>
      <c r="G1371" s="6">
        <v>300</v>
      </c>
      <c r="H1371" s="7">
        <f t="shared" ca="1" si="173"/>
        <v>-84.431458180682199</v>
      </c>
      <c r="I1371" s="8" t="b">
        <f t="shared" ca="1" si="174"/>
        <v>1</v>
      </c>
      <c r="J1371" s="8"/>
      <c r="K1371" s="4">
        <v>44254</v>
      </c>
      <c r="L1371" s="5">
        <v>8.3333333333333329E-2</v>
      </c>
      <c r="M1371" s="6">
        <f t="shared" ca="1" si="175"/>
        <v>0.3082102243502699</v>
      </c>
      <c r="N1371" s="6">
        <f t="shared" ca="1" si="175"/>
        <v>0.70817236177815468</v>
      </c>
      <c r="O1371" s="6">
        <f t="shared" ca="1" si="175"/>
        <v>0.78389463924526115</v>
      </c>
      <c r="P1371" s="6">
        <f t="shared" ca="1" si="168"/>
        <v>0.9499949103588794</v>
      </c>
      <c r="Q1371" s="6">
        <v>300</v>
      </c>
      <c r="R1371" s="7">
        <f t="shared" ca="1" si="169"/>
        <v>-349.90250190098413</v>
      </c>
      <c r="S1371" s="8" t="b">
        <f t="shared" ca="1" si="170"/>
        <v>1</v>
      </c>
    </row>
    <row r="1372" spans="1:19" x14ac:dyDescent="0.45">
      <c r="A1372" s="4">
        <v>44254</v>
      </c>
      <c r="B1372" s="5">
        <v>0.125</v>
      </c>
      <c r="C1372" s="6">
        <f t="shared" ca="1" si="171"/>
        <v>0.21106209416823163</v>
      </c>
      <c r="D1372" s="6">
        <f t="shared" ca="1" si="172"/>
        <v>0.46880910597948344</v>
      </c>
      <c r="E1372" s="6">
        <f t="shared" ca="1" si="172"/>
        <v>0.36691189316052386</v>
      </c>
      <c r="F1372" s="6">
        <f t="shared" ca="1" si="167"/>
        <v>0.1314183365787891</v>
      </c>
      <c r="G1372" s="6">
        <v>300</v>
      </c>
      <c r="H1372" s="7">
        <f t="shared" ca="1" si="173"/>
        <v>217.50936119062385</v>
      </c>
      <c r="I1372" s="8" t="b">
        <f t="shared" ca="1" si="174"/>
        <v>1</v>
      </c>
      <c r="J1372" s="8"/>
      <c r="K1372" s="4">
        <v>44254</v>
      </c>
      <c r="L1372" s="5">
        <v>0.125</v>
      </c>
      <c r="M1372" s="6">
        <f t="shared" ca="1" si="175"/>
        <v>1.4236057246128642E-2</v>
      </c>
      <c r="N1372" s="6">
        <f t="shared" ca="1" si="175"/>
        <v>6.0745274594082854E-3</v>
      </c>
      <c r="O1372" s="6">
        <f t="shared" ca="1" si="175"/>
        <v>0.67043562588263006</v>
      </c>
      <c r="P1372" s="6">
        <f t="shared" ca="1" si="168"/>
        <v>0.34851889973284567</v>
      </c>
      <c r="Q1372" s="6">
        <v>300</v>
      </c>
      <c r="R1372" s="7">
        <f t="shared" ca="1" si="169"/>
        <v>-118.27016287012334</v>
      </c>
      <c r="S1372" s="8" t="b">
        <f t="shared" ca="1" si="170"/>
        <v>1</v>
      </c>
    </row>
    <row r="1373" spans="1:19" x14ac:dyDescent="0.45">
      <c r="A1373" s="4">
        <v>44254</v>
      </c>
      <c r="B1373" s="5">
        <v>0.16666666666666666</v>
      </c>
      <c r="C1373" s="6">
        <f t="shared" ca="1" si="171"/>
        <v>0.7571305011786259</v>
      </c>
      <c r="D1373" s="6">
        <f t="shared" ca="1" si="172"/>
        <v>0.71991166010915231</v>
      </c>
      <c r="E1373" s="6">
        <f t="shared" ca="1" si="172"/>
        <v>0.72296145278235735</v>
      </c>
      <c r="F1373" s="6">
        <f t="shared" ca="1" si="167"/>
        <v>0.54617631353549934</v>
      </c>
      <c r="G1373" s="6">
        <v>300</v>
      </c>
      <c r="H1373" s="7">
        <f t="shared" ca="1" si="173"/>
        <v>187.15822448787921</v>
      </c>
      <c r="I1373" s="8" t="b">
        <f t="shared" ca="1" si="174"/>
        <v>1</v>
      </c>
      <c r="J1373" s="8"/>
      <c r="K1373" s="4">
        <v>44254</v>
      </c>
      <c r="L1373" s="5">
        <v>0.16666666666666666</v>
      </c>
      <c r="M1373" s="6">
        <f t="shared" ca="1" si="175"/>
        <v>0.65211258743995326</v>
      </c>
      <c r="N1373" s="6">
        <f t="shared" ca="1" si="175"/>
        <v>0.70831998653347095</v>
      </c>
      <c r="O1373" s="6">
        <f t="shared" ca="1" si="175"/>
        <v>0.18474404637921227</v>
      </c>
      <c r="P1373" s="6">
        <f t="shared" ca="1" si="168"/>
        <v>0.88354916384405446</v>
      </c>
      <c r="Q1373" s="6">
        <v>300</v>
      </c>
      <c r="R1373" s="7">
        <f t="shared" ca="1" si="169"/>
        <v>-368.4902903931756</v>
      </c>
      <c r="S1373" s="8" t="b">
        <f t="shared" ca="1" si="170"/>
        <v>1</v>
      </c>
    </row>
    <row r="1374" spans="1:19" x14ac:dyDescent="0.45">
      <c r="A1374" s="4">
        <v>44254</v>
      </c>
      <c r="B1374" s="5">
        <v>0.20833333333333334</v>
      </c>
      <c r="C1374" s="6">
        <f t="shared" ca="1" si="171"/>
        <v>0.463266851942153</v>
      </c>
      <c r="D1374" s="6">
        <f t="shared" ca="1" si="172"/>
        <v>0.61988451917247167</v>
      </c>
      <c r="E1374" s="6">
        <f t="shared" ca="1" si="172"/>
        <v>0.79511274922571606</v>
      </c>
      <c r="F1374" s="6">
        <f t="shared" ca="1" si="167"/>
        <v>7.5945180003051171E-2</v>
      </c>
      <c r="G1374" s="6">
        <v>300</v>
      </c>
      <c r="H1374" s="7">
        <f t="shared" ca="1" si="173"/>
        <v>550.14286011039576</v>
      </c>
      <c r="I1374" s="8" t="b">
        <f t="shared" ca="1" si="174"/>
        <v>0</v>
      </c>
      <c r="J1374" s="8"/>
      <c r="K1374" s="4">
        <v>44254</v>
      </c>
      <c r="L1374" s="5">
        <v>0.20833333333333334</v>
      </c>
      <c r="M1374" s="6">
        <f t="shared" ca="1" si="175"/>
        <v>0.53084125384573622</v>
      </c>
      <c r="N1374" s="6">
        <f t="shared" ca="1" si="175"/>
        <v>0.28952951175763642</v>
      </c>
      <c r="O1374" s="6">
        <f t="shared" ca="1" si="175"/>
        <v>2.1574289391691259E-2</v>
      </c>
      <c r="P1374" s="6">
        <f t="shared" ca="1" si="168"/>
        <v>0.44317804500585378</v>
      </c>
      <c r="Q1374" s="6">
        <v>300</v>
      </c>
      <c r="R1374" s="7">
        <f t="shared" ca="1" si="169"/>
        <v>-162.52969334083249</v>
      </c>
      <c r="S1374" s="8" t="b">
        <f t="shared" ca="1" si="170"/>
        <v>1</v>
      </c>
    </row>
    <row r="1375" spans="1:19" x14ac:dyDescent="0.45">
      <c r="A1375" s="4">
        <v>44254</v>
      </c>
      <c r="B1375" s="5">
        <v>0.25</v>
      </c>
      <c r="C1375" s="6">
        <f t="shared" ca="1" si="171"/>
        <v>0.48656835501985851</v>
      </c>
      <c r="D1375" s="6">
        <f t="shared" ca="1" si="172"/>
        <v>0.89929673724902348</v>
      </c>
      <c r="E1375" s="6">
        <f t="shared" ca="1" si="172"/>
        <v>0.44459035237714006</v>
      </c>
      <c r="F1375" s="6">
        <f t="shared" ca="1" si="167"/>
        <v>0.39238675630322539</v>
      </c>
      <c r="G1375" s="6">
        <v>300</v>
      </c>
      <c r="H1375" s="7">
        <f t="shared" ca="1" si="173"/>
        <v>217.76505857878192</v>
      </c>
      <c r="I1375" s="8" t="b">
        <f t="shared" ca="1" si="174"/>
        <v>1</v>
      </c>
      <c r="J1375" s="8"/>
      <c r="K1375" s="4">
        <v>44254</v>
      </c>
      <c r="L1375" s="5">
        <v>0.25</v>
      </c>
      <c r="M1375" s="6">
        <f t="shared" ca="1" si="175"/>
        <v>0.44575267613750635</v>
      </c>
      <c r="N1375" s="6">
        <f t="shared" ca="1" si="175"/>
        <v>0.61741655330021028</v>
      </c>
      <c r="O1375" s="6">
        <f t="shared" ca="1" si="175"/>
        <v>0.21536272649275501</v>
      </c>
      <c r="P1375" s="6">
        <f t="shared" ca="1" si="168"/>
        <v>0.17765230869101722</v>
      </c>
      <c r="Q1375" s="6">
        <v>300</v>
      </c>
      <c r="R1375" s="7">
        <f t="shared" ca="1" si="169"/>
        <v>248.52500995247334</v>
      </c>
      <c r="S1375" s="8" t="b">
        <f t="shared" ca="1" si="170"/>
        <v>1</v>
      </c>
    </row>
    <row r="1376" spans="1:19" x14ac:dyDescent="0.45">
      <c r="A1376" s="4">
        <v>44254</v>
      </c>
      <c r="B1376" s="5">
        <v>0.29166666666666669</v>
      </c>
      <c r="C1376" s="6">
        <f t="shared" ca="1" si="171"/>
        <v>0.79192527197546059</v>
      </c>
      <c r="D1376" s="6">
        <f t="shared" ca="1" si="172"/>
        <v>0.86650492086469544</v>
      </c>
      <c r="E1376" s="6">
        <f t="shared" ca="1" si="172"/>
        <v>0.32842949656516673</v>
      </c>
      <c r="F1376" s="6">
        <f t="shared" ca="1" si="167"/>
        <v>0.82681382339665244</v>
      </c>
      <c r="G1376" s="6">
        <v>300</v>
      </c>
      <c r="H1376" s="7">
        <f t="shared" ca="1" si="173"/>
        <v>-164.52726026154497</v>
      </c>
      <c r="I1376" s="8" t="b">
        <f t="shared" ca="1" si="174"/>
        <v>1</v>
      </c>
      <c r="J1376" s="8"/>
      <c r="K1376" s="4">
        <v>44254</v>
      </c>
      <c r="L1376" s="5">
        <v>0.29166666666666669</v>
      </c>
      <c r="M1376" s="6">
        <f t="shared" ca="1" si="175"/>
        <v>0.69906579388363221</v>
      </c>
      <c r="N1376" s="6">
        <f t="shared" ca="1" si="175"/>
        <v>0.87860740726355635</v>
      </c>
      <c r="O1376" s="6">
        <f t="shared" ca="1" si="175"/>
        <v>0.74511988462195111</v>
      </c>
      <c r="P1376" s="6">
        <f t="shared" ca="1" si="168"/>
        <v>0.31381897798636893</v>
      </c>
      <c r="Q1376" s="6">
        <v>300</v>
      </c>
      <c r="R1376" s="7">
        <f t="shared" ca="1" si="169"/>
        <v>460.44538393667767</v>
      </c>
      <c r="S1376" s="8" t="b">
        <f t="shared" ca="1" si="170"/>
        <v>0</v>
      </c>
    </row>
    <row r="1377" spans="1:19" x14ac:dyDescent="0.45">
      <c r="A1377" s="4">
        <v>44254</v>
      </c>
      <c r="B1377" s="5">
        <v>0.33333333333333331</v>
      </c>
      <c r="C1377" s="6">
        <f t="shared" ca="1" si="171"/>
        <v>0.67017408005993351</v>
      </c>
      <c r="D1377" s="6">
        <f t="shared" ca="1" si="172"/>
        <v>0.29851432986880033</v>
      </c>
      <c r="E1377" s="6">
        <f t="shared" ca="1" si="172"/>
        <v>0.20008766843502745</v>
      </c>
      <c r="F1377" s="6">
        <f t="shared" ca="1" si="167"/>
        <v>0.43331757795666237</v>
      </c>
      <c r="G1377" s="6">
        <v>300</v>
      </c>
      <c r="H1377" s="7">
        <f t="shared" ca="1" si="173"/>
        <v>-43.725551835408602</v>
      </c>
      <c r="I1377" s="8" t="b">
        <f t="shared" ca="1" si="174"/>
        <v>1</v>
      </c>
      <c r="J1377" s="8"/>
      <c r="K1377" s="4">
        <v>44254</v>
      </c>
      <c r="L1377" s="5">
        <v>0.33333333333333331</v>
      </c>
      <c r="M1377" s="6">
        <f t="shared" ca="1" si="175"/>
        <v>0.24573851902737387</v>
      </c>
      <c r="N1377" s="6">
        <f t="shared" ca="1" si="175"/>
        <v>0.18644353024851346</v>
      </c>
      <c r="O1377" s="6">
        <f t="shared" ca="1" si="175"/>
        <v>0.42458134230250744</v>
      </c>
      <c r="P1377" s="6">
        <f t="shared" ca="1" si="168"/>
        <v>0.34948964736166077</v>
      </c>
      <c r="Q1377" s="6">
        <v>300</v>
      </c>
      <c r="R1377" s="7">
        <f t="shared" ca="1" si="169"/>
        <v>-63.901850168862516</v>
      </c>
      <c r="S1377" s="8" t="b">
        <f t="shared" ca="1" si="170"/>
        <v>1</v>
      </c>
    </row>
    <row r="1378" spans="1:19" x14ac:dyDescent="0.45">
      <c r="A1378" s="4">
        <v>44254</v>
      </c>
      <c r="B1378" s="5">
        <v>0.375</v>
      </c>
      <c r="C1378" s="6">
        <f t="shared" ca="1" si="171"/>
        <v>0.97736675002880447</v>
      </c>
      <c r="D1378" s="6">
        <f t="shared" ca="1" si="172"/>
        <v>0.53725642384085237</v>
      </c>
      <c r="E1378" s="6">
        <f t="shared" ca="1" si="172"/>
        <v>0.3542319061326068</v>
      </c>
      <c r="F1378" s="6">
        <f t="shared" ca="1" si="167"/>
        <v>0.40379668176196915</v>
      </c>
      <c r="G1378" s="6">
        <v>300</v>
      </c>
      <c r="H1378" s="7">
        <f t="shared" ca="1" si="173"/>
        <v>219.1550115721187</v>
      </c>
      <c r="I1378" s="8" t="b">
        <f t="shared" ca="1" si="174"/>
        <v>1</v>
      </c>
      <c r="J1378" s="8"/>
      <c r="K1378" s="4">
        <v>44254</v>
      </c>
      <c r="L1378" s="5">
        <v>0.375</v>
      </c>
      <c r="M1378" s="6">
        <f t="shared" ca="1" si="175"/>
        <v>0.4948829074433011</v>
      </c>
      <c r="N1378" s="6">
        <f t="shared" ca="1" si="175"/>
        <v>0.19766401134466416</v>
      </c>
      <c r="O1378" s="6">
        <f t="shared" ca="1" si="175"/>
        <v>0.17563070953357085</v>
      </c>
      <c r="P1378" s="6">
        <f t="shared" ca="1" si="168"/>
        <v>0.45810824756674728</v>
      </c>
      <c r="Q1378" s="6">
        <v>300</v>
      </c>
      <c r="R1378" s="7">
        <f t="shared" ca="1" si="169"/>
        <v>-168.71570479290193</v>
      </c>
      <c r="S1378" s="8" t="b">
        <f t="shared" ca="1" si="170"/>
        <v>1</v>
      </c>
    </row>
    <row r="1379" spans="1:19" x14ac:dyDescent="0.45">
      <c r="A1379" s="4">
        <v>44254</v>
      </c>
      <c r="B1379" s="5">
        <v>0.41666666666666669</v>
      </c>
      <c r="C1379" s="6">
        <f t="shared" ca="1" si="171"/>
        <v>0.88478048996898728</v>
      </c>
      <c r="D1379" s="6">
        <f t="shared" ca="1" si="172"/>
        <v>0.31720569803678611</v>
      </c>
      <c r="E1379" s="6">
        <f t="shared" ca="1" si="172"/>
        <v>0.85828214643535516</v>
      </c>
      <c r="F1379" s="6">
        <f t="shared" ca="1" si="167"/>
        <v>0.66963311962403949</v>
      </c>
      <c r="G1379" s="6">
        <v>300</v>
      </c>
      <c r="H1379" s="7">
        <f t="shared" ca="1" si="173"/>
        <v>17.12299185633681</v>
      </c>
      <c r="I1379" s="8" t="b">
        <f t="shared" ca="1" si="174"/>
        <v>1</v>
      </c>
      <c r="J1379" s="8"/>
      <c r="K1379" s="4">
        <v>44254</v>
      </c>
      <c r="L1379" s="5">
        <v>0.41666666666666669</v>
      </c>
      <c r="M1379" s="6">
        <f t="shared" ca="1" si="175"/>
        <v>0.42063895755575853</v>
      </c>
      <c r="N1379" s="6">
        <f t="shared" ca="1" si="175"/>
        <v>0.97076989149168857</v>
      </c>
      <c r="O1379" s="6">
        <f t="shared" ca="1" si="175"/>
        <v>0.45174924578862619</v>
      </c>
      <c r="P1379" s="6">
        <f t="shared" ca="1" si="168"/>
        <v>0.99417824455269799</v>
      </c>
      <c r="Q1379" s="6">
        <v>300</v>
      </c>
      <c r="R1379" s="7">
        <f t="shared" ca="1" si="169"/>
        <v>-379.79221294067344</v>
      </c>
      <c r="S1379" s="8" t="b">
        <f t="shared" ca="1" si="170"/>
        <v>1</v>
      </c>
    </row>
    <row r="1380" spans="1:19" x14ac:dyDescent="0.45">
      <c r="A1380" s="4">
        <v>44254</v>
      </c>
      <c r="B1380" s="5">
        <v>0.45833333333333331</v>
      </c>
      <c r="C1380" s="6">
        <f t="shared" ca="1" si="171"/>
        <v>0.9395592437000404</v>
      </c>
      <c r="D1380" s="6">
        <f t="shared" ca="1" si="172"/>
        <v>0.90384319781203482</v>
      </c>
      <c r="E1380" s="6">
        <f t="shared" ca="1" si="172"/>
        <v>0.39036721316248102</v>
      </c>
      <c r="F1380" s="6">
        <f t="shared" ca="1" si="167"/>
        <v>0.72692587935841879</v>
      </c>
      <c r="G1380" s="6">
        <v>300</v>
      </c>
      <c r="H1380" s="7">
        <f t="shared" ca="1" si="173"/>
        <v>17.664005533099882</v>
      </c>
      <c r="I1380" s="8" t="b">
        <f t="shared" ca="1" si="174"/>
        <v>1</v>
      </c>
      <c r="J1380" s="8"/>
      <c r="K1380" s="4">
        <v>44254</v>
      </c>
      <c r="L1380" s="5">
        <v>0.45833333333333331</v>
      </c>
      <c r="M1380" s="6">
        <f t="shared" ca="1" si="175"/>
        <v>0.17772540527231473</v>
      </c>
      <c r="N1380" s="6">
        <f t="shared" ca="1" si="175"/>
        <v>0.42688477514604906</v>
      </c>
      <c r="O1380" s="6">
        <f t="shared" ca="1" si="175"/>
        <v>0.80755798883516838</v>
      </c>
      <c r="P1380" s="6">
        <f t="shared" ca="1" si="168"/>
        <v>0.88178486728888383</v>
      </c>
      <c r="Q1380" s="6">
        <v>300</v>
      </c>
      <c r="R1380" s="7">
        <f t="shared" ca="1" si="169"/>
        <v>-411.06214420437311</v>
      </c>
      <c r="S1380" s="8" t="b">
        <f t="shared" ca="1" si="170"/>
        <v>1</v>
      </c>
    </row>
    <row r="1381" spans="1:19" x14ac:dyDescent="0.45">
      <c r="A1381" s="4">
        <v>44254</v>
      </c>
      <c r="B1381" s="5">
        <v>0.5</v>
      </c>
      <c r="C1381" s="6">
        <f t="shared" ca="1" si="171"/>
        <v>0.23112262338580036</v>
      </c>
      <c r="D1381" s="6">
        <f t="shared" ca="1" si="172"/>
        <v>0.76617444878916197</v>
      </c>
      <c r="E1381" s="6">
        <f t="shared" ca="1" si="172"/>
        <v>5.1482440243704186E-2</v>
      </c>
      <c r="F1381" s="6">
        <f t="shared" ca="1" si="167"/>
        <v>0.87856865106003845</v>
      </c>
      <c r="G1381" s="6">
        <v>300</v>
      </c>
      <c r="H1381" s="7">
        <f t="shared" ca="1" si="173"/>
        <v>-528.97548025381627</v>
      </c>
      <c r="I1381" s="8" t="b">
        <f t="shared" ca="1" si="174"/>
        <v>1</v>
      </c>
      <c r="J1381" s="8"/>
      <c r="K1381" s="4">
        <v>44254</v>
      </c>
      <c r="L1381" s="5">
        <v>0.5</v>
      </c>
      <c r="M1381" s="6">
        <f t="shared" ca="1" si="175"/>
        <v>0.85685907077850609</v>
      </c>
      <c r="N1381" s="6">
        <f t="shared" ca="1" si="175"/>
        <v>5.0946684454128088E-2</v>
      </c>
      <c r="O1381" s="6">
        <f t="shared" ca="1" si="175"/>
        <v>0.44329033986711253</v>
      </c>
      <c r="P1381" s="6">
        <f t="shared" ca="1" si="168"/>
        <v>0.15854425230169655</v>
      </c>
      <c r="Q1381" s="6">
        <v>300</v>
      </c>
      <c r="R1381" s="7">
        <f t="shared" ca="1" si="169"/>
        <v>291.82111273155238</v>
      </c>
      <c r="S1381" s="8" t="b">
        <f t="shared" ca="1" si="170"/>
        <v>1</v>
      </c>
    </row>
    <row r="1382" spans="1:19" x14ac:dyDescent="0.45">
      <c r="A1382" s="4">
        <v>44254</v>
      </c>
      <c r="B1382" s="5">
        <v>0.54166666666666663</v>
      </c>
      <c r="C1382" s="6">
        <f t="shared" ca="1" si="171"/>
        <v>0.86550635335322479</v>
      </c>
      <c r="D1382" s="6">
        <f t="shared" ca="1" si="172"/>
        <v>0.92012888358718925</v>
      </c>
      <c r="E1382" s="6">
        <f t="shared" ca="1" si="172"/>
        <v>0.28018390469437204</v>
      </c>
      <c r="F1382" s="6">
        <f t="shared" ca="1" si="167"/>
        <v>0.67231295651485656</v>
      </c>
      <c r="G1382" s="6">
        <v>300</v>
      </c>
      <c r="H1382" s="7">
        <f t="shared" ca="1" si="173"/>
        <v>16.293424030072057</v>
      </c>
      <c r="I1382" s="8" t="b">
        <f t="shared" ca="1" si="174"/>
        <v>1</v>
      </c>
      <c r="J1382" s="8"/>
      <c r="K1382" s="4">
        <v>44254</v>
      </c>
      <c r="L1382" s="5">
        <v>0.54166666666666663</v>
      </c>
      <c r="M1382" s="6">
        <f t="shared" ca="1" si="175"/>
        <v>0.69778679890271844</v>
      </c>
      <c r="N1382" s="6">
        <f t="shared" ca="1" si="175"/>
        <v>0.5798918936849885</v>
      </c>
      <c r="O1382" s="6">
        <f t="shared" ca="1" si="175"/>
        <v>0.30091659107726298</v>
      </c>
      <c r="P1382" s="6">
        <f t="shared" ca="1" si="168"/>
        <v>0.55664047627065971</v>
      </c>
      <c r="Q1382" s="6">
        <v>300</v>
      </c>
      <c r="R1382" s="7">
        <f t="shared" ca="1" si="169"/>
        <v>-30.442048382336328</v>
      </c>
      <c r="S1382" s="8" t="b">
        <f t="shared" ca="1" si="170"/>
        <v>1</v>
      </c>
    </row>
    <row r="1383" spans="1:19" x14ac:dyDescent="0.45">
      <c r="A1383" s="4">
        <v>44254</v>
      </c>
      <c r="B1383" s="5">
        <v>0.58333333333333337</v>
      </c>
      <c r="C1383" s="6">
        <f t="shared" ca="1" si="171"/>
        <v>0.48673595931113423</v>
      </c>
      <c r="D1383" s="6">
        <f t="shared" ca="1" si="172"/>
        <v>0.20240822051778617</v>
      </c>
      <c r="E1383" s="6">
        <f t="shared" ca="1" si="172"/>
        <v>0.84586954148037241</v>
      </c>
      <c r="F1383" s="6">
        <f t="shared" ca="1" si="167"/>
        <v>0.89142062255775678</v>
      </c>
      <c r="G1383" s="6">
        <v>300</v>
      </c>
      <c r="H1383" s="7">
        <f t="shared" ca="1" si="173"/>
        <v>-379.74938212132582</v>
      </c>
      <c r="I1383" s="8" t="b">
        <f t="shared" ca="1" si="174"/>
        <v>1</v>
      </c>
      <c r="J1383" s="8"/>
      <c r="K1383" s="4">
        <v>44254</v>
      </c>
      <c r="L1383" s="5">
        <v>0.58333333333333337</v>
      </c>
      <c r="M1383" s="6">
        <f t="shared" ca="1" si="175"/>
        <v>0.62400487048049436</v>
      </c>
      <c r="N1383" s="6">
        <f t="shared" ca="1" si="175"/>
        <v>5.0694188341535051E-2</v>
      </c>
      <c r="O1383" s="6">
        <f t="shared" ca="1" si="175"/>
        <v>4.1254581804562429E-2</v>
      </c>
      <c r="P1383" s="6">
        <f t="shared" ca="1" si="168"/>
        <v>5.9278611788414315E-2</v>
      </c>
      <c r="Q1383" s="6">
        <v>300</v>
      </c>
      <c r="R1383" s="7">
        <f t="shared" ca="1" si="169"/>
        <v>179.37260175378296</v>
      </c>
      <c r="S1383" s="8" t="b">
        <f t="shared" ca="1" si="170"/>
        <v>1</v>
      </c>
    </row>
    <row r="1384" spans="1:19" x14ac:dyDescent="0.45">
      <c r="A1384" s="4">
        <v>44254</v>
      </c>
      <c r="B1384" s="5">
        <v>0.625</v>
      </c>
      <c r="C1384" s="6">
        <f t="shared" ca="1" si="171"/>
        <v>9.4677271092741822E-2</v>
      </c>
      <c r="D1384" s="6">
        <f t="shared" ca="1" si="172"/>
        <v>0.66500207499904129</v>
      </c>
      <c r="E1384" s="6">
        <f t="shared" ca="1" si="172"/>
        <v>0.35376686029290838</v>
      </c>
      <c r="F1384" s="6">
        <f t="shared" ca="1" si="167"/>
        <v>0.82527422631661373</v>
      </c>
      <c r="G1384" s="6">
        <v>300</v>
      </c>
      <c r="H1384" s="7">
        <f t="shared" ca="1" si="173"/>
        <v>-454.12549085504986</v>
      </c>
      <c r="I1384" s="8" t="b">
        <f t="shared" ca="1" si="174"/>
        <v>1</v>
      </c>
      <c r="J1384" s="8"/>
      <c r="K1384" s="4">
        <v>44254</v>
      </c>
      <c r="L1384" s="5">
        <v>0.625</v>
      </c>
      <c r="M1384" s="6">
        <f t="shared" ca="1" si="175"/>
        <v>0.52284879419434716</v>
      </c>
      <c r="N1384" s="6">
        <f t="shared" ca="1" si="175"/>
        <v>0.46602891632726129</v>
      </c>
      <c r="O1384" s="6">
        <f t="shared" ca="1" si="175"/>
        <v>0.50840850953124672</v>
      </c>
      <c r="P1384" s="6">
        <f t="shared" ca="1" si="168"/>
        <v>0.38865811250301685</v>
      </c>
      <c r="Q1384" s="6">
        <v>300</v>
      </c>
      <c r="R1384" s="7">
        <f t="shared" ca="1" si="169"/>
        <v>110.43729418126819</v>
      </c>
      <c r="S1384" s="8" t="b">
        <f t="shared" ca="1" si="170"/>
        <v>1</v>
      </c>
    </row>
    <row r="1385" spans="1:19" x14ac:dyDescent="0.45">
      <c r="A1385" s="4">
        <v>44254</v>
      </c>
      <c r="B1385" s="5">
        <v>0.66666666666666663</v>
      </c>
      <c r="C1385" s="6">
        <f t="shared" ca="1" si="171"/>
        <v>0.49008025678803613</v>
      </c>
      <c r="D1385" s="6">
        <f t="shared" ca="1" si="172"/>
        <v>0.18303833455977547</v>
      </c>
      <c r="E1385" s="6">
        <f t="shared" ca="1" si="172"/>
        <v>0.81348238482226387</v>
      </c>
      <c r="F1385" s="6">
        <f t="shared" ca="1" si="167"/>
        <v>0.98945975557849564</v>
      </c>
      <c r="G1385" s="6">
        <v>300</v>
      </c>
      <c r="H1385" s="7">
        <f t="shared" ca="1" si="173"/>
        <v>-493.92609685513713</v>
      </c>
      <c r="I1385" s="8" t="b">
        <f t="shared" ca="1" si="174"/>
        <v>1</v>
      </c>
      <c r="J1385" s="8"/>
      <c r="K1385" s="4">
        <v>44254</v>
      </c>
      <c r="L1385" s="5">
        <v>0.66666666666666663</v>
      </c>
      <c r="M1385" s="6">
        <f t="shared" ca="1" si="175"/>
        <v>0.54529610277842966</v>
      </c>
      <c r="N1385" s="6">
        <f t="shared" ca="1" si="175"/>
        <v>0.30892646607645602</v>
      </c>
      <c r="O1385" s="6">
        <f t="shared" ca="1" si="175"/>
        <v>0.41128664798359982</v>
      </c>
      <c r="P1385" s="6">
        <f t="shared" ca="1" si="168"/>
        <v>0.76044340706906055</v>
      </c>
      <c r="Q1385" s="6">
        <v>300</v>
      </c>
      <c r="R1385" s="7">
        <f t="shared" ca="1" si="169"/>
        <v>-338.60700145623201</v>
      </c>
      <c r="S1385" s="8" t="b">
        <f t="shared" ca="1" si="170"/>
        <v>1</v>
      </c>
    </row>
    <row r="1386" spans="1:19" x14ac:dyDescent="0.45">
      <c r="A1386" s="4">
        <v>44254</v>
      </c>
      <c r="B1386" s="5">
        <v>0.70833333333333337</v>
      </c>
      <c r="C1386" s="6">
        <f t="shared" ca="1" si="171"/>
        <v>0.61598457071804991</v>
      </c>
      <c r="D1386" s="6">
        <f t="shared" ca="1" si="172"/>
        <v>0.25538565439556549</v>
      </c>
      <c r="E1386" s="6">
        <f t="shared" ca="1" si="172"/>
        <v>0.73952213056873717</v>
      </c>
      <c r="F1386" s="6">
        <f t="shared" ca="1" si="167"/>
        <v>0.92340277400318715</v>
      </c>
      <c r="G1386" s="6">
        <v>300</v>
      </c>
      <c r="H1386" s="7">
        <f t="shared" ca="1" si="173"/>
        <v>-386.43865544240299</v>
      </c>
      <c r="I1386" s="8" t="b">
        <f t="shared" ca="1" si="174"/>
        <v>1</v>
      </c>
      <c r="J1386" s="8"/>
      <c r="K1386" s="4">
        <v>44254</v>
      </c>
      <c r="L1386" s="5">
        <v>0.70833333333333337</v>
      </c>
      <c r="M1386" s="6">
        <f t="shared" ca="1" si="175"/>
        <v>0.58022413346586299</v>
      </c>
      <c r="N1386" s="6">
        <f t="shared" ca="1" si="175"/>
        <v>0.42481129526359673</v>
      </c>
      <c r="O1386" s="6">
        <f t="shared" ca="1" si="175"/>
        <v>0.52433140803222089</v>
      </c>
      <c r="P1386" s="6">
        <f t="shared" ca="1" si="168"/>
        <v>0.95372660146959987</v>
      </c>
      <c r="Q1386" s="6">
        <v>300</v>
      </c>
      <c r="R1386" s="7">
        <f t="shared" ca="1" si="169"/>
        <v>-443.93765588237289</v>
      </c>
      <c r="S1386" s="8" t="b">
        <f t="shared" ca="1" si="170"/>
        <v>1</v>
      </c>
    </row>
    <row r="1387" spans="1:19" x14ac:dyDescent="0.45">
      <c r="A1387" s="4">
        <v>44254</v>
      </c>
      <c r="B1387" s="5">
        <v>0.75</v>
      </c>
      <c r="C1387" s="6">
        <f t="shared" ca="1" si="171"/>
        <v>0.8109522038562017</v>
      </c>
      <c r="D1387" s="6">
        <f t="shared" ca="1" si="172"/>
        <v>0.43872214582184865</v>
      </c>
      <c r="E1387" s="6">
        <f t="shared" ca="1" si="172"/>
        <v>0.57299832665050798</v>
      </c>
      <c r="F1387" s="6">
        <f t="shared" ca="1" si="167"/>
        <v>0.30009388297550621</v>
      </c>
      <c r="G1387" s="6">
        <v>300</v>
      </c>
      <c r="H1387" s="7">
        <f t="shared" ca="1" si="173"/>
        <v>307.46367580067988</v>
      </c>
      <c r="I1387" s="8" t="b">
        <f t="shared" ca="1" si="174"/>
        <v>0</v>
      </c>
      <c r="J1387" s="8"/>
      <c r="K1387" s="4">
        <v>44254</v>
      </c>
      <c r="L1387" s="5">
        <v>0.75</v>
      </c>
      <c r="M1387" s="6">
        <f t="shared" ca="1" si="175"/>
        <v>0.80418262070940083</v>
      </c>
      <c r="N1387" s="6">
        <f t="shared" ca="1" si="175"/>
        <v>0.62715308375846401</v>
      </c>
      <c r="O1387" s="6">
        <f t="shared" ca="1" si="175"/>
        <v>0.91618759377251879</v>
      </c>
      <c r="P1387" s="6">
        <f t="shared" ca="1" si="168"/>
        <v>0.24423966954034815</v>
      </c>
      <c r="Q1387" s="6">
        <v>300</v>
      </c>
      <c r="R1387" s="7">
        <f t="shared" ca="1" si="169"/>
        <v>538.26809653977955</v>
      </c>
      <c r="S1387" s="8" t="b">
        <f t="shared" ca="1" si="170"/>
        <v>0</v>
      </c>
    </row>
    <row r="1388" spans="1:19" x14ac:dyDescent="0.45">
      <c r="A1388" s="4">
        <v>44254</v>
      </c>
      <c r="B1388" s="5">
        <v>0.79166666666666663</v>
      </c>
      <c r="C1388" s="6">
        <f t="shared" ca="1" si="171"/>
        <v>0.72861100372058718</v>
      </c>
      <c r="D1388" s="6">
        <f t="shared" ca="1" si="172"/>
        <v>0.21645961823910209</v>
      </c>
      <c r="E1388" s="6">
        <f t="shared" ca="1" si="172"/>
        <v>0.7842062922276607</v>
      </c>
      <c r="F1388" s="6">
        <f t="shared" ca="1" si="167"/>
        <v>0.86116271056281168</v>
      </c>
      <c r="G1388" s="6">
        <v>300</v>
      </c>
      <c r="H1388" s="7">
        <f t="shared" ca="1" si="173"/>
        <v>-284.73707250036171</v>
      </c>
      <c r="I1388" s="8" t="b">
        <f t="shared" ca="1" si="174"/>
        <v>1</v>
      </c>
      <c r="J1388" s="8"/>
      <c r="K1388" s="4">
        <v>44254</v>
      </c>
      <c r="L1388" s="5">
        <v>0.79166666666666663</v>
      </c>
      <c r="M1388" s="6">
        <f t="shared" ca="1" si="175"/>
        <v>0.90568304064694938</v>
      </c>
      <c r="N1388" s="6">
        <f t="shared" ca="1" si="175"/>
        <v>0.54840720622007022</v>
      </c>
      <c r="O1388" s="6">
        <f t="shared" ca="1" si="175"/>
        <v>0.12096582488945473</v>
      </c>
      <c r="P1388" s="6">
        <f t="shared" ca="1" si="168"/>
        <v>0.54366670540014528</v>
      </c>
      <c r="Q1388" s="6">
        <v>300</v>
      </c>
      <c r="R1388" s="7">
        <f t="shared" ca="1" si="169"/>
        <v>-18.648014814653834</v>
      </c>
      <c r="S1388" s="8" t="b">
        <f t="shared" ca="1" si="170"/>
        <v>1</v>
      </c>
    </row>
    <row r="1389" spans="1:19" x14ac:dyDescent="0.45">
      <c r="A1389" s="4">
        <v>44254</v>
      </c>
      <c r="B1389" s="5">
        <v>0.83333333333333337</v>
      </c>
      <c r="C1389" s="6">
        <f t="shared" ca="1" si="171"/>
        <v>0.51809256899403888</v>
      </c>
      <c r="D1389" s="6">
        <f t="shared" ca="1" si="172"/>
        <v>0.48944534267812478</v>
      </c>
      <c r="E1389" s="6">
        <f t="shared" ca="1" si="172"/>
        <v>0.28725811619776254</v>
      </c>
      <c r="F1389" s="6">
        <f t="shared" ca="1" si="167"/>
        <v>0.66820360669903245</v>
      </c>
      <c r="G1389" s="6">
        <v>300</v>
      </c>
      <c r="H1389" s="7">
        <f t="shared" ca="1" si="173"/>
        <v>-236.60493074239037</v>
      </c>
      <c r="I1389" s="8" t="b">
        <f t="shared" ca="1" si="174"/>
        <v>1</v>
      </c>
      <c r="J1389" s="8"/>
      <c r="K1389" s="4">
        <v>44254</v>
      </c>
      <c r="L1389" s="5">
        <v>0.83333333333333337</v>
      </c>
      <c r="M1389" s="6">
        <f t="shared" ca="1" si="175"/>
        <v>0.74657122986436286</v>
      </c>
      <c r="N1389" s="6">
        <f t="shared" ca="1" si="175"/>
        <v>0.91649107034019839</v>
      </c>
      <c r="O1389" s="6">
        <f t="shared" ca="1" si="175"/>
        <v>0.65415033658662214</v>
      </c>
      <c r="P1389" s="6">
        <f t="shared" ca="1" si="168"/>
        <v>0.55954262688105882</v>
      </c>
      <c r="Q1389" s="6">
        <v>300</v>
      </c>
      <c r="R1389" s="7">
        <f t="shared" ca="1" si="169"/>
        <v>212.86158538266898</v>
      </c>
      <c r="S1389" s="8" t="b">
        <f t="shared" ca="1" si="170"/>
        <v>1</v>
      </c>
    </row>
    <row r="1390" spans="1:19" x14ac:dyDescent="0.45">
      <c r="A1390" s="4">
        <v>44254</v>
      </c>
      <c r="B1390" s="5">
        <v>0.875</v>
      </c>
      <c r="C1390" s="6">
        <f t="shared" ca="1" si="171"/>
        <v>0.2772233337205029</v>
      </c>
      <c r="D1390" s="6">
        <f t="shared" ca="1" si="172"/>
        <v>0.46036438257402468</v>
      </c>
      <c r="E1390" s="6">
        <f t="shared" ca="1" si="172"/>
        <v>0.5199881997744793</v>
      </c>
      <c r="F1390" s="6">
        <f t="shared" ca="1" si="167"/>
        <v>0.99578319662614267</v>
      </c>
      <c r="G1390" s="6">
        <v>300</v>
      </c>
      <c r="H1390" s="7">
        <f t="shared" ca="1" si="173"/>
        <v>-576.5912246031404</v>
      </c>
      <c r="I1390" s="8" t="b">
        <f t="shared" ca="1" si="174"/>
        <v>1</v>
      </c>
      <c r="J1390" s="8"/>
      <c r="K1390" s="4">
        <v>44254</v>
      </c>
      <c r="L1390" s="5">
        <v>0.875</v>
      </c>
      <c r="M1390" s="6">
        <f t="shared" ca="1" si="175"/>
        <v>0.30903536262351639</v>
      </c>
      <c r="N1390" s="6">
        <f t="shared" ca="1" si="175"/>
        <v>0.98314921524072063</v>
      </c>
      <c r="O1390" s="6">
        <f t="shared" ca="1" si="175"/>
        <v>0.27139416233329094</v>
      </c>
      <c r="P1390" s="6">
        <f t="shared" ca="1" si="168"/>
        <v>0.61645239410307939</v>
      </c>
      <c r="Q1390" s="6">
        <v>300</v>
      </c>
      <c r="R1390" s="7">
        <f t="shared" ca="1" si="169"/>
        <v>-95.259480703903336</v>
      </c>
      <c r="S1390" s="8" t="b">
        <f t="shared" ca="1" si="170"/>
        <v>1</v>
      </c>
    </row>
    <row r="1391" spans="1:19" x14ac:dyDescent="0.45">
      <c r="A1391" s="4">
        <v>44254</v>
      </c>
      <c r="B1391" s="5">
        <v>0.91666666666666663</v>
      </c>
      <c r="C1391" s="6">
        <f t="shared" ca="1" si="171"/>
        <v>0.34939736594239801</v>
      </c>
      <c r="D1391" s="6">
        <f t="shared" ca="1" si="172"/>
        <v>0.63597708056763325</v>
      </c>
      <c r="E1391" s="6">
        <f t="shared" ca="1" si="172"/>
        <v>0.90774063752236267</v>
      </c>
      <c r="F1391" s="6">
        <f t="shared" ca="1" si="167"/>
        <v>0.98318909542852562</v>
      </c>
      <c r="G1391" s="6">
        <v>300</v>
      </c>
      <c r="H1391" s="7">
        <f t="shared" ca="1" si="173"/>
        <v>-352.15073408439434</v>
      </c>
      <c r="I1391" s="8" t="b">
        <f t="shared" ca="1" si="174"/>
        <v>1</v>
      </c>
      <c r="J1391" s="8"/>
      <c r="K1391" s="4">
        <v>44254</v>
      </c>
      <c r="L1391" s="5">
        <v>0.91666666666666663</v>
      </c>
      <c r="M1391" s="6">
        <f t="shared" ca="1" si="175"/>
        <v>0.52824149412469645</v>
      </c>
      <c r="N1391" s="6">
        <f t="shared" ca="1" si="175"/>
        <v>0.61669129860651817</v>
      </c>
      <c r="O1391" s="6">
        <f t="shared" ca="1" si="175"/>
        <v>0.25510282692047359</v>
      </c>
      <c r="P1391" s="6">
        <f t="shared" ca="1" si="168"/>
        <v>0.66607539052160269</v>
      </c>
      <c r="Q1391" s="6">
        <v>300</v>
      </c>
      <c r="R1391" s="7">
        <f t="shared" ca="1" si="169"/>
        <v>-199.39685063770656</v>
      </c>
      <c r="S1391" s="8" t="b">
        <f t="shared" ca="1" si="170"/>
        <v>1</v>
      </c>
    </row>
    <row r="1392" spans="1:19" x14ac:dyDescent="0.45">
      <c r="A1392" s="4">
        <v>44254</v>
      </c>
      <c r="B1392" s="5">
        <v>0.95833333333333337</v>
      </c>
      <c r="C1392" s="6">
        <f t="shared" ca="1" si="171"/>
        <v>0.72073911859289219</v>
      </c>
      <c r="D1392" s="6">
        <f t="shared" ca="1" si="172"/>
        <v>0.41292871795777419</v>
      </c>
      <c r="E1392" s="6">
        <f t="shared" ca="1" si="172"/>
        <v>0.19562182862687039</v>
      </c>
      <c r="F1392" s="6">
        <f t="shared" ca="1" si="167"/>
        <v>0.81921803451421282</v>
      </c>
      <c r="G1392" s="6">
        <v>300</v>
      </c>
      <c r="H1392" s="7">
        <f t="shared" ca="1" si="173"/>
        <v>-376.12147945503386</v>
      </c>
      <c r="I1392" s="8" t="b">
        <f t="shared" ca="1" si="174"/>
        <v>1</v>
      </c>
      <c r="J1392" s="8"/>
      <c r="K1392" s="4">
        <v>44254</v>
      </c>
      <c r="L1392" s="5">
        <v>0.95833333333333337</v>
      </c>
      <c r="M1392" s="6">
        <f t="shared" ca="1" si="175"/>
        <v>0.87315700201161639</v>
      </c>
      <c r="N1392" s="6">
        <f t="shared" ca="1" si="175"/>
        <v>0.4594920356156994</v>
      </c>
      <c r="O1392" s="6">
        <f t="shared" ca="1" si="175"/>
        <v>0.91616692650258003</v>
      </c>
      <c r="P1392" s="6">
        <f t="shared" ca="1" si="168"/>
        <v>0.22692216689052491</v>
      </c>
      <c r="Q1392" s="6">
        <v>300</v>
      </c>
      <c r="R1392" s="7">
        <f t="shared" ca="1" si="169"/>
        <v>522.68315448610701</v>
      </c>
      <c r="S1392" s="8" t="b">
        <f t="shared" ca="1" si="170"/>
        <v>0</v>
      </c>
    </row>
    <row r="1393" spans="1:19" x14ac:dyDescent="0.45">
      <c r="A1393" s="4">
        <v>44255</v>
      </c>
      <c r="B1393" s="5">
        <v>0</v>
      </c>
      <c r="C1393" s="6">
        <f t="shared" ca="1" si="171"/>
        <v>0.42829056826583789</v>
      </c>
      <c r="D1393" s="6">
        <f t="shared" ca="1" si="172"/>
        <v>0.34977815886712182</v>
      </c>
      <c r="E1393" s="6">
        <f t="shared" ca="1" si="172"/>
        <v>0.75475219481742639</v>
      </c>
      <c r="F1393" s="6">
        <f t="shared" ca="1" si="167"/>
        <v>0.30859272394163773</v>
      </c>
      <c r="G1393" s="6">
        <v>300</v>
      </c>
      <c r="H1393" s="7">
        <f t="shared" ca="1" si="173"/>
        <v>202.34758337515768</v>
      </c>
      <c r="I1393" s="8" t="b">
        <f t="shared" ca="1" si="174"/>
        <v>1</v>
      </c>
      <c r="J1393" s="8"/>
      <c r="K1393" s="4">
        <v>44255</v>
      </c>
      <c r="L1393" s="5">
        <v>0</v>
      </c>
      <c r="M1393" s="6">
        <f t="shared" ca="1" si="175"/>
        <v>0.83706505783055407</v>
      </c>
      <c r="N1393" s="6">
        <f t="shared" ca="1" si="175"/>
        <v>0.35095354377052734</v>
      </c>
      <c r="O1393" s="6">
        <f t="shared" ca="1" si="175"/>
        <v>0.32008698097270072</v>
      </c>
      <c r="P1393" s="6">
        <f t="shared" ca="1" si="168"/>
        <v>3.668199555841134E-2</v>
      </c>
      <c r="Q1393" s="6">
        <v>300</v>
      </c>
      <c r="R1393" s="7">
        <f t="shared" ca="1" si="169"/>
        <v>466.01986529951603</v>
      </c>
      <c r="S1393" s="8" t="b">
        <f t="shared" ca="1" si="170"/>
        <v>0</v>
      </c>
    </row>
    <row r="1394" spans="1:19" x14ac:dyDescent="0.45">
      <c r="A1394" s="4">
        <v>44255</v>
      </c>
      <c r="B1394" s="5">
        <v>4.1666666666666664E-2</v>
      </c>
      <c r="C1394" s="6">
        <f t="shared" ca="1" si="171"/>
        <v>0.42778796003798936</v>
      </c>
      <c r="D1394" s="6">
        <f t="shared" ca="1" si="172"/>
        <v>0.77592664687459345</v>
      </c>
      <c r="E1394" s="6">
        <f t="shared" ca="1" si="172"/>
        <v>8.8436135057291088E-2</v>
      </c>
      <c r="F1394" s="6">
        <f t="shared" ca="1" si="167"/>
        <v>0.20751236679120377</v>
      </c>
      <c r="G1394" s="6">
        <v>300</v>
      </c>
      <c r="H1394" s="7">
        <f t="shared" ca="1" si="173"/>
        <v>223.2045471987542</v>
      </c>
      <c r="I1394" s="8" t="b">
        <f t="shared" ca="1" si="174"/>
        <v>1</v>
      </c>
      <c r="J1394" s="8"/>
      <c r="K1394" s="4">
        <v>44255</v>
      </c>
      <c r="L1394" s="5">
        <v>4.1666666666666664E-2</v>
      </c>
      <c r="M1394" s="6">
        <f t="shared" ca="1" si="175"/>
        <v>0.67066536616904615</v>
      </c>
      <c r="N1394" s="6">
        <f t="shared" ca="1" si="175"/>
        <v>0.19114961650522155</v>
      </c>
      <c r="O1394" s="6">
        <f t="shared" ca="1" si="175"/>
        <v>6.5869609693861797E-2</v>
      </c>
      <c r="P1394" s="6">
        <f t="shared" ca="1" si="168"/>
        <v>0.48277058274257634</v>
      </c>
      <c r="Q1394" s="6">
        <v>300</v>
      </c>
      <c r="R1394" s="7">
        <f t="shared" ca="1" si="169"/>
        <v>-173.54238528653315</v>
      </c>
      <c r="S1394" s="8" t="b">
        <f t="shared" ca="1" si="170"/>
        <v>1</v>
      </c>
    </row>
    <row r="1395" spans="1:19" x14ac:dyDescent="0.45">
      <c r="A1395" s="4">
        <v>44255</v>
      </c>
      <c r="B1395" s="5">
        <v>8.3333333333333329E-2</v>
      </c>
      <c r="C1395" s="6">
        <f t="shared" ca="1" si="171"/>
        <v>3.4436022085009288E-3</v>
      </c>
      <c r="D1395" s="6">
        <f t="shared" ca="1" si="172"/>
        <v>0.73259757267715697</v>
      </c>
      <c r="E1395" s="6">
        <f t="shared" ca="1" si="172"/>
        <v>0.2115078890632387</v>
      </c>
      <c r="F1395" s="6">
        <f t="shared" ca="1" si="167"/>
        <v>0.66057801679704409</v>
      </c>
      <c r="G1395" s="6">
        <v>300</v>
      </c>
      <c r="H1395" s="7">
        <f t="shared" ca="1" si="173"/>
        <v>-344.72832881407857</v>
      </c>
      <c r="I1395" s="8" t="b">
        <f t="shared" ca="1" si="174"/>
        <v>1</v>
      </c>
      <c r="J1395" s="8"/>
      <c r="K1395" s="4">
        <v>44255</v>
      </c>
      <c r="L1395" s="5">
        <v>8.3333333333333329E-2</v>
      </c>
      <c r="M1395" s="6">
        <f t="shared" ca="1" si="175"/>
        <v>6.0228763650372552E-2</v>
      </c>
      <c r="N1395" s="6">
        <f t="shared" ca="1" si="175"/>
        <v>0.59990333893289582</v>
      </c>
      <c r="O1395" s="6">
        <f t="shared" ca="1" si="175"/>
        <v>0.66135948897284835</v>
      </c>
      <c r="P1395" s="6">
        <f t="shared" ca="1" si="168"/>
        <v>0.18785757505994316</v>
      </c>
      <c r="Q1395" s="6">
        <v>300</v>
      </c>
      <c r="R1395" s="7">
        <f t="shared" ca="1" si="169"/>
        <v>252.63962212542907</v>
      </c>
      <c r="S1395" s="8" t="b">
        <f t="shared" ca="1" si="170"/>
        <v>1</v>
      </c>
    </row>
    <row r="1396" spans="1:19" x14ac:dyDescent="0.45">
      <c r="A1396" s="4">
        <v>44255</v>
      </c>
      <c r="B1396" s="5">
        <v>0.125</v>
      </c>
      <c r="C1396" s="6">
        <f t="shared" ca="1" si="171"/>
        <v>4.4835775346339424E-2</v>
      </c>
      <c r="D1396" s="6">
        <f t="shared" ca="1" si="172"/>
        <v>0.11703614142700181</v>
      </c>
      <c r="E1396" s="6">
        <f t="shared" ca="1" si="172"/>
        <v>0.19275314095434171</v>
      </c>
      <c r="F1396" s="6">
        <f t="shared" ca="1" si="167"/>
        <v>0.61807996981329494</v>
      </c>
      <c r="G1396" s="6">
        <v>300</v>
      </c>
      <c r="H1396" s="7">
        <f t="shared" ca="1" si="173"/>
        <v>-499.87161723740064</v>
      </c>
      <c r="I1396" s="8" t="b">
        <f t="shared" ca="1" si="174"/>
        <v>1</v>
      </c>
      <c r="J1396" s="8"/>
      <c r="K1396" s="4">
        <v>44255</v>
      </c>
      <c r="L1396" s="5">
        <v>0.125</v>
      </c>
      <c r="M1396" s="6">
        <f t="shared" ca="1" si="175"/>
        <v>0.58889767524477776</v>
      </c>
      <c r="N1396" s="6">
        <f t="shared" ca="1" si="175"/>
        <v>0.32183955941664799</v>
      </c>
      <c r="O1396" s="6">
        <f t="shared" ca="1" si="175"/>
        <v>6.3774808054594789E-2</v>
      </c>
      <c r="P1396" s="6">
        <f t="shared" ca="1" si="168"/>
        <v>0.87956910027516355</v>
      </c>
      <c r="Q1396" s="6">
        <v>300</v>
      </c>
      <c r="R1396" s="7">
        <f t="shared" ca="1" si="169"/>
        <v>-554.73175270315676</v>
      </c>
      <c r="S1396" s="8" t="b">
        <f t="shared" ca="1" si="170"/>
        <v>1</v>
      </c>
    </row>
    <row r="1397" spans="1:19" x14ac:dyDescent="0.45">
      <c r="A1397" s="4">
        <v>44255</v>
      </c>
      <c r="B1397" s="5">
        <v>0.16666666666666666</v>
      </c>
      <c r="C1397" s="6">
        <f t="shared" ca="1" si="171"/>
        <v>0.10797039884439774</v>
      </c>
      <c r="D1397" s="6">
        <f t="shared" ca="1" si="172"/>
        <v>0.55074467917471948</v>
      </c>
      <c r="E1397" s="6">
        <f t="shared" ca="1" si="172"/>
        <v>0.31085503675929205</v>
      </c>
      <c r="F1397" s="6">
        <f t="shared" ca="1" si="167"/>
        <v>0.5831346488827861</v>
      </c>
      <c r="G1397" s="6">
        <v>300</v>
      </c>
      <c r="H1397" s="7">
        <f t="shared" ca="1" si="173"/>
        <v>-259.94461062331635</v>
      </c>
      <c r="I1397" s="8" t="b">
        <f t="shared" ca="1" si="174"/>
        <v>1</v>
      </c>
      <c r="J1397" s="8"/>
      <c r="K1397" s="4">
        <v>44255</v>
      </c>
      <c r="L1397" s="5">
        <v>0.16666666666666666</v>
      </c>
      <c r="M1397" s="6">
        <f t="shared" ca="1" si="175"/>
        <v>0.17523057158625488</v>
      </c>
      <c r="N1397" s="6">
        <f t="shared" ca="1" si="175"/>
        <v>0.98164604545931078</v>
      </c>
      <c r="O1397" s="6">
        <f t="shared" ca="1" si="175"/>
        <v>0.91065221504795735</v>
      </c>
      <c r="P1397" s="6">
        <f t="shared" ca="1" si="168"/>
        <v>0.54745659084209075</v>
      </c>
      <c r="Q1397" s="6">
        <v>300</v>
      </c>
      <c r="R1397" s="7">
        <f t="shared" ca="1" si="169"/>
        <v>141.71968652241696</v>
      </c>
      <c r="S1397" s="8" t="b">
        <f t="shared" ca="1" si="170"/>
        <v>1</v>
      </c>
    </row>
    <row r="1398" spans="1:19" x14ac:dyDescent="0.45">
      <c r="A1398" s="4">
        <v>44255</v>
      </c>
      <c r="B1398" s="5">
        <v>0.20833333333333334</v>
      </c>
      <c r="C1398" s="6">
        <f t="shared" ca="1" si="171"/>
        <v>0.94454834163340917</v>
      </c>
      <c r="D1398" s="6">
        <f t="shared" ca="1" si="172"/>
        <v>0.43419673092363631</v>
      </c>
      <c r="E1398" s="6">
        <f t="shared" ca="1" si="172"/>
        <v>0.64031164943353447</v>
      </c>
      <c r="F1398" s="6">
        <f t="shared" ca="1" si="167"/>
        <v>0.3177701648444643</v>
      </c>
      <c r="G1398" s="6">
        <v>300</v>
      </c>
      <c r="H1398" s="7">
        <f t="shared" ca="1" si="173"/>
        <v>355.24874248572911</v>
      </c>
      <c r="I1398" s="8" t="b">
        <f t="shared" ca="1" si="174"/>
        <v>0</v>
      </c>
      <c r="J1398" s="8"/>
      <c r="K1398" s="4">
        <v>44255</v>
      </c>
      <c r="L1398" s="5">
        <v>0.20833333333333334</v>
      </c>
      <c r="M1398" s="6">
        <f t="shared" ca="1" si="175"/>
        <v>0.52621664537380386</v>
      </c>
      <c r="N1398" s="6">
        <f t="shared" ca="1" si="175"/>
        <v>0.20724074978471407</v>
      </c>
      <c r="O1398" s="6">
        <f t="shared" ca="1" si="175"/>
        <v>0.51845249428122209</v>
      </c>
      <c r="P1398" s="6">
        <f t="shared" ca="1" si="168"/>
        <v>0.99724503575138523</v>
      </c>
      <c r="Q1398" s="6">
        <v>300</v>
      </c>
      <c r="R1398" s="7">
        <f t="shared" ca="1" si="169"/>
        <v>-579.94173927147187</v>
      </c>
      <c r="S1398" s="8" t="b">
        <f t="shared" ca="1" si="170"/>
        <v>1</v>
      </c>
    </row>
    <row r="1399" spans="1:19" x14ac:dyDescent="0.45">
      <c r="A1399" s="4">
        <v>44255</v>
      </c>
      <c r="B1399" s="5">
        <v>0.25</v>
      </c>
      <c r="C1399" s="6">
        <f t="shared" ca="1" si="171"/>
        <v>0.74619717234763738</v>
      </c>
      <c r="D1399" s="6">
        <f t="shared" ca="1" si="172"/>
        <v>0.68216258156335896</v>
      </c>
      <c r="E1399" s="6">
        <f t="shared" ca="1" si="172"/>
        <v>0.88280240009087052</v>
      </c>
      <c r="F1399" s="6">
        <f t="shared" ca="1" si="167"/>
        <v>0.19844913149745003</v>
      </c>
      <c r="G1399" s="6">
        <v>300</v>
      </c>
      <c r="H1399" s="7">
        <f t="shared" ca="1" si="173"/>
        <v>571.93825316983896</v>
      </c>
      <c r="I1399" s="8" t="b">
        <f t="shared" ca="1" si="174"/>
        <v>0</v>
      </c>
      <c r="J1399" s="8"/>
      <c r="K1399" s="4">
        <v>44255</v>
      </c>
      <c r="L1399" s="5">
        <v>0.25</v>
      </c>
      <c r="M1399" s="6">
        <f t="shared" ca="1" si="175"/>
        <v>0.66957166148809166</v>
      </c>
      <c r="N1399" s="6">
        <f t="shared" ca="1" si="175"/>
        <v>0.36477353920347155</v>
      </c>
      <c r="O1399" s="6">
        <f t="shared" ca="1" si="175"/>
        <v>0.31206063236285742</v>
      </c>
      <c r="P1399" s="6">
        <f t="shared" ca="1" si="168"/>
        <v>0.2904527296835302</v>
      </c>
      <c r="Q1399" s="6">
        <v>300</v>
      </c>
      <c r="R1399" s="7">
        <f t="shared" ca="1" si="169"/>
        <v>158.34921466794333</v>
      </c>
      <c r="S1399" s="8" t="b">
        <f t="shared" ca="1" si="170"/>
        <v>1</v>
      </c>
    </row>
    <row r="1400" spans="1:19" x14ac:dyDescent="0.45">
      <c r="A1400" s="4">
        <v>44255</v>
      </c>
      <c r="B1400" s="5">
        <v>0.29166666666666669</v>
      </c>
      <c r="C1400" s="6">
        <f t="shared" ca="1" si="171"/>
        <v>7.3002994806326771E-2</v>
      </c>
      <c r="D1400" s="6">
        <f t="shared" ca="1" si="172"/>
        <v>0.86736573432515895</v>
      </c>
      <c r="E1400" s="6">
        <f t="shared" ca="1" si="172"/>
        <v>8.6995546643651167E-3</v>
      </c>
      <c r="F1400" s="6">
        <f t="shared" ca="1" si="167"/>
        <v>2.2225995955771127E-2</v>
      </c>
      <c r="G1400" s="6">
        <v>300</v>
      </c>
      <c r="H1400" s="7">
        <f t="shared" ca="1" si="173"/>
        <v>294.13009864284584</v>
      </c>
      <c r="I1400" s="8" t="b">
        <f t="shared" ca="1" si="174"/>
        <v>1</v>
      </c>
      <c r="J1400" s="8"/>
      <c r="K1400" s="4">
        <v>44255</v>
      </c>
      <c r="L1400" s="5">
        <v>0.29166666666666669</v>
      </c>
      <c r="M1400" s="6">
        <f t="shared" ca="1" si="175"/>
        <v>0.75162145441140626</v>
      </c>
      <c r="N1400" s="6">
        <f t="shared" ca="1" si="175"/>
        <v>4.4492687291144417E-3</v>
      </c>
      <c r="O1400" s="6">
        <f t="shared" ca="1" si="175"/>
        <v>0.52783030709326817</v>
      </c>
      <c r="P1400" s="6">
        <f t="shared" ca="1" si="168"/>
        <v>0.23156197476186058</v>
      </c>
      <c r="Q1400" s="6">
        <v>300</v>
      </c>
      <c r="R1400" s="7">
        <f t="shared" ca="1" si="169"/>
        <v>196.40503531606907</v>
      </c>
      <c r="S1400" s="8" t="b">
        <f t="shared" ca="1" si="170"/>
        <v>1</v>
      </c>
    </row>
    <row r="1401" spans="1:19" x14ac:dyDescent="0.45">
      <c r="A1401" s="4">
        <v>44255</v>
      </c>
      <c r="B1401" s="5">
        <v>0.33333333333333331</v>
      </c>
      <c r="C1401" s="6">
        <f t="shared" ca="1" si="171"/>
        <v>0.82736983006352249</v>
      </c>
      <c r="D1401" s="6">
        <f t="shared" ca="1" si="172"/>
        <v>0.82084620360607441</v>
      </c>
      <c r="E1401" s="6">
        <f t="shared" ca="1" si="172"/>
        <v>0.28108939427267698</v>
      </c>
      <c r="F1401" s="6">
        <f t="shared" ca="1" si="167"/>
        <v>0.35655492693858504</v>
      </c>
      <c r="G1401" s="6">
        <v>300</v>
      </c>
      <c r="H1401" s="7">
        <f t="shared" ca="1" si="173"/>
        <v>286.5468823755063</v>
      </c>
      <c r="I1401" s="8" t="b">
        <f t="shared" ca="1" si="174"/>
        <v>1</v>
      </c>
      <c r="J1401" s="8"/>
      <c r="K1401" s="4">
        <v>44255</v>
      </c>
      <c r="L1401" s="5">
        <v>0.33333333333333331</v>
      </c>
      <c r="M1401" s="6">
        <f t="shared" ca="1" si="175"/>
        <v>0.98266491850659599</v>
      </c>
      <c r="N1401" s="6">
        <f t="shared" ca="1" si="175"/>
        <v>0.86895763032870654</v>
      </c>
      <c r="O1401" s="6">
        <f t="shared" ca="1" si="175"/>
        <v>0.11428147105541631</v>
      </c>
      <c r="P1401" s="6">
        <f t="shared" ca="1" si="168"/>
        <v>0.2467616196404675</v>
      </c>
      <c r="Q1401" s="6">
        <v>300</v>
      </c>
      <c r="R1401" s="7">
        <f t="shared" ca="1" si="169"/>
        <v>408.53972032310537</v>
      </c>
      <c r="S1401" s="8" t="b">
        <f t="shared" ca="1" si="170"/>
        <v>0</v>
      </c>
    </row>
    <row r="1402" spans="1:19" x14ac:dyDescent="0.45">
      <c r="A1402" s="4">
        <v>44255</v>
      </c>
      <c r="B1402" s="5">
        <v>0.375</v>
      </c>
      <c r="C1402" s="6">
        <f t="shared" ca="1" si="171"/>
        <v>0.99020058643232112</v>
      </c>
      <c r="D1402" s="6">
        <f t="shared" ca="1" si="172"/>
        <v>0.93729218145868187</v>
      </c>
      <c r="E1402" s="6">
        <f t="shared" ca="1" si="172"/>
        <v>0.92395909132857346</v>
      </c>
      <c r="F1402" s="6">
        <f t="shared" ca="1" si="167"/>
        <v>0.83106492196549031</v>
      </c>
      <c r="G1402" s="6">
        <v>300</v>
      </c>
      <c r="H1402" s="7">
        <f t="shared" ca="1" si="173"/>
        <v>119.4190311077018</v>
      </c>
      <c r="I1402" s="8" t="b">
        <f t="shared" ca="1" si="174"/>
        <v>1</v>
      </c>
      <c r="J1402" s="8"/>
      <c r="K1402" s="4">
        <v>44255</v>
      </c>
      <c r="L1402" s="5">
        <v>0.375</v>
      </c>
      <c r="M1402" s="6">
        <f t="shared" ca="1" si="175"/>
        <v>0.59831894425290399</v>
      </c>
      <c r="N1402" s="6">
        <f t="shared" ca="1" si="175"/>
        <v>0.93214820782302465</v>
      </c>
      <c r="O1402" s="6">
        <f t="shared" ca="1" si="175"/>
        <v>0.66280779801665224</v>
      </c>
      <c r="P1402" s="6">
        <f t="shared" ca="1" si="168"/>
        <v>0.87508043383016376</v>
      </c>
      <c r="Q1402" s="6">
        <v>300</v>
      </c>
      <c r="R1402" s="7">
        <f t="shared" ca="1" si="169"/>
        <v>-143.98878379930346</v>
      </c>
      <c r="S1402" s="8" t="b">
        <f t="shared" ca="1" si="170"/>
        <v>1</v>
      </c>
    </row>
    <row r="1403" spans="1:19" x14ac:dyDescent="0.45">
      <c r="A1403" s="4">
        <v>44255</v>
      </c>
      <c r="B1403" s="5">
        <v>0.41666666666666669</v>
      </c>
      <c r="C1403" s="6">
        <f t="shared" ca="1" si="171"/>
        <v>0.35467838964429099</v>
      </c>
      <c r="D1403" s="6">
        <f t="shared" ca="1" si="172"/>
        <v>0.76561250448227502</v>
      </c>
      <c r="E1403" s="6">
        <f t="shared" ca="1" si="172"/>
        <v>0.33063498553152182</v>
      </c>
      <c r="F1403" s="6">
        <f t="shared" ca="1" si="167"/>
        <v>0.86912606216227617</v>
      </c>
      <c r="G1403" s="6">
        <v>300</v>
      </c>
      <c r="H1403" s="7">
        <f t="shared" ca="1" si="173"/>
        <v>-385.48410227624692</v>
      </c>
      <c r="I1403" s="8" t="b">
        <f t="shared" ca="1" si="174"/>
        <v>1</v>
      </c>
      <c r="J1403" s="8"/>
      <c r="K1403" s="4">
        <v>44255</v>
      </c>
      <c r="L1403" s="5">
        <v>0.41666666666666669</v>
      </c>
      <c r="M1403" s="6">
        <f t="shared" ca="1" si="175"/>
        <v>0.39924634087933863</v>
      </c>
      <c r="N1403" s="6">
        <f t="shared" ca="1" si="175"/>
        <v>0.56313114921947705</v>
      </c>
      <c r="O1403" s="6">
        <f t="shared" ca="1" si="175"/>
        <v>0.80127785440448074</v>
      </c>
      <c r="P1403" s="6">
        <f t="shared" ca="1" si="168"/>
        <v>1.3822682117585083E-2</v>
      </c>
      <c r="Q1403" s="6">
        <v>300</v>
      </c>
      <c r="R1403" s="7">
        <f t="shared" ca="1" si="169"/>
        <v>574.06243271684707</v>
      </c>
      <c r="S1403" s="8" t="b">
        <f t="shared" ca="1" si="170"/>
        <v>0</v>
      </c>
    </row>
    <row r="1404" spans="1:19" x14ac:dyDescent="0.45">
      <c r="A1404" s="4">
        <v>44255</v>
      </c>
      <c r="B1404" s="5">
        <v>0.45833333333333331</v>
      </c>
      <c r="C1404" s="6">
        <f t="shared" ca="1" si="171"/>
        <v>0.87881102935739552</v>
      </c>
      <c r="D1404" s="6">
        <f t="shared" ca="1" si="172"/>
        <v>0.48651147907688341</v>
      </c>
      <c r="E1404" s="6">
        <f t="shared" ca="1" si="172"/>
        <v>0.51502314298859986</v>
      </c>
      <c r="F1404" s="6">
        <f t="shared" ca="1" si="167"/>
        <v>0.27319491319516231</v>
      </c>
      <c r="G1404" s="6">
        <v>300</v>
      </c>
      <c r="H1404" s="7">
        <f t="shared" ca="1" si="173"/>
        <v>353.58697061246403</v>
      </c>
      <c r="I1404" s="8" t="b">
        <f t="shared" ca="1" si="174"/>
        <v>0</v>
      </c>
      <c r="J1404" s="8"/>
      <c r="K1404" s="4">
        <v>44255</v>
      </c>
      <c r="L1404" s="5">
        <v>0.45833333333333331</v>
      </c>
      <c r="M1404" s="6">
        <f t="shared" ca="1" si="175"/>
        <v>0.2817774072513074</v>
      </c>
      <c r="N1404" s="6">
        <f t="shared" ca="1" si="175"/>
        <v>0.21868194302345512</v>
      </c>
      <c r="O1404" s="6">
        <f t="shared" ca="1" si="175"/>
        <v>0.15044840166178131</v>
      </c>
      <c r="P1404" s="6">
        <f t="shared" ca="1" si="168"/>
        <v>0.2672769081216263</v>
      </c>
      <c r="Q1404" s="6">
        <v>300</v>
      </c>
      <c r="R1404" s="7">
        <f t="shared" ca="1" si="169"/>
        <v>-50.307657476111686</v>
      </c>
      <c r="S1404" s="8" t="b">
        <f t="shared" ca="1" si="170"/>
        <v>1</v>
      </c>
    </row>
    <row r="1405" spans="1:19" x14ac:dyDescent="0.45">
      <c r="A1405" s="4">
        <v>44255</v>
      </c>
      <c r="B1405" s="5">
        <v>0.5</v>
      </c>
      <c r="C1405" s="6">
        <f t="shared" ca="1" si="171"/>
        <v>5.1586787779607235E-3</v>
      </c>
      <c r="D1405" s="6">
        <f t="shared" ca="1" si="172"/>
        <v>0.89232384166031486</v>
      </c>
      <c r="E1405" s="6">
        <f t="shared" ca="1" si="172"/>
        <v>0.95615728983590564</v>
      </c>
      <c r="F1405" s="6">
        <f t="shared" ca="1" si="167"/>
        <v>0.65645802325625957</v>
      </c>
      <c r="G1405" s="6">
        <v>300</v>
      </c>
      <c r="H1405" s="7">
        <f t="shared" ca="1" si="173"/>
        <v>-38.578086498199163</v>
      </c>
      <c r="I1405" s="8" t="b">
        <f t="shared" ca="1" si="174"/>
        <v>1</v>
      </c>
      <c r="J1405" s="8"/>
      <c r="K1405" s="4">
        <v>44255</v>
      </c>
      <c r="L1405" s="5">
        <v>0.5</v>
      </c>
      <c r="M1405" s="6">
        <f t="shared" ca="1" si="175"/>
        <v>0.90168354875268764</v>
      </c>
      <c r="N1405" s="6">
        <f t="shared" ca="1" si="175"/>
        <v>0.11620009449207269</v>
      </c>
      <c r="O1405" s="6">
        <f t="shared" ca="1" si="175"/>
        <v>0.94372408785097817</v>
      </c>
      <c r="P1405" s="6">
        <f t="shared" ca="1" si="168"/>
        <v>0.92378759752973327</v>
      </c>
      <c r="Q1405" s="6">
        <v>300</v>
      </c>
      <c r="R1405" s="7">
        <f t="shared" ca="1" si="169"/>
        <v>-269.91835383115381</v>
      </c>
      <c r="S1405" s="8" t="b">
        <f t="shared" ca="1" si="170"/>
        <v>1</v>
      </c>
    </row>
    <row r="1406" spans="1:19" x14ac:dyDescent="0.45">
      <c r="A1406" s="4">
        <v>44255</v>
      </c>
      <c r="B1406" s="5">
        <v>0.54166666666666663</v>
      </c>
      <c r="C1406" s="6">
        <f t="shared" ca="1" si="171"/>
        <v>0.12728372517020814</v>
      </c>
      <c r="D1406" s="6">
        <f t="shared" ca="1" si="172"/>
        <v>0.65271146915243961</v>
      </c>
      <c r="E1406" s="6">
        <f t="shared" ca="1" si="172"/>
        <v>0.26351824526701428</v>
      </c>
      <c r="F1406" s="6">
        <f t="shared" ca="1" si="167"/>
        <v>0.73647469796588183</v>
      </c>
      <c r="G1406" s="6">
        <v>300</v>
      </c>
      <c r="H1406" s="7">
        <f t="shared" ca="1" si="173"/>
        <v>-388.63688476932782</v>
      </c>
      <c r="I1406" s="8" t="b">
        <f t="shared" ca="1" si="174"/>
        <v>1</v>
      </c>
      <c r="J1406" s="8"/>
      <c r="K1406" s="4">
        <v>44255</v>
      </c>
      <c r="L1406" s="5">
        <v>0.54166666666666663</v>
      </c>
      <c r="M1406" s="6">
        <f t="shared" ca="1" si="175"/>
        <v>0.64241303416508211</v>
      </c>
      <c r="N1406" s="6">
        <f t="shared" ca="1" si="175"/>
        <v>0.79705183394200074</v>
      </c>
      <c r="O1406" s="6">
        <f t="shared" ca="1" si="175"/>
        <v>0.13453646524247687</v>
      </c>
      <c r="P1406" s="6">
        <f t="shared" ca="1" si="168"/>
        <v>0.51736266154270893</v>
      </c>
      <c r="Q1406" s="6">
        <v>300</v>
      </c>
      <c r="R1406" s="7">
        <f t="shared" ca="1" si="169"/>
        <v>7.3044495738109338</v>
      </c>
      <c r="S1406" s="8" t="b">
        <f t="shared" ca="1" si="170"/>
        <v>1</v>
      </c>
    </row>
    <row r="1407" spans="1:19" x14ac:dyDescent="0.45">
      <c r="A1407" s="4">
        <v>44255</v>
      </c>
      <c r="B1407" s="5">
        <v>0.58333333333333337</v>
      </c>
      <c r="C1407" s="6">
        <f t="shared" ca="1" si="171"/>
        <v>0.83861241331492231</v>
      </c>
      <c r="D1407" s="6">
        <f t="shared" ca="1" si="172"/>
        <v>0.39580226113796602</v>
      </c>
      <c r="E1407" s="6">
        <f t="shared" ca="1" si="172"/>
        <v>0.7885023109326007</v>
      </c>
      <c r="F1407" s="6">
        <f t="shared" ca="1" si="167"/>
        <v>0.69800645721517673</v>
      </c>
      <c r="G1407" s="6">
        <v>300</v>
      </c>
      <c r="H1407" s="7">
        <f t="shared" ca="1" si="173"/>
        <v>-23.700795420013687</v>
      </c>
      <c r="I1407" s="8" t="b">
        <f t="shared" ca="1" si="174"/>
        <v>1</v>
      </c>
      <c r="J1407" s="8"/>
      <c r="K1407" s="4">
        <v>44255</v>
      </c>
      <c r="L1407" s="5">
        <v>0.58333333333333337</v>
      </c>
      <c r="M1407" s="6">
        <f t="shared" ca="1" si="175"/>
        <v>0.57489748561388621</v>
      </c>
      <c r="N1407" s="6">
        <f t="shared" ca="1" si="175"/>
        <v>0.58754240444334893</v>
      </c>
      <c r="O1407" s="6">
        <f t="shared" ca="1" si="175"/>
        <v>0.12496780981942635</v>
      </c>
      <c r="P1407" s="6">
        <f t="shared" ca="1" si="168"/>
        <v>0.62708416613714812</v>
      </c>
      <c r="Q1407" s="6">
        <v>300</v>
      </c>
      <c r="R1407" s="7">
        <f t="shared" ca="1" si="169"/>
        <v>-197.94826617826095</v>
      </c>
      <c r="S1407" s="8" t="b">
        <f t="shared" ca="1" si="170"/>
        <v>1</v>
      </c>
    </row>
    <row r="1408" spans="1:19" x14ac:dyDescent="0.45">
      <c r="A1408" s="4">
        <v>44255</v>
      </c>
      <c r="B1408" s="5">
        <v>0.625</v>
      </c>
      <c r="C1408" s="6">
        <f t="shared" ca="1" si="171"/>
        <v>0.55062837656051644</v>
      </c>
      <c r="D1408" s="6">
        <f t="shared" ca="1" si="172"/>
        <v>0.51135231318440955</v>
      </c>
      <c r="E1408" s="6">
        <f t="shared" ca="1" si="172"/>
        <v>0.79196053086955032</v>
      </c>
      <c r="F1408" s="6">
        <f t="shared" ca="1" si="167"/>
        <v>2.9817255055374692E-2</v>
      </c>
      <c r="G1408" s="6">
        <v>300</v>
      </c>
      <c r="H1408" s="7">
        <f t="shared" ca="1" si="173"/>
        <v>588.16315181611742</v>
      </c>
      <c r="I1408" s="8" t="b">
        <f t="shared" ca="1" si="174"/>
        <v>0</v>
      </c>
      <c r="J1408" s="8"/>
      <c r="K1408" s="4">
        <v>44255</v>
      </c>
      <c r="L1408" s="5">
        <v>0.625</v>
      </c>
      <c r="M1408" s="6">
        <f t="shared" ca="1" si="175"/>
        <v>0.8685718023854293</v>
      </c>
      <c r="N1408" s="6">
        <f t="shared" ca="1" si="175"/>
        <v>0.60465951248643512</v>
      </c>
      <c r="O1408" s="6">
        <f t="shared" ca="1" si="175"/>
        <v>0.76372642058691331</v>
      </c>
      <c r="P1408" s="6">
        <f t="shared" ca="1" si="168"/>
        <v>6.8084661674383096E-2</v>
      </c>
      <c r="Q1408" s="6">
        <v>300</v>
      </c>
      <c r="R1408" s="7">
        <f t="shared" ca="1" si="169"/>
        <v>677.5679168118761</v>
      </c>
      <c r="S1408" s="8" t="b">
        <f t="shared" ca="1" si="170"/>
        <v>0</v>
      </c>
    </row>
    <row r="1409" spans="1:19" x14ac:dyDescent="0.45">
      <c r="A1409" s="4">
        <v>44255</v>
      </c>
      <c r="B1409" s="5">
        <v>0.66666666666666663</v>
      </c>
      <c r="C1409" s="6">
        <f t="shared" ca="1" si="171"/>
        <v>0.70522429960245769</v>
      </c>
      <c r="D1409" s="6">
        <f t="shared" ca="1" si="172"/>
        <v>0.61841748540958286</v>
      </c>
      <c r="E1409" s="6">
        <f t="shared" ca="1" si="172"/>
        <v>0.48505744583476051</v>
      </c>
      <c r="F1409" s="6">
        <f t="shared" ca="1" si="167"/>
        <v>0.80769699914973025</v>
      </c>
      <c r="G1409" s="6">
        <v>300</v>
      </c>
      <c r="H1409" s="7">
        <f t="shared" ca="1" si="173"/>
        <v>-204.79725553412987</v>
      </c>
      <c r="I1409" s="8" t="b">
        <f t="shared" ca="1" si="174"/>
        <v>1</v>
      </c>
      <c r="J1409" s="8"/>
      <c r="K1409" s="4">
        <v>44255</v>
      </c>
      <c r="L1409" s="5">
        <v>0.66666666666666663</v>
      </c>
      <c r="M1409" s="6">
        <f t="shared" ca="1" si="175"/>
        <v>0.96156163787379723</v>
      </c>
      <c r="N1409" s="6">
        <f t="shared" ca="1" si="175"/>
        <v>0.84473378944889499</v>
      </c>
      <c r="O1409" s="6">
        <f t="shared" ca="1" si="175"/>
        <v>0.92634438509309736</v>
      </c>
      <c r="P1409" s="6">
        <f t="shared" ca="1" si="168"/>
        <v>0.78642129953793094</v>
      </c>
      <c r="Q1409" s="6">
        <v>300</v>
      </c>
      <c r="R1409" s="7">
        <f t="shared" ca="1" si="169"/>
        <v>124.45863793399892</v>
      </c>
      <c r="S1409" s="8" t="b">
        <f t="shared" ca="1" si="170"/>
        <v>1</v>
      </c>
    </row>
    <row r="1410" spans="1:19" x14ac:dyDescent="0.45">
      <c r="A1410" s="4">
        <v>44255</v>
      </c>
      <c r="B1410" s="5">
        <v>0.70833333333333337</v>
      </c>
      <c r="C1410" s="6">
        <f t="shared" ca="1" si="171"/>
        <v>0.24225924887620787</v>
      </c>
      <c r="D1410" s="6">
        <f t="shared" ca="1" si="172"/>
        <v>0.95604940313176578</v>
      </c>
      <c r="E1410" s="6">
        <f t="shared" ca="1" si="172"/>
        <v>0.93697301963379132</v>
      </c>
      <c r="F1410" s="6">
        <f t="shared" ca="1" si="172"/>
        <v>0.99063890569010615</v>
      </c>
      <c r="G1410" s="6">
        <v>300</v>
      </c>
      <c r="H1410" s="7">
        <f t="shared" ca="1" si="173"/>
        <v>-278.87834847618444</v>
      </c>
      <c r="I1410" s="8" t="b">
        <f t="shared" ca="1" si="174"/>
        <v>1</v>
      </c>
      <c r="J1410" s="8"/>
      <c r="K1410" s="4">
        <v>44255</v>
      </c>
      <c r="L1410" s="5">
        <v>0.70833333333333337</v>
      </c>
      <c r="M1410" s="6">
        <f t="shared" ca="1" si="175"/>
        <v>1.0575691430511514E-2</v>
      </c>
      <c r="N1410" s="6">
        <f t="shared" ca="1" si="175"/>
        <v>2.7351834394659269E-2</v>
      </c>
      <c r="O1410" s="6">
        <f t="shared" ca="1" si="175"/>
        <v>0.16147041213952396</v>
      </c>
      <c r="P1410" s="6">
        <f t="shared" ca="1" si="175"/>
        <v>0.82621065852122355</v>
      </c>
      <c r="Q1410" s="6">
        <v>300</v>
      </c>
      <c r="R1410" s="7">
        <f t="shared" ref="R1410:R1473" ca="1" si="176">(((M1410+N1410+O1410)/3)-P1410)*1000</f>
        <v>-759.74467919965855</v>
      </c>
      <c r="S1410" s="8" t="b">
        <f t="shared" ref="S1410:S1473" ca="1" si="177">IF(R1410&lt;=Q1410,TRUE)</f>
        <v>1</v>
      </c>
    </row>
    <row r="1411" spans="1:19" x14ac:dyDescent="0.45">
      <c r="A1411" s="4">
        <v>44255</v>
      </c>
      <c r="B1411" s="5">
        <v>0.75</v>
      </c>
      <c r="C1411" s="6">
        <f t="shared" ref="C1411:C1474" ca="1" si="178">RAND()</f>
        <v>5.6284886091121589E-2</v>
      </c>
      <c r="D1411" s="6">
        <f t="shared" ref="C1411:F1474" ca="1" si="179">RAND()</f>
        <v>0.26184208028029532</v>
      </c>
      <c r="E1411" s="6">
        <f t="shared" ca="1" si="179"/>
        <v>0.39746603047904205</v>
      </c>
      <c r="F1411" s="6">
        <f t="shared" ca="1" si="179"/>
        <v>1.1816108930481128E-2</v>
      </c>
      <c r="G1411" s="6">
        <v>300</v>
      </c>
      <c r="H1411" s="7">
        <f t="shared" ref="H1411:H1474" ca="1" si="180">(((C1411+D1411+E1411)/3)-F1411)*1000</f>
        <v>226.71489001967186</v>
      </c>
      <c r="I1411" s="8" t="b">
        <f t="shared" ref="I1411:I1474" ca="1" si="181">IF(H1411&lt;=G1411,TRUE)</f>
        <v>1</v>
      </c>
      <c r="J1411" s="8"/>
      <c r="K1411" s="4">
        <v>44255</v>
      </c>
      <c r="L1411" s="5">
        <v>0.75</v>
      </c>
      <c r="M1411" s="6">
        <f t="shared" ref="M1411:P1474" ca="1" si="182">RAND()</f>
        <v>0.62173313761620019</v>
      </c>
      <c r="N1411" s="6">
        <f t="shared" ca="1" si="182"/>
        <v>0.40406765512781173</v>
      </c>
      <c r="O1411" s="6">
        <f t="shared" ca="1" si="182"/>
        <v>0.37470831274242578</v>
      </c>
      <c r="P1411" s="6">
        <f t="shared" ca="1" si="182"/>
        <v>0.742228339074407</v>
      </c>
      <c r="Q1411" s="6">
        <v>300</v>
      </c>
      <c r="R1411" s="7">
        <f t="shared" ca="1" si="176"/>
        <v>-275.39197057892773</v>
      </c>
      <c r="S1411" s="8" t="b">
        <f t="shared" ca="1" si="177"/>
        <v>1</v>
      </c>
    </row>
    <row r="1412" spans="1:19" x14ac:dyDescent="0.45">
      <c r="A1412" s="4">
        <v>44255</v>
      </c>
      <c r="B1412" s="5">
        <v>0.79166666666666663</v>
      </c>
      <c r="C1412" s="6">
        <f t="shared" ca="1" si="178"/>
        <v>0.61734014613637433</v>
      </c>
      <c r="D1412" s="6">
        <f t="shared" ca="1" si="179"/>
        <v>0.29510378727377806</v>
      </c>
      <c r="E1412" s="6">
        <f t="shared" ca="1" si="179"/>
        <v>8.6626959274342497E-2</v>
      </c>
      <c r="F1412" s="6">
        <f t="shared" ca="1" si="179"/>
        <v>0.86490383843727991</v>
      </c>
      <c r="G1412" s="6">
        <v>300</v>
      </c>
      <c r="H1412" s="7">
        <f t="shared" ca="1" si="180"/>
        <v>-531.88020754244826</v>
      </c>
      <c r="I1412" s="8" t="b">
        <f t="shared" ca="1" si="181"/>
        <v>1</v>
      </c>
      <c r="J1412" s="8"/>
      <c r="K1412" s="4">
        <v>44255</v>
      </c>
      <c r="L1412" s="5">
        <v>0.79166666666666663</v>
      </c>
      <c r="M1412" s="6">
        <f t="shared" ca="1" si="182"/>
        <v>0.32909026597151469</v>
      </c>
      <c r="N1412" s="6">
        <f t="shared" ca="1" si="182"/>
        <v>0.41324951605281401</v>
      </c>
      <c r="O1412" s="6">
        <f t="shared" ca="1" si="182"/>
        <v>0.86108300923291015</v>
      </c>
      <c r="P1412" s="6">
        <f t="shared" ca="1" si="182"/>
        <v>0.89654871463414421</v>
      </c>
      <c r="Q1412" s="6">
        <v>300</v>
      </c>
      <c r="R1412" s="7">
        <f t="shared" ca="1" si="176"/>
        <v>-362.0744508817312</v>
      </c>
      <c r="S1412" s="8" t="b">
        <f t="shared" ca="1" si="177"/>
        <v>1</v>
      </c>
    </row>
    <row r="1413" spans="1:19" x14ac:dyDescent="0.45">
      <c r="A1413" s="4">
        <v>44255</v>
      </c>
      <c r="B1413" s="5">
        <v>0.83333333333333337</v>
      </c>
      <c r="C1413" s="6">
        <f t="shared" ca="1" si="178"/>
        <v>8.1037601908157453E-2</v>
      </c>
      <c r="D1413" s="6">
        <f t="shared" ca="1" si="179"/>
        <v>1.1102270193225072E-3</v>
      </c>
      <c r="E1413" s="6">
        <f t="shared" ca="1" si="179"/>
        <v>0.15150905599367614</v>
      </c>
      <c r="F1413" s="6">
        <f t="shared" ca="1" si="179"/>
        <v>0.6043071913054483</v>
      </c>
      <c r="G1413" s="6">
        <v>300</v>
      </c>
      <c r="H1413" s="7">
        <f t="shared" ca="1" si="180"/>
        <v>-526.42156299839621</v>
      </c>
      <c r="I1413" s="8" t="b">
        <f t="shared" ca="1" si="181"/>
        <v>1</v>
      </c>
      <c r="J1413" s="8"/>
      <c r="K1413" s="4">
        <v>44255</v>
      </c>
      <c r="L1413" s="5">
        <v>0.83333333333333337</v>
      </c>
      <c r="M1413" s="6">
        <f t="shared" ca="1" si="182"/>
        <v>0.93414062366128037</v>
      </c>
      <c r="N1413" s="6">
        <f t="shared" ca="1" si="182"/>
        <v>0.5685356840060406</v>
      </c>
      <c r="O1413" s="6">
        <f t="shared" ca="1" si="182"/>
        <v>0.74581203694386078</v>
      </c>
      <c r="P1413" s="6">
        <f t="shared" ca="1" si="182"/>
        <v>0.88521195997644242</v>
      </c>
      <c r="Q1413" s="6">
        <v>300</v>
      </c>
      <c r="R1413" s="7">
        <f t="shared" ca="1" si="176"/>
        <v>-135.7158451060485</v>
      </c>
      <c r="S1413" s="8" t="b">
        <f t="shared" ca="1" si="177"/>
        <v>1</v>
      </c>
    </row>
    <row r="1414" spans="1:19" x14ac:dyDescent="0.45">
      <c r="A1414" s="4">
        <v>44255</v>
      </c>
      <c r="B1414" s="5">
        <v>0.875</v>
      </c>
      <c r="C1414" s="6">
        <f t="shared" ca="1" si="178"/>
        <v>0.75883764390606345</v>
      </c>
      <c r="D1414" s="6">
        <f t="shared" ca="1" si="179"/>
        <v>0.86112501389373119</v>
      </c>
      <c r="E1414" s="6">
        <f t="shared" ca="1" si="179"/>
        <v>0.57174760056748697</v>
      </c>
      <c r="F1414" s="6">
        <f t="shared" ca="1" si="179"/>
        <v>0.34388641974964362</v>
      </c>
      <c r="G1414" s="6">
        <v>300</v>
      </c>
      <c r="H1414" s="7">
        <f t="shared" ca="1" si="180"/>
        <v>386.68366637278359</v>
      </c>
      <c r="I1414" s="8" t="b">
        <f t="shared" ca="1" si="181"/>
        <v>0</v>
      </c>
      <c r="J1414" s="8"/>
      <c r="K1414" s="4">
        <v>44255</v>
      </c>
      <c r="L1414" s="5">
        <v>0.875</v>
      </c>
      <c r="M1414" s="6">
        <f t="shared" ca="1" si="182"/>
        <v>1.1477708064556835E-2</v>
      </c>
      <c r="N1414" s="6">
        <f t="shared" ca="1" si="182"/>
        <v>0.62578356451672867</v>
      </c>
      <c r="O1414" s="6">
        <f t="shared" ca="1" si="182"/>
        <v>0.37429480452341646</v>
      </c>
      <c r="P1414" s="6">
        <f t="shared" ca="1" si="182"/>
        <v>9.6711725550826522E-2</v>
      </c>
      <c r="Q1414" s="6">
        <v>300</v>
      </c>
      <c r="R1414" s="7">
        <f t="shared" ca="1" si="176"/>
        <v>240.47363348407407</v>
      </c>
      <c r="S1414" s="8" t="b">
        <f t="shared" ca="1" si="177"/>
        <v>1</v>
      </c>
    </row>
    <row r="1415" spans="1:19" x14ac:dyDescent="0.45">
      <c r="A1415" s="4">
        <v>44255</v>
      </c>
      <c r="B1415" s="5">
        <v>0.91666666666666663</v>
      </c>
      <c r="C1415" s="6">
        <f t="shared" ca="1" si="178"/>
        <v>0.43233759753762213</v>
      </c>
      <c r="D1415" s="6">
        <f t="shared" ca="1" si="179"/>
        <v>0.60263341569138174</v>
      </c>
      <c r="E1415" s="6">
        <f t="shared" ca="1" si="179"/>
        <v>0.81064530524829592</v>
      </c>
      <c r="F1415" s="6">
        <f t="shared" ca="1" si="179"/>
        <v>0.92518347341460461</v>
      </c>
      <c r="G1415" s="6">
        <v>300</v>
      </c>
      <c r="H1415" s="7">
        <f t="shared" ca="1" si="180"/>
        <v>-309.97803392217139</v>
      </c>
      <c r="I1415" s="8" t="b">
        <f t="shared" ca="1" si="181"/>
        <v>1</v>
      </c>
      <c r="J1415" s="8"/>
      <c r="K1415" s="4">
        <v>44255</v>
      </c>
      <c r="L1415" s="5">
        <v>0.91666666666666663</v>
      </c>
      <c r="M1415" s="6">
        <f t="shared" ca="1" si="182"/>
        <v>0.23438504106240488</v>
      </c>
      <c r="N1415" s="6">
        <f t="shared" ca="1" si="182"/>
        <v>0.68309832805164861</v>
      </c>
      <c r="O1415" s="6">
        <f t="shared" ca="1" si="182"/>
        <v>0.78904641569143397</v>
      </c>
      <c r="P1415" s="6">
        <f t="shared" ca="1" si="182"/>
        <v>0.88104375584405548</v>
      </c>
      <c r="Q1415" s="6">
        <v>300</v>
      </c>
      <c r="R1415" s="7">
        <f t="shared" ca="1" si="176"/>
        <v>-312.20049424222628</v>
      </c>
      <c r="S1415" s="8" t="b">
        <f t="shared" ca="1" si="177"/>
        <v>1</v>
      </c>
    </row>
    <row r="1416" spans="1:19" x14ac:dyDescent="0.45">
      <c r="A1416" s="4">
        <v>44255</v>
      </c>
      <c r="B1416" s="5">
        <v>0.95833333333333337</v>
      </c>
      <c r="C1416" s="6">
        <f t="shared" ca="1" si="178"/>
        <v>0.70115867348818117</v>
      </c>
      <c r="D1416" s="6">
        <f t="shared" ca="1" si="179"/>
        <v>0.75552928985001111</v>
      </c>
      <c r="E1416" s="6">
        <f t="shared" ca="1" si="179"/>
        <v>0.3252544955454848</v>
      </c>
      <c r="F1416" s="6">
        <f t="shared" ca="1" si="179"/>
        <v>0.78640370745227728</v>
      </c>
      <c r="G1416" s="6">
        <v>300</v>
      </c>
      <c r="H1416" s="7">
        <f t="shared" ca="1" si="180"/>
        <v>-192.42288782438487</v>
      </c>
      <c r="I1416" s="8" t="b">
        <f t="shared" ca="1" si="181"/>
        <v>1</v>
      </c>
      <c r="J1416" s="8"/>
      <c r="K1416" s="4">
        <v>44255</v>
      </c>
      <c r="L1416" s="5">
        <v>0.95833333333333337</v>
      </c>
      <c r="M1416" s="6">
        <f t="shared" ca="1" si="182"/>
        <v>0.36321623811363923</v>
      </c>
      <c r="N1416" s="6">
        <f t="shared" ca="1" si="182"/>
        <v>0.23405955809156198</v>
      </c>
      <c r="O1416" s="6">
        <f t="shared" ca="1" si="182"/>
        <v>0.88950909754467333</v>
      </c>
      <c r="P1416" s="6">
        <f t="shared" ca="1" si="182"/>
        <v>0.63546759603341574</v>
      </c>
      <c r="Q1416" s="6">
        <v>300</v>
      </c>
      <c r="R1416" s="7">
        <f t="shared" ca="1" si="176"/>
        <v>-139.87263145012417</v>
      </c>
      <c r="S1416" s="8" t="b">
        <f t="shared" ca="1" si="177"/>
        <v>1</v>
      </c>
    </row>
    <row r="1417" spans="1:19" x14ac:dyDescent="0.45">
      <c r="A1417" s="4">
        <v>44256</v>
      </c>
      <c r="B1417" s="5">
        <v>0</v>
      </c>
      <c r="C1417" s="6">
        <f t="shared" ca="1" si="178"/>
        <v>0.10069460418249565</v>
      </c>
      <c r="D1417" s="6">
        <f t="shared" ca="1" si="179"/>
        <v>0.41145946910946396</v>
      </c>
      <c r="E1417" s="6">
        <f t="shared" ca="1" si="179"/>
        <v>0.53271069064359677</v>
      </c>
      <c r="F1417" s="6">
        <f t="shared" ca="1" si="179"/>
        <v>0.49158126376901246</v>
      </c>
      <c r="G1417" s="6">
        <v>300</v>
      </c>
      <c r="H1417" s="7">
        <f t="shared" ca="1" si="180"/>
        <v>-143.29300912382698</v>
      </c>
      <c r="I1417" s="8" t="b">
        <f t="shared" ca="1" si="181"/>
        <v>1</v>
      </c>
      <c r="J1417" s="8"/>
      <c r="K1417" s="4">
        <v>44256</v>
      </c>
      <c r="L1417" s="5">
        <v>0</v>
      </c>
      <c r="M1417" s="6">
        <f t="shared" ca="1" si="182"/>
        <v>0.88221404831516703</v>
      </c>
      <c r="N1417" s="6">
        <f t="shared" ca="1" si="182"/>
        <v>0.38954961354568318</v>
      </c>
      <c r="O1417" s="6">
        <f t="shared" ca="1" si="182"/>
        <v>0.18035762759044693</v>
      </c>
      <c r="P1417" s="6">
        <f t="shared" ca="1" si="182"/>
        <v>1.9777058786859647E-2</v>
      </c>
      <c r="Q1417" s="6">
        <v>300</v>
      </c>
      <c r="R1417" s="7">
        <f t="shared" ca="1" si="176"/>
        <v>464.2633710302394</v>
      </c>
      <c r="S1417" s="8" t="b">
        <f t="shared" ca="1" si="177"/>
        <v>0</v>
      </c>
    </row>
    <row r="1418" spans="1:19" x14ac:dyDescent="0.45">
      <c r="A1418" s="4">
        <v>44256</v>
      </c>
      <c r="B1418" s="5">
        <v>4.1666666666666664E-2</v>
      </c>
      <c r="C1418" s="6">
        <f t="shared" ca="1" si="178"/>
        <v>6.6353675467686779E-2</v>
      </c>
      <c r="D1418" s="6">
        <f t="shared" ca="1" si="179"/>
        <v>0.97943557714158946</v>
      </c>
      <c r="E1418" s="6">
        <f t="shared" ca="1" si="179"/>
        <v>0.71749616147568762</v>
      </c>
      <c r="F1418" s="6">
        <f t="shared" ca="1" si="179"/>
        <v>0.14044495237596133</v>
      </c>
      <c r="G1418" s="6">
        <v>300</v>
      </c>
      <c r="H1418" s="7">
        <f t="shared" ca="1" si="180"/>
        <v>447.31685231902662</v>
      </c>
      <c r="I1418" s="8" t="b">
        <f t="shared" ca="1" si="181"/>
        <v>0</v>
      </c>
      <c r="J1418" s="8"/>
      <c r="K1418" s="4">
        <v>44256</v>
      </c>
      <c r="L1418" s="5">
        <v>4.1666666666666664E-2</v>
      </c>
      <c r="M1418" s="6">
        <f t="shared" ca="1" si="182"/>
        <v>0.513062088331942</v>
      </c>
      <c r="N1418" s="6">
        <f t="shared" ca="1" si="182"/>
        <v>0.16485509145746546</v>
      </c>
      <c r="O1418" s="6">
        <f t="shared" ca="1" si="182"/>
        <v>0.81904972444541413</v>
      </c>
      <c r="P1418" s="6">
        <f t="shared" ca="1" si="182"/>
        <v>0.82774142914639781</v>
      </c>
      <c r="Q1418" s="6">
        <v>300</v>
      </c>
      <c r="R1418" s="7">
        <f t="shared" ca="1" si="176"/>
        <v>-328.75246106812386</v>
      </c>
      <c r="S1418" s="8" t="b">
        <f t="shared" ca="1" si="177"/>
        <v>1</v>
      </c>
    </row>
    <row r="1419" spans="1:19" x14ac:dyDescent="0.45">
      <c r="A1419" s="4">
        <v>44256</v>
      </c>
      <c r="B1419" s="5">
        <v>8.3333333333333329E-2</v>
      </c>
      <c r="C1419" s="6">
        <f t="shared" ca="1" si="178"/>
        <v>0.19436106229091543</v>
      </c>
      <c r="D1419" s="6">
        <f t="shared" ca="1" si="179"/>
        <v>0.7182315878869624</v>
      </c>
      <c r="E1419" s="6">
        <f t="shared" ca="1" si="179"/>
        <v>0.46821212672324364</v>
      </c>
      <c r="F1419" s="6">
        <f t="shared" ca="1" si="179"/>
        <v>0.25511627929272895</v>
      </c>
      <c r="G1419" s="6">
        <v>300</v>
      </c>
      <c r="H1419" s="7">
        <f t="shared" ca="1" si="180"/>
        <v>205.1519796743116</v>
      </c>
      <c r="I1419" s="8" t="b">
        <f t="shared" ca="1" si="181"/>
        <v>1</v>
      </c>
      <c r="J1419" s="8"/>
      <c r="K1419" s="4">
        <v>44256</v>
      </c>
      <c r="L1419" s="5">
        <v>8.3333333333333329E-2</v>
      </c>
      <c r="M1419" s="6">
        <f t="shared" ca="1" si="182"/>
        <v>0.11115451024531076</v>
      </c>
      <c r="N1419" s="6">
        <f t="shared" ca="1" si="182"/>
        <v>0.6061905119346519</v>
      </c>
      <c r="O1419" s="6">
        <f t="shared" ca="1" si="182"/>
        <v>8.2092274092499529E-2</v>
      </c>
      <c r="P1419" s="6">
        <f t="shared" ca="1" si="182"/>
        <v>0.47667399052970549</v>
      </c>
      <c r="Q1419" s="6">
        <v>300</v>
      </c>
      <c r="R1419" s="7">
        <f t="shared" ca="1" si="176"/>
        <v>-210.19489177221811</v>
      </c>
      <c r="S1419" s="8" t="b">
        <f t="shared" ca="1" si="177"/>
        <v>1</v>
      </c>
    </row>
    <row r="1420" spans="1:19" x14ac:dyDescent="0.45">
      <c r="A1420" s="4">
        <v>44256</v>
      </c>
      <c r="B1420" s="5">
        <v>0.125</v>
      </c>
      <c r="C1420" s="6">
        <f t="shared" ca="1" si="178"/>
        <v>0.33403953020546107</v>
      </c>
      <c r="D1420" s="6">
        <f t="shared" ca="1" si="179"/>
        <v>0.70108763400172092</v>
      </c>
      <c r="E1420" s="6">
        <f t="shared" ca="1" si="179"/>
        <v>7.8530133015290104E-2</v>
      </c>
      <c r="F1420" s="6">
        <f t="shared" ca="1" si="179"/>
        <v>0.53231636823667206</v>
      </c>
      <c r="G1420" s="6">
        <v>300</v>
      </c>
      <c r="H1420" s="7">
        <f t="shared" ca="1" si="180"/>
        <v>-161.09726916251472</v>
      </c>
      <c r="I1420" s="8" t="b">
        <f t="shared" ca="1" si="181"/>
        <v>1</v>
      </c>
      <c r="J1420" s="8"/>
      <c r="K1420" s="4">
        <v>44256</v>
      </c>
      <c r="L1420" s="5">
        <v>0.125</v>
      </c>
      <c r="M1420" s="6">
        <f t="shared" ca="1" si="182"/>
        <v>0.8001671383290071</v>
      </c>
      <c r="N1420" s="6">
        <f t="shared" ca="1" si="182"/>
        <v>0.77915285366877951</v>
      </c>
      <c r="O1420" s="6">
        <f t="shared" ca="1" si="182"/>
        <v>0.42641091406949139</v>
      </c>
      <c r="P1420" s="6">
        <f t="shared" ca="1" si="182"/>
        <v>0.12118716049949441</v>
      </c>
      <c r="Q1420" s="6">
        <v>300</v>
      </c>
      <c r="R1420" s="7">
        <f t="shared" ca="1" si="176"/>
        <v>547.38980818959828</v>
      </c>
      <c r="S1420" s="8" t="b">
        <f t="shared" ca="1" si="177"/>
        <v>0</v>
      </c>
    </row>
    <row r="1421" spans="1:19" x14ac:dyDescent="0.45">
      <c r="A1421" s="4">
        <v>44256</v>
      </c>
      <c r="B1421" s="5">
        <v>0.16666666666666666</v>
      </c>
      <c r="C1421" s="6">
        <f t="shared" ca="1" si="178"/>
        <v>0.7787156486066088</v>
      </c>
      <c r="D1421" s="6">
        <f t="shared" ca="1" si="179"/>
        <v>0.25443807387803119</v>
      </c>
      <c r="E1421" s="6">
        <f t="shared" ca="1" si="179"/>
        <v>0.1419706286986725</v>
      </c>
      <c r="F1421" s="6">
        <f t="shared" ca="1" si="179"/>
        <v>0.40788983116585131</v>
      </c>
      <c r="G1421" s="6">
        <v>300</v>
      </c>
      <c r="H1421" s="7">
        <f t="shared" ca="1" si="180"/>
        <v>-16.181714104747169</v>
      </c>
      <c r="I1421" s="8" t="b">
        <f t="shared" ca="1" si="181"/>
        <v>1</v>
      </c>
      <c r="J1421" s="8"/>
      <c r="K1421" s="4">
        <v>44256</v>
      </c>
      <c r="L1421" s="5">
        <v>0.16666666666666666</v>
      </c>
      <c r="M1421" s="6">
        <f t="shared" ca="1" si="182"/>
        <v>0.77552395195395407</v>
      </c>
      <c r="N1421" s="6">
        <f t="shared" ca="1" si="182"/>
        <v>0.5208880055314371</v>
      </c>
      <c r="O1421" s="6">
        <f t="shared" ca="1" si="182"/>
        <v>0.48269733927330083</v>
      </c>
      <c r="P1421" s="6">
        <f t="shared" ca="1" si="182"/>
        <v>0.97354269592067255</v>
      </c>
      <c r="Q1421" s="6">
        <v>300</v>
      </c>
      <c r="R1421" s="7">
        <f t="shared" ca="1" si="176"/>
        <v>-380.50626366777527</v>
      </c>
      <c r="S1421" s="8" t="b">
        <f t="shared" ca="1" si="177"/>
        <v>1</v>
      </c>
    </row>
    <row r="1422" spans="1:19" x14ac:dyDescent="0.45">
      <c r="A1422" s="4">
        <v>44256</v>
      </c>
      <c r="B1422" s="5">
        <v>0.20833333333333334</v>
      </c>
      <c r="C1422" s="6">
        <f t="shared" ca="1" si="178"/>
        <v>0.48703146331628711</v>
      </c>
      <c r="D1422" s="6">
        <f t="shared" ca="1" si="179"/>
        <v>6.4595883445137781E-2</v>
      </c>
      <c r="E1422" s="6">
        <f t="shared" ca="1" si="179"/>
        <v>0.6037466419993136</v>
      </c>
      <c r="F1422" s="6">
        <f t="shared" ca="1" si="179"/>
        <v>0.7607414448806169</v>
      </c>
      <c r="G1422" s="6">
        <v>300</v>
      </c>
      <c r="H1422" s="7">
        <f t="shared" ca="1" si="180"/>
        <v>-375.6167819603707</v>
      </c>
      <c r="I1422" s="8" t="b">
        <f t="shared" ca="1" si="181"/>
        <v>1</v>
      </c>
      <c r="J1422" s="8"/>
      <c r="K1422" s="4">
        <v>44256</v>
      </c>
      <c r="L1422" s="5">
        <v>0.20833333333333334</v>
      </c>
      <c r="M1422" s="6">
        <f t="shared" ca="1" si="182"/>
        <v>0.18042048625713181</v>
      </c>
      <c r="N1422" s="6">
        <f t="shared" ca="1" si="182"/>
        <v>0.64792359958796442</v>
      </c>
      <c r="O1422" s="6">
        <f t="shared" ca="1" si="182"/>
        <v>0.5530990673987497</v>
      </c>
      <c r="P1422" s="6">
        <f t="shared" ca="1" si="182"/>
        <v>1.6319494181337491E-2</v>
      </c>
      <c r="Q1422" s="6">
        <v>300</v>
      </c>
      <c r="R1422" s="7">
        <f t="shared" ca="1" si="176"/>
        <v>444.16155689994451</v>
      </c>
      <c r="S1422" s="8" t="b">
        <f t="shared" ca="1" si="177"/>
        <v>0</v>
      </c>
    </row>
    <row r="1423" spans="1:19" x14ac:dyDescent="0.45">
      <c r="A1423" s="4">
        <v>44256</v>
      </c>
      <c r="B1423" s="5">
        <v>0.25</v>
      </c>
      <c r="C1423" s="6">
        <f t="shared" ca="1" si="178"/>
        <v>0.86317788050614963</v>
      </c>
      <c r="D1423" s="6">
        <f t="shared" ca="1" si="179"/>
        <v>0.79610994812758973</v>
      </c>
      <c r="E1423" s="6">
        <f t="shared" ca="1" si="179"/>
        <v>0.94783866054891297</v>
      </c>
      <c r="F1423" s="6">
        <f t="shared" ca="1" si="179"/>
        <v>0.97919084370263687</v>
      </c>
      <c r="G1423" s="6">
        <v>300</v>
      </c>
      <c r="H1423" s="7">
        <f t="shared" ca="1" si="180"/>
        <v>-110.14868064175276</v>
      </c>
      <c r="I1423" s="8" t="b">
        <f t="shared" ca="1" si="181"/>
        <v>1</v>
      </c>
      <c r="J1423" s="8"/>
      <c r="K1423" s="4">
        <v>44256</v>
      </c>
      <c r="L1423" s="5">
        <v>0.25</v>
      </c>
      <c r="M1423" s="6">
        <f t="shared" ca="1" si="182"/>
        <v>0.53431250889096649</v>
      </c>
      <c r="N1423" s="6">
        <f t="shared" ca="1" si="182"/>
        <v>0.86047300370652613</v>
      </c>
      <c r="O1423" s="6">
        <f t="shared" ca="1" si="182"/>
        <v>0.1700239319595831</v>
      </c>
      <c r="P1423" s="6">
        <f t="shared" ca="1" si="182"/>
        <v>0.16285234812585603</v>
      </c>
      <c r="Q1423" s="6">
        <v>300</v>
      </c>
      <c r="R1423" s="7">
        <f t="shared" ca="1" si="176"/>
        <v>358.75080005983585</v>
      </c>
      <c r="S1423" s="8" t="b">
        <f t="shared" ca="1" si="177"/>
        <v>0</v>
      </c>
    </row>
    <row r="1424" spans="1:19" x14ac:dyDescent="0.45">
      <c r="A1424" s="4">
        <v>44256</v>
      </c>
      <c r="B1424" s="5">
        <v>0.29166666666666669</v>
      </c>
      <c r="C1424" s="6">
        <f t="shared" ca="1" si="178"/>
        <v>0.3978123367593065</v>
      </c>
      <c r="D1424" s="6">
        <f t="shared" ca="1" si="179"/>
        <v>0.70326391410207423</v>
      </c>
      <c r="E1424" s="6">
        <f t="shared" ca="1" si="179"/>
        <v>0.8782199687191875</v>
      </c>
      <c r="F1424" s="6">
        <f t="shared" ca="1" si="179"/>
        <v>9.1515527497504023E-2</v>
      </c>
      <c r="G1424" s="6">
        <v>300</v>
      </c>
      <c r="H1424" s="7">
        <f t="shared" ca="1" si="180"/>
        <v>568.24987902935197</v>
      </c>
      <c r="I1424" s="8" t="b">
        <f t="shared" ca="1" si="181"/>
        <v>0</v>
      </c>
      <c r="J1424" s="8"/>
      <c r="K1424" s="4">
        <v>44256</v>
      </c>
      <c r="L1424" s="5">
        <v>0.29166666666666669</v>
      </c>
      <c r="M1424" s="6">
        <f t="shared" ca="1" si="182"/>
        <v>0.74249380267293275</v>
      </c>
      <c r="N1424" s="6">
        <f t="shared" ca="1" si="182"/>
        <v>0.56879197716266539</v>
      </c>
      <c r="O1424" s="6">
        <f t="shared" ca="1" si="182"/>
        <v>0.52283081303532197</v>
      </c>
      <c r="P1424" s="6">
        <f t="shared" ca="1" si="182"/>
        <v>4.5762863133131049E-2</v>
      </c>
      <c r="Q1424" s="6">
        <v>300</v>
      </c>
      <c r="R1424" s="7">
        <f t="shared" ca="1" si="176"/>
        <v>565.60933449050901</v>
      </c>
      <c r="S1424" s="8" t="b">
        <f t="shared" ca="1" si="177"/>
        <v>0</v>
      </c>
    </row>
    <row r="1425" spans="1:19" x14ac:dyDescent="0.45">
      <c r="A1425" s="4">
        <v>44256</v>
      </c>
      <c r="B1425" s="5">
        <v>0.33333333333333331</v>
      </c>
      <c r="C1425" s="6">
        <f t="shared" ca="1" si="178"/>
        <v>0.61870873172190943</v>
      </c>
      <c r="D1425" s="6">
        <f t="shared" ca="1" si="179"/>
        <v>0.61012216436272915</v>
      </c>
      <c r="E1425" s="6">
        <f t="shared" ca="1" si="179"/>
        <v>0.35250199543605232</v>
      </c>
      <c r="F1425" s="6">
        <f t="shared" ca="1" si="179"/>
        <v>0.86079166430263232</v>
      </c>
      <c r="G1425" s="6">
        <v>300</v>
      </c>
      <c r="H1425" s="7">
        <f t="shared" ca="1" si="180"/>
        <v>-333.68070046240206</v>
      </c>
      <c r="I1425" s="8" t="b">
        <f t="shared" ca="1" si="181"/>
        <v>1</v>
      </c>
      <c r="J1425" s="8"/>
      <c r="K1425" s="4">
        <v>44256</v>
      </c>
      <c r="L1425" s="5">
        <v>0.33333333333333331</v>
      </c>
      <c r="M1425" s="6">
        <f t="shared" ca="1" si="182"/>
        <v>0.49716139417126315</v>
      </c>
      <c r="N1425" s="6">
        <f t="shared" ca="1" si="182"/>
        <v>0.65090450361717511</v>
      </c>
      <c r="O1425" s="6">
        <f t="shared" ca="1" si="182"/>
        <v>0.95533600061872381</v>
      </c>
      <c r="P1425" s="6">
        <f t="shared" ca="1" si="182"/>
        <v>0.43148324650726499</v>
      </c>
      <c r="Q1425" s="6">
        <v>300</v>
      </c>
      <c r="R1425" s="7">
        <f t="shared" ca="1" si="176"/>
        <v>269.65071962845565</v>
      </c>
      <c r="S1425" s="8" t="b">
        <f t="shared" ca="1" si="177"/>
        <v>1</v>
      </c>
    </row>
    <row r="1426" spans="1:19" x14ac:dyDescent="0.45">
      <c r="A1426" s="4">
        <v>44256</v>
      </c>
      <c r="B1426" s="5">
        <v>0.375</v>
      </c>
      <c r="C1426" s="6">
        <f t="shared" ca="1" si="178"/>
        <v>0.8176215120059942</v>
      </c>
      <c r="D1426" s="6">
        <f t="shared" ca="1" si="179"/>
        <v>0.34812285818561728</v>
      </c>
      <c r="E1426" s="6">
        <f t="shared" ca="1" si="179"/>
        <v>0.26202016151918683</v>
      </c>
      <c r="F1426" s="6">
        <f t="shared" ca="1" si="179"/>
        <v>9.2580661488133376E-2</v>
      </c>
      <c r="G1426" s="6">
        <v>300</v>
      </c>
      <c r="H1426" s="7">
        <f t="shared" ca="1" si="180"/>
        <v>383.34084908213271</v>
      </c>
      <c r="I1426" s="8" t="b">
        <f t="shared" ca="1" si="181"/>
        <v>0</v>
      </c>
      <c r="J1426" s="8"/>
      <c r="K1426" s="4">
        <v>44256</v>
      </c>
      <c r="L1426" s="5">
        <v>0.375</v>
      </c>
      <c r="M1426" s="6">
        <f t="shared" ca="1" si="182"/>
        <v>0.75969275475669962</v>
      </c>
      <c r="N1426" s="6">
        <f t="shared" ca="1" si="182"/>
        <v>0.62417521473853066</v>
      </c>
      <c r="O1426" s="6">
        <f t="shared" ca="1" si="182"/>
        <v>0.1928604357182403</v>
      </c>
      <c r="P1426" s="6">
        <f t="shared" ca="1" si="182"/>
        <v>0.18389860059446805</v>
      </c>
      <c r="Q1426" s="6">
        <v>300</v>
      </c>
      <c r="R1426" s="7">
        <f t="shared" ca="1" si="176"/>
        <v>341.67753447668878</v>
      </c>
      <c r="S1426" s="8" t="b">
        <f t="shared" ca="1" si="177"/>
        <v>0</v>
      </c>
    </row>
    <row r="1427" spans="1:19" x14ac:dyDescent="0.45">
      <c r="A1427" s="4">
        <v>44256</v>
      </c>
      <c r="B1427" s="5">
        <v>0.41666666666666669</v>
      </c>
      <c r="C1427" s="6">
        <f t="shared" ca="1" si="178"/>
        <v>9.9791011530859786E-2</v>
      </c>
      <c r="D1427" s="6">
        <f t="shared" ca="1" si="179"/>
        <v>0.40435361536776204</v>
      </c>
      <c r="E1427" s="6">
        <f t="shared" ca="1" si="179"/>
        <v>0.12388908644567576</v>
      </c>
      <c r="F1427" s="6">
        <f t="shared" ca="1" si="179"/>
        <v>0.51992533128799201</v>
      </c>
      <c r="G1427" s="6">
        <v>300</v>
      </c>
      <c r="H1427" s="7">
        <f t="shared" ca="1" si="180"/>
        <v>-310.58076017322611</v>
      </c>
      <c r="I1427" s="8" t="b">
        <f t="shared" ca="1" si="181"/>
        <v>1</v>
      </c>
      <c r="J1427" s="8"/>
      <c r="K1427" s="4">
        <v>44256</v>
      </c>
      <c r="L1427" s="5">
        <v>0.41666666666666669</v>
      </c>
      <c r="M1427" s="6">
        <f t="shared" ca="1" si="182"/>
        <v>0.23666627042500366</v>
      </c>
      <c r="N1427" s="6">
        <f t="shared" ca="1" si="182"/>
        <v>0.59228182138878505</v>
      </c>
      <c r="O1427" s="6">
        <f t="shared" ca="1" si="182"/>
        <v>2.508899386396235E-2</v>
      </c>
      <c r="P1427" s="6">
        <f t="shared" ca="1" si="182"/>
        <v>0.89805686153264663</v>
      </c>
      <c r="Q1427" s="6">
        <v>300</v>
      </c>
      <c r="R1427" s="7">
        <f t="shared" ca="1" si="176"/>
        <v>-613.37783297339627</v>
      </c>
      <c r="S1427" s="8" t="b">
        <f t="shared" ca="1" si="177"/>
        <v>1</v>
      </c>
    </row>
    <row r="1428" spans="1:19" x14ac:dyDescent="0.45">
      <c r="A1428" s="4">
        <v>44256</v>
      </c>
      <c r="B1428" s="5">
        <v>0.45833333333333331</v>
      </c>
      <c r="C1428" s="6">
        <f t="shared" ca="1" si="178"/>
        <v>0.34921908627425347</v>
      </c>
      <c r="D1428" s="6">
        <f t="shared" ca="1" si="179"/>
        <v>0.55821502785645605</v>
      </c>
      <c r="E1428" s="6">
        <f t="shared" ca="1" si="179"/>
        <v>0.79048094305395433</v>
      </c>
      <c r="F1428" s="6">
        <f t="shared" ca="1" si="179"/>
        <v>0.42062810466173495</v>
      </c>
      <c r="G1428" s="6">
        <v>300</v>
      </c>
      <c r="H1428" s="7">
        <f t="shared" ca="1" si="180"/>
        <v>145.34358106648625</v>
      </c>
      <c r="I1428" s="8" t="b">
        <f t="shared" ca="1" si="181"/>
        <v>1</v>
      </c>
      <c r="J1428" s="8"/>
      <c r="K1428" s="4">
        <v>44256</v>
      </c>
      <c r="L1428" s="5">
        <v>0.45833333333333331</v>
      </c>
      <c r="M1428" s="6">
        <f t="shared" ca="1" si="182"/>
        <v>0.85155179262754355</v>
      </c>
      <c r="N1428" s="6">
        <f t="shared" ca="1" si="182"/>
        <v>0.89398774018227201</v>
      </c>
      <c r="O1428" s="6">
        <f t="shared" ca="1" si="182"/>
        <v>0.14702152263387369</v>
      </c>
      <c r="P1428" s="6">
        <f t="shared" ca="1" si="182"/>
        <v>9.5065065125995885E-2</v>
      </c>
      <c r="Q1428" s="6">
        <v>300</v>
      </c>
      <c r="R1428" s="7">
        <f t="shared" ca="1" si="176"/>
        <v>535.78862002190056</v>
      </c>
      <c r="S1428" s="8" t="b">
        <f t="shared" ca="1" si="177"/>
        <v>0</v>
      </c>
    </row>
    <row r="1429" spans="1:19" x14ac:dyDescent="0.45">
      <c r="A1429" s="4">
        <v>44256</v>
      </c>
      <c r="B1429" s="5">
        <v>0.5</v>
      </c>
      <c r="C1429" s="6">
        <f t="shared" ca="1" si="178"/>
        <v>7.2785817995604574E-2</v>
      </c>
      <c r="D1429" s="6">
        <f t="shared" ca="1" si="179"/>
        <v>0.75735435352158009</v>
      </c>
      <c r="E1429" s="6">
        <f t="shared" ca="1" si="179"/>
        <v>0.2458011892306029</v>
      </c>
      <c r="F1429" s="6">
        <f t="shared" ca="1" si="179"/>
        <v>0.41562695725975607</v>
      </c>
      <c r="G1429" s="6">
        <v>300</v>
      </c>
      <c r="H1429" s="7">
        <f t="shared" ca="1" si="180"/>
        <v>-56.979837010493583</v>
      </c>
      <c r="I1429" s="8" t="b">
        <f t="shared" ca="1" si="181"/>
        <v>1</v>
      </c>
      <c r="J1429" s="8"/>
      <c r="K1429" s="4">
        <v>44256</v>
      </c>
      <c r="L1429" s="5">
        <v>0.5</v>
      </c>
      <c r="M1429" s="6">
        <f t="shared" ca="1" si="182"/>
        <v>0.30768420628934756</v>
      </c>
      <c r="N1429" s="6">
        <f t="shared" ca="1" si="182"/>
        <v>0.97464452019789727</v>
      </c>
      <c r="O1429" s="6">
        <f t="shared" ca="1" si="182"/>
        <v>0.71804016221029932</v>
      </c>
      <c r="P1429" s="6">
        <f t="shared" ca="1" si="182"/>
        <v>0.81578648944982901</v>
      </c>
      <c r="Q1429" s="6">
        <v>300</v>
      </c>
      <c r="R1429" s="7">
        <f t="shared" ca="1" si="176"/>
        <v>-148.99685988398105</v>
      </c>
      <c r="S1429" s="8" t="b">
        <f t="shared" ca="1" si="177"/>
        <v>1</v>
      </c>
    </row>
    <row r="1430" spans="1:19" x14ac:dyDescent="0.45">
      <c r="A1430" s="4">
        <v>44256</v>
      </c>
      <c r="B1430" s="5">
        <v>0.54166666666666663</v>
      </c>
      <c r="C1430" s="6">
        <f t="shared" ca="1" si="178"/>
        <v>0.58506892270110078</v>
      </c>
      <c r="D1430" s="6">
        <f t="shared" ca="1" si="179"/>
        <v>0.78654717863880952</v>
      </c>
      <c r="E1430" s="6">
        <f t="shared" ca="1" si="179"/>
        <v>0.96572513502554258</v>
      </c>
      <c r="F1430" s="6">
        <f t="shared" ca="1" si="179"/>
        <v>0.58969951509396501</v>
      </c>
      <c r="G1430" s="6">
        <v>300</v>
      </c>
      <c r="H1430" s="7">
        <f t="shared" ca="1" si="180"/>
        <v>189.41423036118599</v>
      </c>
      <c r="I1430" s="8" t="b">
        <f t="shared" ca="1" si="181"/>
        <v>1</v>
      </c>
      <c r="J1430" s="8"/>
      <c r="K1430" s="4">
        <v>44256</v>
      </c>
      <c r="L1430" s="5">
        <v>0.54166666666666663</v>
      </c>
      <c r="M1430" s="6">
        <f t="shared" ca="1" si="182"/>
        <v>0.48232783477077279</v>
      </c>
      <c r="N1430" s="6">
        <f t="shared" ca="1" si="182"/>
        <v>2.4359433614828507E-2</v>
      </c>
      <c r="O1430" s="6">
        <f t="shared" ca="1" si="182"/>
        <v>6.0037822983487477E-3</v>
      </c>
      <c r="P1430" s="6">
        <f t="shared" ca="1" si="182"/>
        <v>0.55337049735975308</v>
      </c>
      <c r="Q1430" s="6">
        <v>300</v>
      </c>
      <c r="R1430" s="7">
        <f t="shared" ca="1" si="176"/>
        <v>-382.47348046510308</v>
      </c>
      <c r="S1430" s="8" t="b">
        <f t="shared" ca="1" si="177"/>
        <v>1</v>
      </c>
    </row>
    <row r="1431" spans="1:19" x14ac:dyDescent="0.45">
      <c r="A1431" s="4">
        <v>44256</v>
      </c>
      <c r="B1431" s="5">
        <v>0.58333333333333337</v>
      </c>
      <c r="C1431" s="6">
        <f t="shared" ca="1" si="178"/>
        <v>0.84881764538689997</v>
      </c>
      <c r="D1431" s="6">
        <f t="shared" ca="1" si="179"/>
        <v>0.56069179197478536</v>
      </c>
      <c r="E1431" s="6">
        <f t="shared" ca="1" si="179"/>
        <v>0.78754042109467404</v>
      </c>
      <c r="F1431" s="6">
        <f t="shared" ca="1" si="179"/>
        <v>0.46453223853349035</v>
      </c>
      <c r="G1431" s="6">
        <v>300</v>
      </c>
      <c r="H1431" s="7">
        <f t="shared" ca="1" si="180"/>
        <v>267.81771428529623</v>
      </c>
      <c r="I1431" s="8" t="b">
        <f t="shared" ca="1" si="181"/>
        <v>1</v>
      </c>
      <c r="J1431" s="8"/>
      <c r="K1431" s="4">
        <v>44256</v>
      </c>
      <c r="L1431" s="5">
        <v>0.58333333333333337</v>
      </c>
      <c r="M1431" s="6">
        <f t="shared" ca="1" si="182"/>
        <v>0.65745774312189853</v>
      </c>
      <c r="N1431" s="6">
        <f t="shared" ca="1" si="182"/>
        <v>0.6676767077587088</v>
      </c>
      <c r="O1431" s="6">
        <f t="shared" ca="1" si="182"/>
        <v>0.4702605354214755</v>
      </c>
      <c r="P1431" s="6">
        <f t="shared" ca="1" si="182"/>
        <v>3.5603509711303216E-2</v>
      </c>
      <c r="Q1431" s="6">
        <v>300</v>
      </c>
      <c r="R1431" s="7">
        <f t="shared" ca="1" si="176"/>
        <v>562.86148572272441</v>
      </c>
      <c r="S1431" s="8" t="b">
        <f t="shared" ca="1" si="177"/>
        <v>0</v>
      </c>
    </row>
    <row r="1432" spans="1:19" x14ac:dyDescent="0.45">
      <c r="A1432" s="4">
        <v>44256</v>
      </c>
      <c r="B1432" s="5">
        <v>0.625</v>
      </c>
      <c r="C1432" s="6">
        <f t="shared" ca="1" si="178"/>
        <v>0.39630817369313265</v>
      </c>
      <c r="D1432" s="6">
        <f t="shared" ca="1" si="179"/>
        <v>0.29942138278668473</v>
      </c>
      <c r="E1432" s="6">
        <f t="shared" ca="1" si="179"/>
        <v>0.92103147242783667</v>
      </c>
      <c r="F1432" s="6">
        <f t="shared" ca="1" si="179"/>
        <v>0.43924480220734985</v>
      </c>
      <c r="G1432" s="6">
        <v>300</v>
      </c>
      <c r="H1432" s="7">
        <f t="shared" ca="1" si="180"/>
        <v>99.675540761868135</v>
      </c>
      <c r="I1432" s="8" t="b">
        <f t="shared" ca="1" si="181"/>
        <v>1</v>
      </c>
      <c r="J1432" s="8"/>
      <c r="K1432" s="4">
        <v>44256</v>
      </c>
      <c r="L1432" s="5">
        <v>0.625</v>
      </c>
      <c r="M1432" s="6">
        <f t="shared" ca="1" si="182"/>
        <v>5.7692258925344797E-2</v>
      </c>
      <c r="N1432" s="6">
        <f t="shared" ca="1" si="182"/>
        <v>0.15612725674566097</v>
      </c>
      <c r="O1432" s="6">
        <f t="shared" ca="1" si="182"/>
        <v>7.1421542997529008E-2</v>
      </c>
      <c r="P1432" s="6">
        <f t="shared" ca="1" si="182"/>
        <v>0.58746417080221103</v>
      </c>
      <c r="Q1432" s="6">
        <v>300</v>
      </c>
      <c r="R1432" s="7">
        <f t="shared" ca="1" si="176"/>
        <v>-492.38381791269944</v>
      </c>
      <c r="S1432" s="8" t="b">
        <f t="shared" ca="1" si="177"/>
        <v>1</v>
      </c>
    </row>
    <row r="1433" spans="1:19" x14ac:dyDescent="0.45">
      <c r="A1433" s="4">
        <v>44256</v>
      </c>
      <c r="B1433" s="5">
        <v>0.66666666666666663</v>
      </c>
      <c r="C1433" s="6">
        <f t="shared" ca="1" si="178"/>
        <v>2.4503531488646035E-2</v>
      </c>
      <c r="D1433" s="6">
        <f t="shared" ca="1" si="179"/>
        <v>5.2714149239651009E-2</v>
      </c>
      <c r="E1433" s="6">
        <f t="shared" ca="1" si="179"/>
        <v>0.85375932332697935</v>
      </c>
      <c r="F1433" s="6">
        <f t="shared" ca="1" si="179"/>
        <v>0.63258340389708478</v>
      </c>
      <c r="G1433" s="6">
        <v>300</v>
      </c>
      <c r="H1433" s="7">
        <f t="shared" ca="1" si="180"/>
        <v>-322.25773587865928</v>
      </c>
      <c r="I1433" s="8" t="b">
        <f t="shared" ca="1" si="181"/>
        <v>1</v>
      </c>
      <c r="J1433" s="8"/>
      <c r="K1433" s="4">
        <v>44256</v>
      </c>
      <c r="L1433" s="5">
        <v>0.66666666666666663</v>
      </c>
      <c r="M1433" s="6">
        <f t="shared" ca="1" si="182"/>
        <v>0.85034152074340541</v>
      </c>
      <c r="N1433" s="6">
        <f t="shared" ca="1" si="182"/>
        <v>0.53561664017230703</v>
      </c>
      <c r="O1433" s="6">
        <f t="shared" ca="1" si="182"/>
        <v>0.35383969031913398</v>
      </c>
      <c r="P1433" s="6">
        <f t="shared" ca="1" si="182"/>
        <v>0.38330718884874082</v>
      </c>
      <c r="Q1433" s="6">
        <v>300</v>
      </c>
      <c r="R1433" s="7">
        <f t="shared" ca="1" si="176"/>
        <v>196.62542822954131</v>
      </c>
      <c r="S1433" s="8" t="b">
        <f t="shared" ca="1" si="177"/>
        <v>1</v>
      </c>
    </row>
    <row r="1434" spans="1:19" x14ac:dyDescent="0.45">
      <c r="A1434" s="4">
        <v>44256</v>
      </c>
      <c r="B1434" s="5">
        <v>0.70833333333333337</v>
      </c>
      <c r="C1434" s="6">
        <f t="shared" ca="1" si="178"/>
        <v>0.23421395349645424</v>
      </c>
      <c r="D1434" s="6">
        <f t="shared" ca="1" si="179"/>
        <v>0.34234139176818656</v>
      </c>
      <c r="E1434" s="6">
        <f t="shared" ca="1" si="179"/>
        <v>0.45967702460849547</v>
      </c>
      <c r="F1434" s="6">
        <f t="shared" ca="1" si="179"/>
        <v>0.56208841173162805</v>
      </c>
      <c r="G1434" s="6">
        <v>300</v>
      </c>
      <c r="H1434" s="7">
        <f t="shared" ca="1" si="180"/>
        <v>-216.67762177391597</v>
      </c>
      <c r="I1434" s="8" t="b">
        <f t="shared" ca="1" si="181"/>
        <v>1</v>
      </c>
      <c r="J1434" s="8"/>
      <c r="K1434" s="4">
        <v>44256</v>
      </c>
      <c r="L1434" s="5">
        <v>0.70833333333333337</v>
      </c>
      <c r="M1434" s="6">
        <f t="shared" ca="1" si="182"/>
        <v>0.80211734310998939</v>
      </c>
      <c r="N1434" s="6">
        <f t="shared" ca="1" si="182"/>
        <v>0.8140736511260166</v>
      </c>
      <c r="O1434" s="6">
        <f t="shared" ca="1" si="182"/>
        <v>0.48618135039840771</v>
      </c>
      <c r="P1434" s="6">
        <f t="shared" ca="1" si="182"/>
        <v>0.76709205813943759</v>
      </c>
      <c r="Q1434" s="6">
        <v>300</v>
      </c>
      <c r="R1434" s="7">
        <f t="shared" ca="1" si="176"/>
        <v>-66.301276594633023</v>
      </c>
      <c r="S1434" s="8" t="b">
        <f t="shared" ca="1" si="177"/>
        <v>1</v>
      </c>
    </row>
    <row r="1435" spans="1:19" x14ac:dyDescent="0.45">
      <c r="A1435" s="4">
        <v>44256</v>
      </c>
      <c r="B1435" s="5">
        <v>0.75</v>
      </c>
      <c r="C1435" s="6">
        <f t="shared" ca="1" si="178"/>
        <v>1.2260277500563244E-2</v>
      </c>
      <c r="D1435" s="6">
        <f t="shared" ca="1" si="179"/>
        <v>0.59658887150502748</v>
      </c>
      <c r="E1435" s="6">
        <f t="shared" ca="1" si="179"/>
        <v>0.64739830062456405</v>
      </c>
      <c r="F1435" s="6">
        <f t="shared" ca="1" si="179"/>
        <v>3.4762402843436901E-2</v>
      </c>
      <c r="G1435" s="6">
        <v>300</v>
      </c>
      <c r="H1435" s="7">
        <f t="shared" ca="1" si="180"/>
        <v>383.98674703328135</v>
      </c>
      <c r="I1435" s="8" t="b">
        <f t="shared" ca="1" si="181"/>
        <v>0</v>
      </c>
      <c r="J1435" s="8"/>
      <c r="K1435" s="4">
        <v>44256</v>
      </c>
      <c r="L1435" s="5">
        <v>0.75</v>
      </c>
      <c r="M1435" s="6">
        <f t="shared" ca="1" si="182"/>
        <v>0.62577633395223853</v>
      </c>
      <c r="N1435" s="6">
        <f t="shared" ca="1" si="182"/>
        <v>0.13055561226022194</v>
      </c>
      <c r="O1435" s="6">
        <f t="shared" ca="1" si="182"/>
        <v>0.39209626971706724</v>
      </c>
      <c r="P1435" s="6">
        <f t="shared" ca="1" si="182"/>
        <v>0.73324925507713257</v>
      </c>
      <c r="Q1435" s="6">
        <v>300</v>
      </c>
      <c r="R1435" s="7">
        <f t="shared" ca="1" si="176"/>
        <v>-350.43984976729001</v>
      </c>
      <c r="S1435" s="8" t="b">
        <f t="shared" ca="1" si="177"/>
        <v>1</v>
      </c>
    </row>
    <row r="1436" spans="1:19" x14ac:dyDescent="0.45">
      <c r="A1436" s="4">
        <v>44256</v>
      </c>
      <c r="B1436" s="5">
        <v>0.79166666666666663</v>
      </c>
      <c r="C1436" s="6">
        <f t="shared" ca="1" si="178"/>
        <v>0.42070780378558859</v>
      </c>
      <c r="D1436" s="6">
        <f t="shared" ca="1" si="179"/>
        <v>0.1217182849404953</v>
      </c>
      <c r="E1436" s="6">
        <f t="shared" ca="1" si="179"/>
        <v>0.63440452268759562</v>
      </c>
      <c r="F1436" s="6">
        <f t="shared" ca="1" si="179"/>
        <v>0.73730294454554268</v>
      </c>
      <c r="G1436" s="6">
        <v>300</v>
      </c>
      <c r="H1436" s="7">
        <f t="shared" ca="1" si="180"/>
        <v>-345.02607407431617</v>
      </c>
      <c r="I1436" s="8" t="b">
        <f t="shared" ca="1" si="181"/>
        <v>1</v>
      </c>
      <c r="J1436" s="8"/>
      <c r="K1436" s="4">
        <v>44256</v>
      </c>
      <c r="L1436" s="5">
        <v>0.79166666666666663</v>
      </c>
      <c r="M1436" s="6">
        <f t="shared" ca="1" si="182"/>
        <v>0.78553566658687835</v>
      </c>
      <c r="N1436" s="6">
        <f t="shared" ca="1" si="182"/>
        <v>0.67358985898406898</v>
      </c>
      <c r="O1436" s="6">
        <f t="shared" ca="1" si="182"/>
        <v>0.15563218999303774</v>
      </c>
      <c r="P1436" s="6">
        <f t="shared" ca="1" si="182"/>
        <v>0.54859548950173698</v>
      </c>
      <c r="Q1436" s="6">
        <v>300</v>
      </c>
      <c r="R1436" s="7">
        <f t="shared" ca="1" si="176"/>
        <v>-10.342917647075289</v>
      </c>
      <c r="S1436" s="8" t="b">
        <f t="shared" ca="1" si="177"/>
        <v>1</v>
      </c>
    </row>
    <row r="1437" spans="1:19" x14ac:dyDescent="0.45">
      <c r="A1437" s="4">
        <v>44256</v>
      </c>
      <c r="B1437" s="5">
        <v>0.83333333333333337</v>
      </c>
      <c r="C1437" s="6">
        <f t="shared" ca="1" si="178"/>
        <v>0.47046326527818916</v>
      </c>
      <c r="D1437" s="6">
        <f t="shared" ca="1" si="179"/>
        <v>0.77278816429318686</v>
      </c>
      <c r="E1437" s="6">
        <f t="shared" ca="1" si="179"/>
        <v>3.9593761358505675E-2</v>
      </c>
      <c r="F1437" s="6">
        <f t="shared" ca="1" si="179"/>
        <v>0.4655904211461761</v>
      </c>
      <c r="G1437" s="6">
        <v>300</v>
      </c>
      <c r="H1437" s="7">
        <f t="shared" ca="1" si="180"/>
        <v>-37.975357502882225</v>
      </c>
      <c r="I1437" s="8" t="b">
        <f t="shared" ca="1" si="181"/>
        <v>1</v>
      </c>
      <c r="J1437" s="8"/>
      <c r="K1437" s="4">
        <v>44256</v>
      </c>
      <c r="L1437" s="5">
        <v>0.83333333333333337</v>
      </c>
      <c r="M1437" s="6">
        <f t="shared" ca="1" si="182"/>
        <v>0.81743315370548164</v>
      </c>
      <c r="N1437" s="6">
        <f t="shared" ca="1" si="182"/>
        <v>0.1637090427080018</v>
      </c>
      <c r="O1437" s="6">
        <f t="shared" ca="1" si="182"/>
        <v>6.5549348973800825E-2</v>
      </c>
      <c r="P1437" s="6">
        <f t="shared" ca="1" si="182"/>
        <v>0.48811115333348565</v>
      </c>
      <c r="Q1437" s="6">
        <v>300</v>
      </c>
      <c r="R1437" s="7">
        <f t="shared" ca="1" si="176"/>
        <v>-139.21397153772423</v>
      </c>
      <c r="S1437" s="8" t="b">
        <f t="shared" ca="1" si="177"/>
        <v>1</v>
      </c>
    </row>
    <row r="1438" spans="1:19" x14ac:dyDescent="0.45">
      <c r="A1438" s="4">
        <v>44256</v>
      </c>
      <c r="B1438" s="5">
        <v>0.875</v>
      </c>
      <c r="C1438" s="6">
        <f t="shared" ca="1" si="178"/>
        <v>0.27638353168113128</v>
      </c>
      <c r="D1438" s="6">
        <f t="shared" ca="1" si="179"/>
        <v>0.90296458121945389</v>
      </c>
      <c r="E1438" s="6">
        <f t="shared" ca="1" si="179"/>
        <v>0.9740313073592628</v>
      </c>
      <c r="F1438" s="6">
        <f t="shared" ca="1" si="179"/>
        <v>9.5733050738092462E-2</v>
      </c>
      <c r="G1438" s="6">
        <v>300</v>
      </c>
      <c r="H1438" s="7">
        <f t="shared" ca="1" si="180"/>
        <v>622.06008934852355</v>
      </c>
      <c r="I1438" s="8" t="b">
        <f t="shared" ca="1" si="181"/>
        <v>0</v>
      </c>
      <c r="J1438" s="8"/>
      <c r="K1438" s="4">
        <v>44256</v>
      </c>
      <c r="L1438" s="5">
        <v>0.875</v>
      </c>
      <c r="M1438" s="6">
        <f t="shared" ca="1" si="182"/>
        <v>0.11426558011264643</v>
      </c>
      <c r="N1438" s="6">
        <f t="shared" ca="1" si="182"/>
        <v>6.644697070037342E-3</v>
      </c>
      <c r="O1438" s="6">
        <f t="shared" ca="1" si="182"/>
        <v>0.22665377549518184</v>
      </c>
      <c r="P1438" s="6">
        <f t="shared" ca="1" si="182"/>
        <v>0.78947266931011317</v>
      </c>
      <c r="Q1438" s="6">
        <v>300</v>
      </c>
      <c r="R1438" s="7">
        <f t="shared" ca="1" si="176"/>
        <v>-673.61798508415791</v>
      </c>
      <c r="S1438" s="8" t="b">
        <f t="shared" ca="1" si="177"/>
        <v>1</v>
      </c>
    </row>
    <row r="1439" spans="1:19" x14ac:dyDescent="0.45">
      <c r="A1439" s="4">
        <v>44256</v>
      </c>
      <c r="B1439" s="5">
        <v>0.91666666666666663</v>
      </c>
      <c r="C1439" s="6">
        <f t="shared" ca="1" si="178"/>
        <v>0.29490250235231419</v>
      </c>
      <c r="D1439" s="6">
        <f t="shared" ca="1" si="179"/>
        <v>5.9720711811393601E-2</v>
      </c>
      <c r="E1439" s="6">
        <f t="shared" ca="1" si="179"/>
        <v>0.1626238650637819</v>
      </c>
      <c r="F1439" s="6">
        <f t="shared" ca="1" si="179"/>
        <v>6.5435045968084471E-2</v>
      </c>
      <c r="G1439" s="6">
        <v>300</v>
      </c>
      <c r="H1439" s="7">
        <f t="shared" ca="1" si="180"/>
        <v>106.98064710774544</v>
      </c>
      <c r="I1439" s="8" t="b">
        <f t="shared" ca="1" si="181"/>
        <v>1</v>
      </c>
      <c r="J1439" s="8"/>
      <c r="K1439" s="4">
        <v>44256</v>
      </c>
      <c r="L1439" s="5">
        <v>0.91666666666666663</v>
      </c>
      <c r="M1439" s="6">
        <f t="shared" ca="1" si="182"/>
        <v>0.41135245467428661</v>
      </c>
      <c r="N1439" s="6">
        <f t="shared" ca="1" si="182"/>
        <v>0.14479066472437196</v>
      </c>
      <c r="O1439" s="6">
        <f t="shared" ca="1" si="182"/>
        <v>0.25454255162207329</v>
      </c>
      <c r="P1439" s="6">
        <f t="shared" ca="1" si="182"/>
        <v>0.336528125019249</v>
      </c>
      <c r="Q1439" s="6">
        <v>300</v>
      </c>
      <c r="R1439" s="7">
        <f t="shared" ca="1" si="176"/>
        <v>-66.299568012338383</v>
      </c>
      <c r="S1439" s="8" t="b">
        <f t="shared" ca="1" si="177"/>
        <v>1</v>
      </c>
    </row>
    <row r="1440" spans="1:19" x14ac:dyDescent="0.45">
      <c r="A1440" s="4">
        <v>44256</v>
      </c>
      <c r="B1440" s="5">
        <v>0.95833333333333337</v>
      </c>
      <c r="C1440" s="6">
        <f t="shared" ca="1" si="178"/>
        <v>0.68141768716557838</v>
      </c>
      <c r="D1440" s="6">
        <f t="shared" ca="1" si="179"/>
        <v>0.15413284553468565</v>
      </c>
      <c r="E1440" s="6">
        <f t="shared" ca="1" si="179"/>
        <v>0.52028879651768178</v>
      </c>
      <c r="F1440" s="6">
        <f t="shared" ca="1" si="179"/>
        <v>0.18628717841927644</v>
      </c>
      <c r="G1440" s="6">
        <v>300</v>
      </c>
      <c r="H1440" s="7">
        <f t="shared" ca="1" si="180"/>
        <v>265.65926465337213</v>
      </c>
      <c r="I1440" s="8" t="b">
        <f t="shared" ca="1" si="181"/>
        <v>1</v>
      </c>
      <c r="J1440" s="8"/>
      <c r="K1440" s="4">
        <v>44256</v>
      </c>
      <c r="L1440" s="5">
        <v>0.95833333333333337</v>
      </c>
      <c r="M1440" s="6">
        <f t="shared" ca="1" si="182"/>
        <v>0.23674145787948986</v>
      </c>
      <c r="N1440" s="6">
        <f t="shared" ca="1" si="182"/>
        <v>0.29028238206573764</v>
      </c>
      <c r="O1440" s="6">
        <f t="shared" ca="1" si="182"/>
        <v>0.8500266682157579</v>
      </c>
      <c r="P1440" s="6">
        <f t="shared" ca="1" si="182"/>
        <v>0.59979194271216507</v>
      </c>
      <c r="Q1440" s="6">
        <v>300</v>
      </c>
      <c r="R1440" s="7">
        <f t="shared" ca="1" si="176"/>
        <v>-140.77510665850329</v>
      </c>
      <c r="S1440" s="8" t="b">
        <f t="shared" ca="1" si="177"/>
        <v>1</v>
      </c>
    </row>
    <row r="1441" spans="1:19" x14ac:dyDescent="0.45">
      <c r="A1441" s="4">
        <v>44257</v>
      </c>
      <c r="B1441" s="5">
        <v>0</v>
      </c>
      <c r="C1441" s="6">
        <f t="shared" ca="1" si="178"/>
        <v>0.52032355385431461</v>
      </c>
      <c r="D1441" s="6">
        <f t="shared" ca="1" si="179"/>
        <v>0.57673592910763216</v>
      </c>
      <c r="E1441" s="6">
        <f t="shared" ca="1" si="179"/>
        <v>0.76114311577987159</v>
      </c>
      <c r="F1441" s="6">
        <f t="shared" ca="1" si="179"/>
        <v>0.73383006495263969</v>
      </c>
      <c r="G1441" s="6">
        <v>300</v>
      </c>
      <c r="H1441" s="7">
        <f t="shared" ca="1" si="180"/>
        <v>-114.42919870536694</v>
      </c>
      <c r="I1441" s="8" t="b">
        <f t="shared" ca="1" si="181"/>
        <v>1</v>
      </c>
      <c r="J1441" s="8"/>
      <c r="K1441" s="4">
        <v>44257</v>
      </c>
      <c r="L1441" s="5">
        <v>0</v>
      </c>
      <c r="M1441" s="6">
        <f t="shared" ca="1" si="182"/>
        <v>0.93260294770269592</v>
      </c>
      <c r="N1441" s="6">
        <f t="shared" ca="1" si="182"/>
        <v>0.49910665810136912</v>
      </c>
      <c r="O1441" s="6">
        <f t="shared" ca="1" si="182"/>
        <v>0.60540056830573907</v>
      </c>
      <c r="P1441" s="6">
        <f t="shared" ca="1" si="182"/>
        <v>0.16659207713845459</v>
      </c>
      <c r="Q1441" s="6">
        <v>300</v>
      </c>
      <c r="R1441" s="7">
        <f t="shared" ca="1" si="176"/>
        <v>512.44464756481341</v>
      </c>
      <c r="S1441" s="8" t="b">
        <f t="shared" ca="1" si="177"/>
        <v>0</v>
      </c>
    </row>
    <row r="1442" spans="1:19" x14ac:dyDescent="0.45">
      <c r="A1442" s="4">
        <v>44257</v>
      </c>
      <c r="B1442" s="5">
        <v>4.1666666666666664E-2</v>
      </c>
      <c r="C1442" s="6">
        <f t="shared" ca="1" si="178"/>
        <v>0.74143179343219312</v>
      </c>
      <c r="D1442" s="6">
        <f t="shared" ca="1" si="179"/>
        <v>0.64459025427522088</v>
      </c>
      <c r="E1442" s="6">
        <f t="shared" ca="1" si="179"/>
        <v>0.25025687558771281</v>
      </c>
      <c r="F1442" s="6">
        <f t="shared" ca="1" si="179"/>
        <v>0.68106057231901795</v>
      </c>
      <c r="G1442" s="6">
        <v>300</v>
      </c>
      <c r="H1442" s="7">
        <f t="shared" ca="1" si="180"/>
        <v>-135.63426455397564</v>
      </c>
      <c r="I1442" s="8" t="b">
        <f t="shared" ca="1" si="181"/>
        <v>1</v>
      </c>
      <c r="J1442" s="8"/>
      <c r="K1442" s="4">
        <v>44257</v>
      </c>
      <c r="L1442" s="5">
        <v>4.1666666666666664E-2</v>
      </c>
      <c r="M1442" s="6">
        <f t="shared" ca="1" si="182"/>
        <v>6.8249044708961315E-2</v>
      </c>
      <c r="N1442" s="6">
        <f t="shared" ca="1" si="182"/>
        <v>0.13901033192623502</v>
      </c>
      <c r="O1442" s="6">
        <f t="shared" ca="1" si="182"/>
        <v>0.53734730559784627</v>
      </c>
      <c r="P1442" s="6">
        <f t="shared" ca="1" si="182"/>
        <v>0.86855179575577468</v>
      </c>
      <c r="Q1442" s="6">
        <v>300</v>
      </c>
      <c r="R1442" s="7">
        <f t="shared" ca="1" si="176"/>
        <v>-620.34956834476054</v>
      </c>
      <c r="S1442" s="8" t="b">
        <f t="shared" ca="1" si="177"/>
        <v>1</v>
      </c>
    </row>
    <row r="1443" spans="1:19" x14ac:dyDescent="0.45">
      <c r="A1443" s="4">
        <v>44257</v>
      </c>
      <c r="B1443" s="5">
        <v>8.3333333333333329E-2</v>
      </c>
      <c r="C1443" s="6">
        <f t="shared" ca="1" si="178"/>
        <v>3.913635746725963E-2</v>
      </c>
      <c r="D1443" s="6">
        <f t="shared" ca="1" si="179"/>
        <v>0.15479255480713117</v>
      </c>
      <c r="E1443" s="6">
        <f t="shared" ca="1" si="179"/>
        <v>0.28909539359271164</v>
      </c>
      <c r="F1443" s="6">
        <f t="shared" ca="1" si="179"/>
        <v>0.25115611764310686</v>
      </c>
      <c r="G1443" s="6">
        <v>300</v>
      </c>
      <c r="H1443" s="7">
        <f t="shared" ca="1" si="180"/>
        <v>-90.148015687406044</v>
      </c>
      <c r="I1443" s="8" t="b">
        <f t="shared" ca="1" si="181"/>
        <v>1</v>
      </c>
      <c r="J1443" s="8"/>
      <c r="K1443" s="4">
        <v>44257</v>
      </c>
      <c r="L1443" s="5">
        <v>8.3333333333333329E-2</v>
      </c>
      <c r="M1443" s="6">
        <f t="shared" ca="1" si="182"/>
        <v>0.40374445576845241</v>
      </c>
      <c r="N1443" s="6">
        <f t="shared" ca="1" si="182"/>
        <v>0.94985659851686033</v>
      </c>
      <c r="O1443" s="6">
        <f t="shared" ca="1" si="182"/>
        <v>0.4362101171553826</v>
      </c>
      <c r="P1443" s="6">
        <f t="shared" ca="1" si="182"/>
        <v>0.23766282112526138</v>
      </c>
      <c r="Q1443" s="6">
        <v>300</v>
      </c>
      <c r="R1443" s="7">
        <f t="shared" ca="1" si="176"/>
        <v>358.94090268830371</v>
      </c>
      <c r="S1443" s="8" t="b">
        <f t="shared" ca="1" si="177"/>
        <v>0</v>
      </c>
    </row>
    <row r="1444" spans="1:19" x14ac:dyDescent="0.45">
      <c r="A1444" s="4">
        <v>44257</v>
      </c>
      <c r="B1444" s="5">
        <v>0.125</v>
      </c>
      <c r="C1444" s="6">
        <f t="shared" ca="1" si="178"/>
        <v>2.0146701619998542E-2</v>
      </c>
      <c r="D1444" s="6">
        <f t="shared" ca="1" si="179"/>
        <v>0.84146124829826541</v>
      </c>
      <c r="E1444" s="6">
        <f t="shared" ca="1" si="179"/>
        <v>0.20636704533473182</v>
      </c>
      <c r="F1444" s="6">
        <f t="shared" ca="1" si="179"/>
        <v>0.18786545500210539</v>
      </c>
      <c r="G1444" s="6">
        <v>300</v>
      </c>
      <c r="H1444" s="7">
        <f t="shared" ca="1" si="180"/>
        <v>168.12621008222655</v>
      </c>
      <c r="I1444" s="8" t="b">
        <f t="shared" ca="1" si="181"/>
        <v>1</v>
      </c>
      <c r="J1444" s="8"/>
      <c r="K1444" s="4">
        <v>44257</v>
      </c>
      <c r="L1444" s="5">
        <v>0.125</v>
      </c>
      <c r="M1444" s="6">
        <f t="shared" ca="1" si="182"/>
        <v>0.52876096586997456</v>
      </c>
      <c r="N1444" s="6">
        <f t="shared" ca="1" si="182"/>
        <v>0.20537425025033429</v>
      </c>
      <c r="O1444" s="6">
        <f t="shared" ca="1" si="182"/>
        <v>0.34410874022939919</v>
      </c>
      <c r="P1444" s="6">
        <f t="shared" ca="1" si="182"/>
        <v>0.68063626459069737</v>
      </c>
      <c r="Q1444" s="6">
        <v>300</v>
      </c>
      <c r="R1444" s="7">
        <f t="shared" ca="1" si="176"/>
        <v>-321.22161247412805</v>
      </c>
      <c r="S1444" s="8" t="b">
        <f t="shared" ca="1" si="177"/>
        <v>1</v>
      </c>
    </row>
    <row r="1445" spans="1:19" x14ac:dyDescent="0.45">
      <c r="A1445" s="4">
        <v>44257</v>
      </c>
      <c r="B1445" s="5">
        <v>0.16666666666666666</v>
      </c>
      <c r="C1445" s="6">
        <f t="shared" ca="1" si="178"/>
        <v>0.9983374989004975</v>
      </c>
      <c r="D1445" s="6">
        <f t="shared" ca="1" si="179"/>
        <v>0.90271194861444803</v>
      </c>
      <c r="E1445" s="6">
        <f t="shared" ca="1" si="179"/>
        <v>4.4039485610271489E-2</v>
      </c>
      <c r="F1445" s="6">
        <f t="shared" ca="1" si="179"/>
        <v>0.48987240350920969</v>
      </c>
      <c r="G1445" s="6">
        <v>300</v>
      </c>
      <c r="H1445" s="7">
        <f t="shared" ca="1" si="180"/>
        <v>158.49057419919598</v>
      </c>
      <c r="I1445" s="8" t="b">
        <f t="shared" ca="1" si="181"/>
        <v>1</v>
      </c>
      <c r="J1445" s="8"/>
      <c r="K1445" s="4">
        <v>44257</v>
      </c>
      <c r="L1445" s="5">
        <v>0.16666666666666666</v>
      </c>
      <c r="M1445" s="6">
        <f t="shared" ca="1" si="182"/>
        <v>0.10214860433381179</v>
      </c>
      <c r="N1445" s="6">
        <f t="shared" ca="1" si="182"/>
        <v>9.7494769700920636E-2</v>
      </c>
      <c r="O1445" s="6">
        <f t="shared" ca="1" si="182"/>
        <v>0.49392985747511187</v>
      </c>
      <c r="P1445" s="6">
        <f t="shared" ca="1" si="182"/>
        <v>0.47086819358762155</v>
      </c>
      <c r="Q1445" s="6">
        <v>300</v>
      </c>
      <c r="R1445" s="7">
        <f t="shared" ca="1" si="176"/>
        <v>-239.67711641767346</v>
      </c>
      <c r="S1445" s="8" t="b">
        <f t="shared" ca="1" si="177"/>
        <v>1</v>
      </c>
    </row>
    <row r="1446" spans="1:19" x14ac:dyDescent="0.45">
      <c r="A1446" s="4">
        <v>44257</v>
      </c>
      <c r="B1446" s="5">
        <v>0.20833333333333334</v>
      </c>
      <c r="C1446" s="6">
        <f t="shared" ca="1" si="178"/>
        <v>0.47024873699670733</v>
      </c>
      <c r="D1446" s="6">
        <f t="shared" ca="1" si="179"/>
        <v>0.12921277169365419</v>
      </c>
      <c r="E1446" s="6">
        <f t="shared" ca="1" si="179"/>
        <v>2.1309963132309373E-2</v>
      </c>
      <c r="F1446" s="6">
        <f t="shared" ca="1" si="179"/>
        <v>0.75529111041253771</v>
      </c>
      <c r="G1446" s="6">
        <v>300</v>
      </c>
      <c r="H1446" s="7">
        <f t="shared" ca="1" si="180"/>
        <v>-548.3672864716475</v>
      </c>
      <c r="I1446" s="8" t="b">
        <f t="shared" ca="1" si="181"/>
        <v>1</v>
      </c>
      <c r="J1446" s="8"/>
      <c r="K1446" s="4">
        <v>44257</v>
      </c>
      <c r="L1446" s="5">
        <v>0.20833333333333334</v>
      </c>
      <c r="M1446" s="6">
        <f t="shared" ca="1" si="182"/>
        <v>0.66296543616472847</v>
      </c>
      <c r="N1446" s="6">
        <f t="shared" ca="1" si="182"/>
        <v>0.50395735123334662</v>
      </c>
      <c r="O1446" s="6">
        <f t="shared" ca="1" si="182"/>
        <v>0.46577121495130969</v>
      </c>
      <c r="P1446" s="6">
        <f t="shared" ca="1" si="182"/>
        <v>0.98633572357648913</v>
      </c>
      <c r="Q1446" s="6">
        <v>300</v>
      </c>
      <c r="R1446" s="7">
        <f t="shared" ca="1" si="176"/>
        <v>-442.10438946002751</v>
      </c>
      <c r="S1446" s="8" t="b">
        <f t="shared" ca="1" si="177"/>
        <v>1</v>
      </c>
    </row>
    <row r="1447" spans="1:19" x14ac:dyDescent="0.45">
      <c r="A1447" s="4">
        <v>44257</v>
      </c>
      <c r="B1447" s="5">
        <v>0.25</v>
      </c>
      <c r="C1447" s="6">
        <f t="shared" ca="1" si="178"/>
        <v>0.25384165054327867</v>
      </c>
      <c r="D1447" s="6">
        <f t="shared" ca="1" si="179"/>
        <v>0.93105649296784598</v>
      </c>
      <c r="E1447" s="6">
        <f t="shared" ca="1" si="179"/>
        <v>0.57213529059669677</v>
      </c>
      <c r="F1447" s="6">
        <f t="shared" ca="1" si="179"/>
        <v>0.8163279955500452</v>
      </c>
      <c r="G1447" s="6">
        <v>300</v>
      </c>
      <c r="H1447" s="7">
        <f t="shared" ca="1" si="180"/>
        <v>-230.65018418077133</v>
      </c>
      <c r="I1447" s="8" t="b">
        <f t="shared" ca="1" si="181"/>
        <v>1</v>
      </c>
      <c r="J1447" s="8"/>
      <c r="K1447" s="4">
        <v>44257</v>
      </c>
      <c r="L1447" s="5">
        <v>0.25</v>
      </c>
      <c r="M1447" s="6">
        <f t="shared" ca="1" si="182"/>
        <v>0.46089912245013465</v>
      </c>
      <c r="N1447" s="6">
        <f t="shared" ca="1" si="182"/>
        <v>0.92400540983791202</v>
      </c>
      <c r="O1447" s="6">
        <f t="shared" ca="1" si="182"/>
        <v>0.56949496520618592</v>
      </c>
      <c r="P1447" s="6">
        <f t="shared" ca="1" si="182"/>
        <v>0.22775004621518002</v>
      </c>
      <c r="Q1447" s="6">
        <v>300</v>
      </c>
      <c r="R1447" s="7">
        <f t="shared" ca="1" si="176"/>
        <v>423.71645294956414</v>
      </c>
      <c r="S1447" s="8" t="b">
        <f t="shared" ca="1" si="177"/>
        <v>0</v>
      </c>
    </row>
    <row r="1448" spans="1:19" x14ac:dyDescent="0.45">
      <c r="A1448" s="4">
        <v>44257</v>
      </c>
      <c r="B1448" s="5">
        <v>0.29166666666666669</v>
      </c>
      <c r="C1448" s="6">
        <f t="shared" ca="1" si="178"/>
        <v>0.8352044796061473</v>
      </c>
      <c r="D1448" s="6">
        <f t="shared" ca="1" si="179"/>
        <v>0.41294790391530301</v>
      </c>
      <c r="E1448" s="6">
        <f t="shared" ca="1" si="179"/>
        <v>0.35530102454518342</v>
      </c>
      <c r="F1448" s="6">
        <f t="shared" ca="1" si="179"/>
        <v>4.1791953802786996E-2</v>
      </c>
      <c r="G1448" s="6">
        <v>300</v>
      </c>
      <c r="H1448" s="7">
        <f t="shared" ca="1" si="180"/>
        <v>492.69251555275764</v>
      </c>
      <c r="I1448" s="8" t="b">
        <f t="shared" ca="1" si="181"/>
        <v>0</v>
      </c>
      <c r="J1448" s="8"/>
      <c r="K1448" s="4">
        <v>44257</v>
      </c>
      <c r="L1448" s="5">
        <v>0.29166666666666669</v>
      </c>
      <c r="M1448" s="6">
        <f t="shared" ca="1" si="182"/>
        <v>0.1123128880927845</v>
      </c>
      <c r="N1448" s="6">
        <f t="shared" ca="1" si="182"/>
        <v>0.7116117413805938</v>
      </c>
      <c r="O1448" s="6">
        <f t="shared" ca="1" si="182"/>
        <v>0.32725197288543573</v>
      </c>
      <c r="P1448" s="6">
        <f t="shared" ca="1" si="182"/>
        <v>0.43844582891312178</v>
      </c>
      <c r="Q1448" s="6">
        <v>300</v>
      </c>
      <c r="R1448" s="7">
        <f t="shared" ca="1" si="176"/>
        <v>-54.720294793517141</v>
      </c>
      <c r="S1448" s="8" t="b">
        <f t="shared" ca="1" si="177"/>
        <v>1</v>
      </c>
    </row>
    <row r="1449" spans="1:19" x14ac:dyDescent="0.45">
      <c r="A1449" s="4">
        <v>44257</v>
      </c>
      <c r="B1449" s="5">
        <v>0.33333333333333331</v>
      </c>
      <c r="C1449" s="6">
        <f t="shared" ca="1" si="178"/>
        <v>0.70713295162531342</v>
      </c>
      <c r="D1449" s="6">
        <f t="shared" ca="1" si="179"/>
        <v>0.89559024080197225</v>
      </c>
      <c r="E1449" s="6">
        <f t="shared" ca="1" si="179"/>
        <v>0.44820019792543053</v>
      </c>
      <c r="F1449" s="6">
        <f t="shared" ca="1" si="179"/>
        <v>0.4881622858890905</v>
      </c>
      <c r="G1449" s="6">
        <v>300</v>
      </c>
      <c r="H1449" s="7">
        <f t="shared" ca="1" si="180"/>
        <v>195.47884422848162</v>
      </c>
      <c r="I1449" s="8" t="b">
        <f t="shared" ca="1" si="181"/>
        <v>1</v>
      </c>
      <c r="J1449" s="8"/>
      <c r="K1449" s="4">
        <v>44257</v>
      </c>
      <c r="L1449" s="5">
        <v>0.33333333333333331</v>
      </c>
      <c r="M1449" s="6">
        <f t="shared" ca="1" si="182"/>
        <v>4.8513413029297126E-2</v>
      </c>
      <c r="N1449" s="6">
        <f t="shared" ca="1" si="182"/>
        <v>0.25361563032567802</v>
      </c>
      <c r="O1449" s="6">
        <f t="shared" ca="1" si="182"/>
        <v>0.83405022680056384</v>
      </c>
      <c r="P1449" s="6">
        <f t="shared" ca="1" si="182"/>
        <v>0.31040071995923335</v>
      </c>
      <c r="Q1449" s="6">
        <v>300</v>
      </c>
      <c r="R1449" s="7">
        <f t="shared" ca="1" si="176"/>
        <v>68.325703425946344</v>
      </c>
      <c r="S1449" s="8" t="b">
        <f t="shared" ca="1" si="177"/>
        <v>1</v>
      </c>
    </row>
    <row r="1450" spans="1:19" x14ac:dyDescent="0.45">
      <c r="A1450" s="4">
        <v>44257</v>
      </c>
      <c r="B1450" s="5">
        <v>0.375</v>
      </c>
      <c r="C1450" s="6">
        <f t="shared" ca="1" si="178"/>
        <v>0.2981432443516957</v>
      </c>
      <c r="D1450" s="6">
        <f t="shared" ca="1" si="179"/>
        <v>0.57164576413199564</v>
      </c>
      <c r="E1450" s="6">
        <f t="shared" ca="1" si="179"/>
        <v>0.97042512097277944</v>
      </c>
      <c r="F1450" s="6">
        <f t="shared" ca="1" si="179"/>
        <v>0.82367281996187036</v>
      </c>
      <c r="G1450" s="6">
        <v>300</v>
      </c>
      <c r="H1450" s="7">
        <f t="shared" ca="1" si="180"/>
        <v>-210.2681101430467</v>
      </c>
      <c r="I1450" s="8" t="b">
        <f t="shared" ca="1" si="181"/>
        <v>1</v>
      </c>
      <c r="J1450" s="8"/>
      <c r="K1450" s="4">
        <v>44257</v>
      </c>
      <c r="L1450" s="5">
        <v>0.375</v>
      </c>
      <c r="M1450" s="6">
        <f t="shared" ca="1" si="182"/>
        <v>0.45394158426758191</v>
      </c>
      <c r="N1450" s="6">
        <f t="shared" ca="1" si="182"/>
        <v>0.1511298149065553</v>
      </c>
      <c r="O1450" s="6">
        <f t="shared" ca="1" si="182"/>
        <v>0.43244590668423988</v>
      </c>
      <c r="P1450" s="6">
        <f t="shared" ca="1" si="182"/>
        <v>0.78947502991341656</v>
      </c>
      <c r="Q1450" s="6">
        <v>300</v>
      </c>
      <c r="R1450" s="7">
        <f t="shared" ca="1" si="176"/>
        <v>-443.6359279606242</v>
      </c>
      <c r="S1450" s="8" t="b">
        <f t="shared" ca="1" si="177"/>
        <v>1</v>
      </c>
    </row>
    <row r="1451" spans="1:19" x14ac:dyDescent="0.45">
      <c r="A1451" s="4">
        <v>44257</v>
      </c>
      <c r="B1451" s="5">
        <v>0.41666666666666669</v>
      </c>
      <c r="C1451" s="6">
        <f t="shared" ca="1" si="178"/>
        <v>0.33272410272767716</v>
      </c>
      <c r="D1451" s="6">
        <f t="shared" ca="1" si="179"/>
        <v>1.8470893006970246E-2</v>
      </c>
      <c r="E1451" s="6">
        <f t="shared" ca="1" si="179"/>
        <v>0.51968865421418153</v>
      </c>
      <c r="F1451" s="6">
        <f t="shared" ca="1" si="179"/>
        <v>0.62054664768075318</v>
      </c>
      <c r="G1451" s="6">
        <v>300</v>
      </c>
      <c r="H1451" s="7">
        <f t="shared" ca="1" si="180"/>
        <v>-330.2520976978102</v>
      </c>
      <c r="I1451" s="8" t="b">
        <f t="shared" ca="1" si="181"/>
        <v>1</v>
      </c>
      <c r="J1451" s="8"/>
      <c r="K1451" s="4">
        <v>44257</v>
      </c>
      <c r="L1451" s="5">
        <v>0.41666666666666669</v>
      </c>
      <c r="M1451" s="6">
        <f t="shared" ca="1" si="182"/>
        <v>0.75602654068745245</v>
      </c>
      <c r="N1451" s="6">
        <f t="shared" ca="1" si="182"/>
        <v>0.15289161750094593</v>
      </c>
      <c r="O1451" s="6">
        <f t="shared" ca="1" si="182"/>
        <v>0.29276905865461667</v>
      </c>
      <c r="P1451" s="6">
        <f t="shared" ca="1" si="182"/>
        <v>0.23772000156543227</v>
      </c>
      <c r="Q1451" s="6">
        <v>300</v>
      </c>
      <c r="R1451" s="7">
        <f t="shared" ca="1" si="176"/>
        <v>162.8424040489061</v>
      </c>
      <c r="S1451" s="8" t="b">
        <f t="shared" ca="1" si="177"/>
        <v>1</v>
      </c>
    </row>
    <row r="1452" spans="1:19" x14ac:dyDescent="0.45">
      <c r="A1452" s="4">
        <v>44257</v>
      </c>
      <c r="B1452" s="5">
        <v>0.45833333333333331</v>
      </c>
      <c r="C1452" s="6">
        <f t="shared" ca="1" si="178"/>
        <v>1.6637103268216769E-2</v>
      </c>
      <c r="D1452" s="6">
        <f t="shared" ca="1" si="179"/>
        <v>0.98978325933617961</v>
      </c>
      <c r="E1452" s="6">
        <f t="shared" ca="1" si="179"/>
        <v>0.60667104088846513</v>
      </c>
      <c r="F1452" s="6">
        <f t="shared" ca="1" si="179"/>
        <v>3.6844540837981277E-2</v>
      </c>
      <c r="G1452" s="6">
        <v>300</v>
      </c>
      <c r="H1452" s="7">
        <f t="shared" ca="1" si="180"/>
        <v>500.8525936596393</v>
      </c>
      <c r="I1452" s="8" t="b">
        <f t="shared" ca="1" si="181"/>
        <v>0</v>
      </c>
      <c r="J1452" s="8"/>
      <c r="K1452" s="4">
        <v>44257</v>
      </c>
      <c r="L1452" s="5">
        <v>0.45833333333333331</v>
      </c>
      <c r="M1452" s="6">
        <f t="shared" ca="1" si="182"/>
        <v>0.99386880833973912</v>
      </c>
      <c r="N1452" s="6">
        <f t="shared" ca="1" si="182"/>
        <v>0.20676690816238819</v>
      </c>
      <c r="O1452" s="6">
        <f t="shared" ca="1" si="182"/>
        <v>0.31700524846993194</v>
      </c>
      <c r="P1452" s="6">
        <f t="shared" ca="1" si="182"/>
        <v>0.12752338861495738</v>
      </c>
      <c r="Q1452" s="6">
        <v>300</v>
      </c>
      <c r="R1452" s="7">
        <f t="shared" ca="1" si="176"/>
        <v>378.35693304239572</v>
      </c>
      <c r="S1452" s="8" t="b">
        <f t="shared" ca="1" si="177"/>
        <v>0</v>
      </c>
    </row>
    <row r="1453" spans="1:19" x14ac:dyDescent="0.45">
      <c r="A1453" s="4">
        <v>44257</v>
      </c>
      <c r="B1453" s="5">
        <v>0.5</v>
      </c>
      <c r="C1453" s="6">
        <f t="shared" ca="1" si="178"/>
        <v>0.13057997355358775</v>
      </c>
      <c r="D1453" s="6">
        <f t="shared" ca="1" si="179"/>
        <v>8.1045148296788105E-2</v>
      </c>
      <c r="E1453" s="6">
        <f t="shared" ca="1" si="179"/>
        <v>0.35379357244171616</v>
      </c>
      <c r="F1453" s="6">
        <f t="shared" ca="1" si="179"/>
        <v>0.74480433612297148</v>
      </c>
      <c r="G1453" s="6">
        <v>300</v>
      </c>
      <c r="H1453" s="7">
        <f t="shared" ca="1" si="180"/>
        <v>-556.33143802560744</v>
      </c>
      <c r="I1453" s="8" t="b">
        <f t="shared" ca="1" si="181"/>
        <v>1</v>
      </c>
      <c r="J1453" s="8"/>
      <c r="K1453" s="4">
        <v>44257</v>
      </c>
      <c r="L1453" s="5">
        <v>0.5</v>
      </c>
      <c r="M1453" s="6">
        <f t="shared" ca="1" si="182"/>
        <v>0.9949875580879779</v>
      </c>
      <c r="N1453" s="6">
        <f t="shared" ca="1" si="182"/>
        <v>0.22429343787829903</v>
      </c>
      <c r="O1453" s="6">
        <f t="shared" ca="1" si="182"/>
        <v>0.4912678206076756</v>
      </c>
      <c r="P1453" s="6">
        <f t="shared" ca="1" si="182"/>
        <v>0.87948840592256139</v>
      </c>
      <c r="Q1453" s="6">
        <v>300</v>
      </c>
      <c r="R1453" s="7">
        <f t="shared" ca="1" si="176"/>
        <v>-309.30546706457716</v>
      </c>
      <c r="S1453" s="8" t="b">
        <f t="shared" ca="1" si="177"/>
        <v>1</v>
      </c>
    </row>
    <row r="1454" spans="1:19" x14ac:dyDescent="0.45">
      <c r="A1454" s="4">
        <v>44257</v>
      </c>
      <c r="B1454" s="5">
        <v>0.54166666666666663</v>
      </c>
      <c r="C1454" s="6">
        <f t="shared" ca="1" si="178"/>
        <v>0.48197671769463624</v>
      </c>
      <c r="D1454" s="6">
        <f t="shared" ca="1" si="179"/>
        <v>0.87291222667737123</v>
      </c>
      <c r="E1454" s="6">
        <f t="shared" ca="1" si="179"/>
        <v>0.7208771551189137</v>
      </c>
      <c r="F1454" s="6">
        <f t="shared" ca="1" si="179"/>
        <v>0.48850593635119444</v>
      </c>
      <c r="G1454" s="6">
        <v>300</v>
      </c>
      <c r="H1454" s="7">
        <f t="shared" ca="1" si="180"/>
        <v>203.41609681244589</v>
      </c>
      <c r="I1454" s="8" t="b">
        <f t="shared" ca="1" si="181"/>
        <v>1</v>
      </c>
      <c r="J1454" s="8"/>
      <c r="K1454" s="4">
        <v>44257</v>
      </c>
      <c r="L1454" s="5">
        <v>0.54166666666666663</v>
      </c>
      <c r="M1454" s="6">
        <f t="shared" ca="1" si="182"/>
        <v>0.33085999317435755</v>
      </c>
      <c r="N1454" s="6">
        <f t="shared" ca="1" si="182"/>
        <v>0.83953736648289357</v>
      </c>
      <c r="O1454" s="6">
        <f t="shared" ca="1" si="182"/>
        <v>0.91937717812007558</v>
      </c>
      <c r="P1454" s="6">
        <f t="shared" ca="1" si="182"/>
        <v>0.80585017028081163</v>
      </c>
      <c r="Q1454" s="6">
        <v>300</v>
      </c>
      <c r="R1454" s="7">
        <f t="shared" ca="1" si="176"/>
        <v>-109.25865768836951</v>
      </c>
      <c r="S1454" s="8" t="b">
        <f t="shared" ca="1" si="177"/>
        <v>1</v>
      </c>
    </row>
    <row r="1455" spans="1:19" x14ac:dyDescent="0.45">
      <c r="A1455" s="4">
        <v>44257</v>
      </c>
      <c r="B1455" s="5">
        <v>0.58333333333333337</v>
      </c>
      <c r="C1455" s="6">
        <f t="shared" ca="1" si="178"/>
        <v>0.87007977114928392</v>
      </c>
      <c r="D1455" s="6">
        <f t="shared" ca="1" si="179"/>
        <v>0.96073397813185779</v>
      </c>
      <c r="E1455" s="6">
        <f t="shared" ca="1" si="179"/>
        <v>0.19863602519889945</v>
      </c>
      <c r="F1455" s="6">
        <f t="shared" ca="1" si="179"/>
        <v>2.4288827839572313E-2</v>
      </c>
      <c r="G1455" s="6">
        <v>300</v>
      </c>
      <c r="H1455" s="7">
        <f t="shared" ca="1" si="180"/>
        <v>652.19443032044137</v>
      </c>
      <c r="I1455" s="8" t="b">
        <f t="shared" ca="1" si="181"/>
        <v>0</v>
      </c>
      <c r="J1455" s="8"/>
      <c r="K1455" s="4">
        <v>44257</v>
      </c>
      <c r="L1455" s="5">
        <v>0.58333333333333337</v>
      </c>
      <c r="M1455" s="6">
        <f t="shared" ca="1" si="182"/>
        <v>0.28168899316151019</v>
      </c>
      <c r="N1455" s="6">
        <f t="shared" ca="1" si="182"/>
        <v>0.58970203846499525</v>
      </c>
      <c r="O1455" s="6">
        <f t="shared" ca="1" si="182"/>
        <v>0.16013528081979234</v>
      </c>
      <c r="P1455" s="6">
        <f t="shared" ca="1" si="182"/>
        <v>0.47676018581238233</v>
      </c>
      <c r="Q1455" s="6">
        <v>300</v>
      </c>
      <c r="R1455" s="7">
        <f t="shared" ca="1" si="176"/>
        <v>-132.91808166361645</v>
      </c>
      <c r="S1455" s="8" t="b">
        <f t="shared" ca="1" si="177"/>
        <v>1</v>
      </c>
    </row>
    <row r="1456" spans="1:19" x14ac:dyDescent="0.45">
      <c r="A1456" s="4">
        <v>44257</v>
      </c>
      <c r="B1456" s="5">
        <v>0.625</v>
      </c>
      <c r="C1456" s="6">
        <f t="shared" ca="1" si="178"/>
        <v>5.5115974524407862E-2</v>
      </c>
      <c r="D1456" s="6">
        <f t="shared" ca="1" si="179"/>
        <v>2.072318952563712E-2</v>
      </c>
      <c r="E1456" s="6">
        <f t="shared" ca="1" si="179"/>
        <v>0.94268419446315288</v>
      </c>
      <c r="F1456" s="6">
        <f t="shared" ca="1" si="179"/>
        <v>0.1633795952383793</v>
      </c>
      <c r="G1456" s="6">
        <v>300</v>
      </c>
      <c r="H1456" s="7">
        <f t="shared" ca="1" si="180"/>
        <v>176.12819093268666</v>
      </c>
      <c r="I1456" s="8" t="b">
        <f t="shared" ca="1" si="181"/>
        <v>1</v>
      </c>
      <c r="J1456" s="8"/>
      <c r="K1456" s="4">
        <v>44257</v>
      </c>
      <c r="L1456" s="5">
        <v>0.625</v>
      </c>
      <c r="M1456" s="6">
        <f t="shared" ca="1" si="182"/>
        <v>4.7313486978889152E-2</v>
      </c>
      <c r="N1456" s="6">
        <f t="shared" ca="1" si="182"/>
        <v>0.23851844672035283</v>
      </c>
      <c r="O1456" s="6">
        <f t="shared" ca="1" si="182"/>
        <v>0.33133036919924752</v>
      </c>
      <c r="P1456" s="6">
        <f t="shared" ca="1" si="182"/>
        <v>0.8437944375449451</v>
      </c>
      <c r="Q1456" s="6">
        <v>300</v>
      </c>
      <c r="R1456" s="7">
        <f t="shared" ca="1" si="176"/>
        <v>-638.07366991211518</v>
      </c>
      <c r="S1456" s="8" t="b">
        <f t="shared" ca="1" si="177"/>
        <v>1</v>
      </c>
    </row>
    <row r="1457" spans="1:19" x14ac:dyDescent="0.45">
      <c r="A1457" s="4">
        <v>44257</v>
      </c>
      <c r="B1457" s="5">
        <v>0.66666666666666663</v>
      </c>
      <c r="C1457" s="6">
        <f t="shared" ca="1" si="178"/>
        <v>0.42333385672622725</v>
      </c>
      <c r="D1457" s="6">
        <f t="shared" ca="1" si="179"/>
        <v>0.81399619435713211</v>
      </c>
      <c r="E1457" s="6">
        <f t="shared" ca="1" si="179"/>
        <v>0.17621452733637277</v>
      </c>
      <c r="F1457" s="6">
        <f t="shared" ca="1" si="179"/>
        <v>0.61887145549962164</v>
      </c>
      <c r="G1457" s="6">
        <v>300</v>
      </c>
      <c r="H1457" s="7">
        <f t="shared" ca="1" si="180"/>
        <v>-147.68992935971099</v>
      </c>
      <c r="I1457" s="8" t="b">
        <f t="shared" ca="1" si="181"/>
        <v>1</v>
      </c>
      <c r="J1457" s="8"/>
      <c r="K1457" s="4">
        <v>44257</v>
      </c>
      <c r="L1457" s="5">
        <v>0.66666666666666663</v>
      </c>
      <c r="M1457" s="6">
        <f t="shared" ca="1" si="182"/>
        <v>2.0548580618178214E-3</v>
      </c>
      <c r="N1457" s="6">
        <f t="shared" ca="1" si="182"/>
        <v>0.30225584755041046</v>
      </c>
      <c r="O1457" s="6">
        <f t="shared" ca="1" si="182"/>
        <v>0.91533117392599683</v>
      </c>
      <c r="P1457" s="6">
        <f t="shared" ca="1" si="182"/>
        <v>0.15543446491191126</v>
      </c>
      <c r="Q1457" s="6">
        <v>300</v>
      </c>
      <c r="R1457" s="7">
        <f t="shared" ca="1" si="176"/>
        <v>251.11282826749709</v>
      </c>
      <c r="S1457" s="8" t="b">
        <f t="shared" ca="1" si="177"/>
        <v>1</v>
      </c>
    </row>
    <row r="1458" spans="1:19" x14ac:dyDescent="0.45">
      <c r="A1458" s="4">
        <v>44257</v>
      </c>
      <c r="B1458" s="5">
        <v>0.70833333333333337</v>
      </c>
      <c r="C1458" s="6">
        <f t="shared" ca="1" si="178"/>
        <v>0.11753694614340082</v>
      </c>
      <c r="D1458" s="6">
        <f t="shared" ca="1" si="179"/>
        <v>0.7073331795684169</v>
      </c>
      <c r="E1458" s="6">
        <f t="shared" ca="1" si="179"/>
        <v>0.55852308530078443</v>
      </c>
      <c r="F1458" s="6">
        <f t="shared" ca="1" si="179"/>
        <v>3.9194194994510601E-2</v>
      </c>
      <c r="G1458" s="6">
        <v>300</v>
      </c>
      <c r="H1458" s="7">
        <f t="shared" ca="1" si="180"/>
        <v>421.93687534302342</v>
      </c>
      <c r="I1458" s="8" t="b">
        <f t="shared" ca="1" si="181"/>
        <v>0</v>
      </c>
      <c r="J1458" s="8"/>
      <c r="K1458" s="4">
        <v>44257</v>
      </c>
      <c r="L1458" s="5">
        <v>0.70833333333333337</v>
      </c>
      <c r="M1458" s="6">
        <f t="shared" ca="1" si="182"/>
        <v>1.6128795277373542E-2</v>
      </c>
      <c r="N1458" s="6">
        <f t="shared" ca="1" si="182"/>
        <v>4.5860539952969126E-2</v>
      </c>
      <c r="O1458" s="6">
        <f t="shared" ca="1" si="182"/>
        <v>0.13175528477964205</v>
      </c>
      <c r="P1458" s="6">
        <f t="shared" ca="1" si="182"/>
        <v>0.79115233411692842</v>
      </c>
      <c r="Q1458" s="6">
        <v>300</v>
      </c>
      <c r="R1458" s="7">
        <f t="shared" ca="1" si="176"/>
        <v>-726.57079411360019</v>
      </c>
      <c r="S1458" s="8" t="b">
        <f t="shared" ca="1" si="177"/>
        <v>1</v>
      </c>
    </row>
    <row r="1459" spans="1:19" x14ac:dyDescent="0.45">
      <c r="A1459" s="4">
        <v>44257</v>
      </c>
      <c r="B1459" s="5">
        <v>0.75</v>
      </c>
      <c r="C1459" s="6">
        <f t="shared" ca="1" si="178"/>
        <v>0.23218827981132317</v>
      </c>
      <c r="D1459" s="6">
        <f t="shared" ca="1" si="179"/>
        <v>0.93258729237451632</v>
      </c>
      <c r="E1459" s="6">
        <f t="shared" ca="1" si="179"/>
        <v>0.35703707078454705</v>
      </c>
      <c r="F1459" s="6">
        <f t="shared" ca="1" si="179"/>
        <v>0.65707091165490916</v>
      </c>
      <c r="G1459" s="6">
        <v>300</v>
      </c>
      <c r="H1459" s="7">
        <f t="shared" ca="1" si="180"/>
        <v>-149.80003066478031</v>
      </c>
      <c r="I1459" s="8" t="b">
        <f t="shared" ca="1" si="181"/>
        <v>1</v>
      </c>
      <c r="J1459" s="8"/>
      <c r="K1459" s="4">
        <v>44257</v>
      </c>
      <c r="L1459" s="5">
        <v>0.75</v>
      </c>
      <c r="M1459" s="6">
        <f t="shared" ca="1" si="182"/>
        <v>0.86384520268479292</v>
      </c>
      <c r="N1459" s="6">
        <f t="shared" ca="1" si="182"/>
        <v>0.55043635044476147</v>
      </c>
      <c r="O1459" s="6">
        <f t="shared" ca="1" si="182"/>
        <v>0.45279929560634391</v>
      </c>
      <c r="P1459" s="6">
        <f t="shared" ca="1" si="182"/>
        <v>5.7259865989027992E-2</v>
      </c>
      <c r="Q1459" s="6">
        <v>300</v>
      </c>
      <c r="R1459" s="7">
        <f t="shared" ca="1" si="176"/>
        <v>565.10041692293817</v>
      </c>
      <c r="S1459" s="8" t="b">
        <f t="shared" ca="1" si="177"/>
        <v>0</v>
      </c>
    </row>
    <row r="1460" spans="1:19" x14ac:dyDescent="0.45">
      <c r="A1460" s="4">
        <v>44257</v>
      </c>
      <c r="B1460" s="5">
        <v>0.79166666666666663</v>
      </c>
      <c r="C1460" s="6">
        <f t="shared" ca="1" si="178"/>
        <v>0.79955968052661208</v>
      </c>
      <c r="D1460" s="6">
        <f t="shared" ca="1" si="179"/>
        <v>0.98342153216227435</v>
      </c>
      <c r="E1460" s="6">
        <f t="shared" ca="1" si="179"/>
        <v>0.98555113058430488</v>
      </c>
      <c r="F1460" s="6">
        <f t="shared" ca="1" si="179"/>
        <v>0.61081918944729163</v>
      </c>
      <c r="G1460" s="6">
        <v>300</v>
      </c>
      <c r="H1460" s="7">
        <f t="shared" ca="1" si="180"/>
        <v>312.02492497710546</v>
      </c>
      <c r="I1460" s="8" t="b">
        <f t="shared" ca="1" si="181"/>
        <v>0</v>
      </c>
      <c r="J1460" s="8"/>
      <c r="K1460" s="4">
        <v>44257</v>
      </c>
      <c r="L1460" s="5">
        <v>0.79166666666666663</v>
      </c>
      <c r="M1460" s="6">
        <f t="shared" ca="1" si="182"/>
        <v>0.52601521301083798</v>
      </c>
      <c r="N1460" s="6">
        <f t="shared" ca="1" si="182"/>
        <v>0.93124833032610366</v>
      </c>
      <c r="O1460" s="6">
        <f t="shared" ca="1" si="182"/>
        <v>0.5441430925911579</v>
      </c>
      <c r="P1460" s="6">
        <f t="shared" ca="1" si="182"/>
        <v>0.67144173385188122</v>
      </c>
      <c r="Q1460" s="6">
        <v>300</v>
      </c>
      <c r="R1460" s="7">
        <f t="shared" ca="1" si="176"/>
        <v>-4.3061885425146329</v>
      </c>
      <c r="S1460" s="8" t="b">
        <f t="shared" ca="1" si="177"/>
        <v>1</v>
      </c>
    </row>
    <row r="1461" spans="1:19" x14ac:dyDescent="0.45">
      <c r="A1461" s="4">
        <v>44257</v>
      </c>
      <c r="B1461" s="5">
        <v>0.83333333333333337</v>
      </c>
      <c r="C1461" s="6">
        <f t="shared" ca="1" si="178"/>
        <v>0.26441044853930307</v>
      </c>
      <c r="D1461" s="6">
        <f t="shared" ca="1" si="179"/>
        <v>0.41799714838120494</v>
      </c>
      <c r="E1461" s="6">
        <f t="shared" ca="1" si="179"/>
        <v>0.75133860687406451</v>
      </c>
      <c r="F1461" s="6">
        <f t="shared" ca="1" si="179"/>
        <v>0.65861505577324608</v>
      </c>
      <c r="G1461" s="6">
        <v>300</v>
      </c>
      <c r="H1461" s="7">
        <f t="shared" ca="1" si="180"/>
        <v>-180.69965450838859</v>
      </c>
      <c r="I1461" s="8" t="b">
        <f t="shared" ca="1" si="181"/>
        <v>1</v>
      </c>
      <c r="J1461" s="8"/>
      <c r="K1461" s="4">
        <v>44257</v>
      </c>
      <c r="L1461" s="5">
        <v>0.83333333333333337</v>
      </c>
      <c r="M1461" s="6">
        <f t="shared" ca="1" si="182"/>
        <v>0.81105497889101785</v>
      </c>
      <c r="N1461" s="6">
        <f t="shared" ca="1" si="182"/>
        <v>0.51504115613982004</v>
      </c>
      <c r="O1461" s="6">
        <f t="shared" ca="1" si="182"/>
        <v>0.28368176650974075</v>
      </c>
      <c r="P1461" s="6">
        <f t="shared" ca="1" si="182"/>
        <v>8.9188919142265899E-2</v>
      </c>
      <c r="Q1461" s="6">
        <v>300</v>
      </c>
      <c r="R1461" s="7">
        <f t="shared" ca="1" si="176"/>
        <v>447.4037147045936</v>
      </c>
      <c r="S1461" s="8" t="b">
        <f t="shared" ca="1" si="177"/>
        <v>0</v>
      </c>
    </row>
    <row r="1462" spans="1:19" x14ac:dyDescent="0.45">
      <c r="A1462" s="4">
        <v>44257</v>
      </c>
      <c r="B1462" s="5">
        <v>0.875</v>
      </c>
      <c r="C1462" s="6">
        <f t="shared" ca="1" si="178"/>
        <v>0.16442909734584621</v>
      </c>
      <c r="D1462" s="6">
        <f t="shared" ca="1" si="179"/>
        <v>0.7187777897445542</v>
      </c>
      <c r="E1462" s="6">
        <f t="shared" ca="1" si="179"/>
        <v>0.82051646844981385</v>
      </c>
      <c r="F1462" s="6">
        <f t="shared" ca="1" si="179"/>
        <v>0.93006972598423343</v>
      </c>
      <c r="G1462" s="6">
        <v>300</v>
      </c>
      <c r="H1462" s="7">
        <f t="shared" ca="1" si="180"/>
        <v>-362.16194080416199</v>
      </c>
      <c r="I1462" s="8" t="b">
        <f t="shared" ca="1" si="181"/>
        <v>1</v>
      </c>
      <c r="J1462" s="8"/>
      <c r="K1462" s="4">
        <v>44257</v>
      </c>
      <c r="L1462" s="5">
        <v>0.875</v>
      </c>
      <c r="M1462" s="6">
        <f t="shared" ca="1" si="182"/>
        <v>2.7301679313078808E-2</v>
      </c>
      <c r="N1462" s="6">
        <f t="shared" ca="1" si="182"/>
        <v>0.98933449164390064</v>
      </c>
      <c r="O1462" s="6">
        <f t="shared" ca="1" si="182"/>
        <v>0.85013424722042719</v>
      </c>
      <c r="P1462" s="6">
        <f t="shared" ca="1" si="182"/>
        <v>0.46129971207324505</v>
      </c>
      <c r="Q1462" s="6">
        <v>300</v>
      </c>
      <c r="R1462" s="7">
        <f t="shared" ca="1" si="176"/>
        <v>160.95709398589042</v>
      </c>
      <c r="S1462" s="8" t="b">
        <f t="shared" ca="1" si="177"/>
        <v>1</v>
      </c>
    </row>
    <row r="1463" spans="1:19" x14ac:dyDescent="0.45">
      <c r="A1463" s="4">
        <v>44257</v>
      </c>
      <c r="B1463" s="5">
        <v>0.91666666666666663</v>
      </c>
      <c r="C1463" s="6">
        <f t="shared" ca="1" si="178"/>
        <v>0.49347897185885725</v>
      </c>
      <c r="D1463" s="6">
        <f t="shared" ca="1" si="179"/>
        <v>0.52717991662556762</v>
      </c>
      <c r="E1463" s="6">
        <f t="shared" ca="1" si="179"/>
        <v>0.8729001149300698</v>
      </c>
      <c r="F1463" s="6">
        <f t="shared" ca="1" si="179"/>
        <v>0.37883474247007964</v>
      </c>
      <c r="G1463" s="6">
        <v>300</v>
      </c>
      <c r="H1463" s="7">
        <f t="shared" ca="1" si="180"/>
        <v>252.35159200141854</v>
      </c>
      <c r="I1463" s="8" t="b">
        <f t="shared" ca="1" si="181"/>
        <v>1</v>
      </c>
      <c r="J1463" s="8"/>
      <c r="K1463" s="4">
        <v>44257</v>
      </c>
      <c r="L1463" s="5">
        <v>0.91666666666666663</v>
      </c>
      <c r="M1463" s="6">
        <f t="shared" ca="1" si="182"/>
        <v>0.7348701310862602</v>
      </c>
      <c r="N1463" s="6">
        <f t="shared" ca="1" si="182"/>
        <v>0.72300886533057529</v>
      </c>
      <c r="O1463" s="6">
        <f t="shared" ca="1" si="182"/>
        <v>0.16980368525444645</v>
      </c>
      <c r="P1463" s="6">
        <f t="shared" ca="1" si="182"/>
        <v>0.43894729942258148</v>
      </c>
      <c r="Q1463" s="6">
        <v>300</v>
      </c>
      <c r="R1463" s="7">
        <f t="shared" ca="1" si="176"/>
        <v>103.61359446784579</v>
      </c>
      <c r="S1463" s="8" t="b">
        <f t="shared" ca="1" si="177"/>
        <v>1</v>
      </c>
    </row>
    <row r="1464" spans="1:19" x14ac:dyDescent="0.45">
      <c r="A1464" s="4">
        <v>44257</v>
      </c>
      <c r="B1464" s="5">
        <v>0.95833333333333337</v>
      </c>
      <c r="C1464" s="6">
        <f t="shared" ca="1" si="178"/>
        <v>0.56864063342173465</v>
      </c>
      <c r="D1464" s="6">
        <f t="shared" ca="1" si="179"/>
        <v>0.76982211002096368</v>
      </c>
      <c r="E1464" s="6">
        <f t="shared" ca="1" si="179"/>
        <v>2.5243396599203161E-2</v>
      </c>
      <c r="F1464" s="6">
        <f t="shared" ca="1" si="179"/>
        <v>0.4963986843137308</v>
      </c>
      <c r="G1464" s="6">
        <v>300</v>
      </c>
      <c r="H1464" s="7">
        <f t="shared" ca="1" si="180"/>
        <v>-41.829970966430317</v>
      </c>
      <c r="I1464" s="8" t="b">
        <f t="shared" ca="1" si="181"/>
        <v>1</v>
      </c>
      <c r="J1464" s="8"/>
      <c r="K1464" s="4">
        <v>44257</v>
      </c>
      <c r="L1464" s="5">
        <v>0.95833333333333337</v>
      </c>
      <c r="M1464" s="6">
        <f t="shared" ca="1" si="182"/>
        <v>0.78597481918028866</v>
      </c>
      <c r="N1464" s="6">
        <f t="shared" ca="1" si="182"/>
        <v>0.16632386075563965</v>
      </c>
      <c r="O1464" s="6">
        <f t="shared" ca="1" si="182"/>
        <v>4.8408818474814375E-2</v>
      </c>
      <c r="P1464" s="6">
        <f t="shared" ca="1" si="182"/>
        <v>0.59768610048943582</v>
      </c>
      <c r="Q1464" s="6">
        <v>300</v>
      </c>
      <c r="R1464" s="7">
        <f t="shared" ca="1" si="176"/>
        <v>-264.11693435252158</v>
      </c>
      <c r="S1464" s="8" t="b">
        <f t="shared" ca="1" si="177"/>
        <v>1</v>
      </c>
    </row>
    <row r="1465" spans="1:19" x14ac:dyDescent="0.45">
      <c r="A1465" s="4">
        <v>44258</v>
      </c>
      <c r="B1465" s="5">
        <v>0</v>
      </c>
      <c r="C1465" s="6">
        <f t="shared" ca="1" si="178"/>
        <v>0.36695704850752664</v>
      </c>
      <c r="D1465" s="6">
        <f t="shared" ca="1" si="179"/>
        <v>0.21706527440821155</v>
      </c>
      <c r="E1465" s="6">
        <f t="shared" ca="1" si="179"/>
        <v>0.61779767013845843</v>
      </c>
      <c r="F1465" s="6">
        <f t="shared" ca="1" si="179"/>
        <v>0.59426171196937405</v>
      </c>
      <c r="G1465" s="6">
        <v>300</v>
      </c>
      <c r="H1465" s="7">
        <f t="shared" ca="1" si="180"/>
        <v>-193.65504761797519</v>
      </c>
      <c r="I1465" s="8" t="b">
        <f t="shared" ca="1" si="181"/>
        <v>1</v>
      </c>
      <c r="J1465" s="8"/>
      <c r="K1465" s="4">
        <v>44258</v>
      </c>
      <c r="L1465" s="5">
        <v>0</v>
      </c>
      <c r="M1465" s="6">
        <f t="shared" ca="1" si="182"/>
        <v>0.9738793501253924</v>
      </c>
      <c r="N1465" s="6">
        <f t="shared" ca="1" si="182"/>
        <v>5.0888701621196519E-2</v>
      </c>
      <c r="O1465" s="6">
        <f t="shared" ca="1" si="182"/>
        <v>0.28378802793850855</v>
      </c>
      <c r="P1465" s="6">
        <f t="shared" ca="1" si="182"/>
        <v>0.96825588934373785</v>
      </c>
      <c r="Q1465" s="6">
        <v>300</v>
      </c>
      <c r="R1465" s="7">
        <f t="shared" ca="1" si="176"/>
        <v>-532.07052944870532</v>
      </c>
      <c r="S1465" s="8" t="b">
        <f t="shared" ca="1" si="177"/>
        <v>1</v>
      </c>
    </row>
    <row r="1466" spans="1:19" x14ac:dyDescent="0.45">
      <c r="A1466" s="4">
        <v>44258</v>
      </c>
      <c r="B1466" s="5">
        <v>4.1666666666666664E-2</v>
      </c>
      <c r="C1466" s="6">
        <f t="shared" ca="1" si="178"/>
        <v>0.833897580597182</v>
      </c>
      <c r="D1466" s="6">
        <f t="shared" ca="1" si="179"/>
        <v>0.24720591873378561</v>
      </c>
      <c r="E1466" s="6">
        <f t="shared" ca="1" si="179"/>
        <v>0.18622691234553101</v>
      </c>
      <c r="F1466" s="6">
        <f t="shared" ca="1" si="179"/>
        <v>0.55968033975362119</v>
      </c>
      <c r="G1466" s="6">
        <v>300</v>
      </c>
      <c r="H1466" s="7">
        <f t="shared" ca="1" si="180"/>
        <v>-137.23686919478834</v>
      </c>
      <c r="I1466" s="8" t="b">
        <f t="shared" ca="1" si="181"/>
        <v>1</v>
      </c>
      <c r="J1466" s="8"/>
      <c r="K1466" s="4">
        <v>44258</v>
      </c>
      <c r="L1466" s="5">
        <v>4.1666666666666664E-2</v>
      </c>
      <c r="M1466" s="6">
        <f t="shared" ca="1" si="182"/>
        <v>0.88506697561507786</v>
      </c>
      <c r="N1466" s="6">
        <f t="shared" ca="1" si="182"/>
        <v>0.79419914911912592</v>
      </c>
      <c r="O1466" s="6">
        <f t="shared" ca="1" si="182"/>
        <v>0.31485729191165768</v>
      </c>
      <c r="P1466" s="6">
        <f t="shared" ca="1" si="182"/>
        <v>0.98250688674598452</v>
      </c>
      <c r="Q1466" s="6">
        <v>300</v>
      </c>
      <c r="R1466" s="7">
        <f t="shared" ca="1" si="176"/>
        <v>-317.79908119736399</v>
      </c>
      <c r="S1466" s="8" t="b">
        <f t="shared" ca="1" si="177"/>
        <v>1</v>
      </c>
    </row>
    <row r="1467" spans="1:19" x14ac:dyDescent="0.45">
      <c r="A1467" s="4">
        <v>44258</v>
      </c>
      <c r="B1467" s="5">
        <v>8.3333333333333329E-2</v>
      </c>
      <c r="C1467" s="6">
        <f t="shared" ca="1" si="178"/>
        <v>0.8422587631312286</v>
      </c>
      <c r="D1467" s="6">
        <f t="shared" ca="1" si="179"/>
        <v>0.24380198791041896</v>
      </c>
      <c r="E1467" s="6">
        <f t="shared" ca="1" si="179"/>
        <v>3.7154773749318415E-2</v>
      </c>
      <c r="F1467" s="6">
        <f t="shared" ca="1" si="179"/>
        <v>0.92191989822791187</v>
      </c>
      <c r="G1467" s="6">
        <v>300</v>
      </c>
      <c r="H1467" s="7">
        <f t="shared" ca="1" si="180"/>
        <v>-547.51472329758985</v>
      </c>
      <c r="I1467" s="8" t="b">
        <f t="shared" ca="1" si="181"/>
        <v>1</v>
      </c>
      <c r="J1467" s="8"/>
      <c r="K1467" s="4">
        <v>44258</v>
      </c>
      <c r="L1467" s="5">
        <v>8.3333333333333329E-2</v>
      </c>
      <c r="M1467" s="6">
        <f t="shared" ca="1" si="182"/>
        <v>0.72863360874618954</v>
      </c>
      <c r="N1467" s="6">
        <f t="shared" ca="1" si="182"/>
        <v>0.64705297200680867</v>
      </c>
      <c r="O1467" s="6">
        <f t="shared" ca="1" si="182"/>
        <v>0.69231989046630393</v>
      </c>
      <c r="P1467" s="6">
        <f t="shared" ca="1" si="182"/>
        <v>0.35720745802756537</v>
      </c>
      <c r="Q1467" s="6">
        <v>300</v>
      </c>
      <c r="R1467" s="7">
        <f t="shared" ca="1" si="176"/>
        <v>332.12803237886868</v>
      </c>
      <c r="S1467" s="8" t="b">
        <f t="shared" ca="1" si="177"/>
        <v>0</v>
      </c>
    </row>
    <row r="1468" spans="1:19" x14ac:dyDescent="0.45">
      <c r="A1468" s="4">
        <v>44258</v>
      </c>
      <c r="B1468" s="5">
        <v>0.125</v>
      </c>
      <c r="C1468" s="6">
        <f t="shared" ca="1" si="178"/>
        <v>0.11453361482279734</v>
      </c>
      <c r="D1468" s="6">
        <f t="shared" ca="1" si="179"/>
        <v>0.51067814771845454</v>
      </c>
      <c r="E1468" s="6">
        <f t="shared" ca="1" si="179"/>
        <v>0.33658677219110122</v>
      </c>
      <c r="F1468" s="6">
        <f t="shared" ca="1" si="179"/>
        <v>0.76639372587717314</v>
      </c>
      <c r="G1468" s="6">
        <v>300</v>
      </c>
      <c r="H1468" s="7">
        <f t="shared" ca="1" si="180"/>
        <v>-445.79421429972211</v>
      </c>
      <c r="I1468" s="8" t="b">
        <f t="shared" ca="1" si="181"/>
        <v>1</v>
      </c>
      <c r="J1468" s="8"/>
      <c r="K1468" s="4">
        <v>44258</v>
      </c>
      <c r="L1468" s="5">
        <v>0.125</v>
      </c>
      <c r="M1468" s="6">
        <f t="shared" ca="1" si="182"/>
        <v>0.35823089503880035</v>
      </c>
      <c r="N1468" s="6">
        <f t="shared" ca="1" si="182"/>
        <v>0.30011989615678059</v>
      </c>
      <c r="O1468" s="6">
        <f t="shared" ca="1" si="182"/>
        <v>0.46523126587611596</v>
      </c>
      <c r="P1468" s="6">
        <f t="shared" ca="1" si="182"/>
        <v>0.99114390260849594</v>
      </c>
      <c r="Q1468" s="6">
        <v>300</v>
      </c>
      <c r="R1468" s="7">
        <f t="shared" ca="1" si="176"/>
        <v>-616.61655025126356</v>
      </c>
      <c r="S1468" s="8" t="b">
        <f t="shared" ca="1" si="177"/>
        <v>1</v>
      </c>
    </row>
    <row r="1469" spans="1:19" x14ac:dyDescent="0.45">
      <c r="A1469" s="4">
        <v>44258</v>
      </c>
      <c r="B1469" s="5">
        <v>0.16666666666666666</v>
      </c>
      <c r="C1469" s="6">
        <f t="shared" ca="1" si="178"/>
        <v>0.57772947069255709</v>
      </c>
      <c r="D1469" s="6">
        <f t="shared" ca="1" si="179"/>
        <v>0.58714679718217355</v>
      </c>
      <c r="E1469" s="6">
        <f t="shared" ca="1" si="179"/>
        <v>0.64495263242259859</v>
      </c>
      <c r="F1469" s="6">
        <f t="shared" ca="1" si="179"/>
        <v>0.49629037716602442</v>
      </c>
      <c r="G1469" s="6">
        <v>300</v>
      </c>
      <c r="H1469" s="7">
        <f t="shared" ca="1" si="180"/>
        <v>106.98592293308529</v>
      </c>
      <c r="I1469" s="8" t="b">
        <f t="shared" ca="1" si="181"/>
        <v>1</v>
      </c>
      <c r="J1469" s="8"/>
      <c r="K1469" s="4">
        <v>44258</v>
      </c>
      <c r="L1469" s="5">
        <v>0.16666666666666666</v>
      </c>
      <c r="M1469" s="6">
        <f t="shared" ca="1" si="182"/>
        <v>0.73221821952202404</v>
      </c>
      <c r="N1469" s="6">
        <f t="shared" ca="1" si="182"/>
        <v>0.8915974447291003</v>
      </c>
      <c r="O1469" s="6">
        <f t="shared" ca="1" si="182"/>
        <v>0.57170850100797843</v>
      </c>
      <c r="P1469" s="6">
        <f t="shared" ca="1" si="182"/>
        <v>0.20994061147673948</v>
      </c>
      <c r="Q1469" s="6">
        <v>300</v>
      </c>
      <c r="R1469" s="7">
        <f t="shared" ca="1" si="176"/>
        <v>521.90077694296144</v>
      </c>
      <c r="S1469" s="8" t="b">
        <f t="shared" ca="1" si="177"/>
        <v>0</v>
      </c>
    </row>
    <row r="1470" spans="1:19" x14ac:dyDescent="0.45">
      <c r="A1470" s="4">
        <v>44258</v>
      </c>
      <c r="B1470" s="5">
        <v>0.20833333333333334</v>
      </c>
      <c r="C1470" s="6">
        <f t="shared" ca="1" si="178"/>
        <v>0.83338234920994736</v>
      </c>
      <c r="D1470" s="6">
        <f t="shared" ca="1" si="179"/>
        <v>0.27224110886803188</v>
      </c>
      <c r="E1470" s="6">
        <f t="shared" ca="1" si="179"/>
        <v>0.30806074763835645</v>
      </c>
      <c r="F1470" s="6">
        <f t="shared" ca="1" si="179"/>
        <v>0.90922211854329715</v>
      </c>
      <c r="G1470" s="6">
        <v>300</v>
      </c>
      <c r="H1470" s="7">
        <f t="shared" ca="1" si="180"/>
        <v>-437.99404997118535</v>
      </c>
      <c r="I1470" s="8" t="b">
        <f t="shared" ca="1" si="181"/>
        <v>1</v>
      </c>
      <c r="J1470" s="8"/>
      <c r="K1470" s="4">
        <v>44258</v>
      </c>
      <c r="L1470" s="5">
        <v>0.20833333333333334</v>
      </c>
      <c r="M1470" s="6">
        <f t="shared" ca="1" si="182"/>
        <v>0.85106232272297955</v>
      </c>
      <c r="N1470" s="6">
        <f t="shared" ca="1" si="182"/>
        <v>0.71609211982741872</v>
      </c>
      <c r="O1470" s="6">
        <f t="shared" ca="1" si="182"/>
        <v>0.71594292895093548</v>
      </c>
      <c r="P1470" s="6">
        <f t="shared" ca="1" si="182"/>
        <v>0.31429074803266877</v>
      </c>
      <c r="Q1470" s="6">
        <v>300</v>
      </c>
      <c r="R1470" s="7">
        <f t="shared" ca="1" si="176"/>
        <v>446.74170913444254</v>
      </c>
      <c r="S1470" s="8" t="b">
        <f t="shared" ca="1" si="177"/>
        <v>0</v>
      </c>
    </row>
    <row r="1471" spans="1:19" x14ac:dyDescent="0.45">
      <c r="A1471" s="4">
        <v>44258</v>
      </c>
      <c r="B1471" s="5">
        <v>0.25</v>
      </c>
      <c r="C1471" s="6">
        <f t="shared" ca="1" si="178"/>
        <v>0.80136594801681094</v>
      </c>
      <c r="D1471" s="6">
        <f t="shared" ca="1" si="179"/>
        <v>0.55626303245057351</v>
      </c>
      <c r="E1471" s="6">
        <f t="shared" ca="1" si="179"/>
        <v>4.9624101866779569E-2</v>
      </c>
      <c r="F1471" s="6">
        <f t="shared" ca="1" si="179"/>
        <v>0.10555036454970801</v>
      </c>
      <c r="G1471" s="6">
        <v>300</v>
      </c>
      <c r="H1471" s="7">
        <f t="shared" ca="1" si="180"/>
        <v>363.53399622834667</v>
      </c>
      <c r="I1471" s="8" t="b">
        <f t="shared" ca="1" si="181"/>
        <v>0</v>
      </c>
      <c r="J1471" s="8"/>
      <c r="K1471" s="4">
        <v>44258</v>
      </c>
      <c r="L1471" s="5">
        <v>0.25</v>
      </c>
      <c r="M1471" s="6">
        <f t="shared" ca="1" si="182"/>
        <v>0.83129619544021272</v>
      </c>
      <c r="N1471" s="6">
        <f t="shared" ca="1" si="182"/>
        <v>0.49029101154680244</v>
      </c>
      <c r="O1471" s="6">
        <f t="shared" ca="1" si="182"/>
        <v>0.3894655946481449</v>
      </c>
      <c r="P1471" s="6">
        <f t="shared" ca="1" si="182"/>
        <v>0.85214379169398358</v>
      </c>
      <c r="Q1471" s="6">
        <v>300</v>
      </c>
      <c r="R1471" s="7">
        <f t="shared" ca="1" si="176"/>
        <v>-281.7928578155969</v>
      </c>
      <c r="S1471" s="8" t="b">
        <f t="shared" ca="1" si="177"/>
        <v>1</v>
      </c>
    </row>
    <row r="1472" spans="1:19" x14ac:dyDescent="0.45">
      <c r="A1472" s="4">
        <v>44258</v>
      </c>
      <c r="B1472" s="5">
        <v>0.29166666666666669</v>
      </c>
      <c r="C1472" s="6">
        <f t="shared" ca="1" si="178"/>
        <v>0.307305445526043</v>
      </c>
      <c r="D1472" s="6">
        <f t="shared" ca="1" si="179"/>
        <v>0.90733802310031597</v>
      </c>
      <c r="E1472" s="6">
        <f t="shared" ca="1" si="179"/>
        <v>0.84343660387176156</v>
      </c>
      <c r="F1472" s="6">
        <f t="shared" ca="1" si="179"/>
        <v>0.25173795164319002</v>
      </c>
      <c r="G1472" s="6">
        <v>300</v>
      </c>
      <c r="H1472" s="7">
        <f t="shared" ca="1" si="180"/>
        <v>434.28873918951695</v>
      </c>
      <c r="I1472" s="8" t="b">
        <f t="shared" ca="1" si="181"/>
        <v>0</v>
      </c>
      <c r="J1472" s="8"/>
      <c r="K1472" s="4">
        <v>44258</v>
      </c>
      <c r="L1472" s="5">
        <v>0.29166666666666669</v>
      </c>
      <c r="M1472" s="6">
        <f t="shared" ca="1" si="182"/>
        <v>0.89465615595416426</v>
      </c>
      <c r="N1472" s="6">
        <f t="shared" ca="1" si="182"/>
        <v>0.78461769128057457</v>
      </c>
      <c r="O1472" s="6">
        <f t="shared" ca="1" si="182"/>
        <v>0.51497375837447756</v>
      </c>
      <c r="P1472" s="6">
        <f t="shared" ca="1" si="182"/>
        <v>0.19552557494899903</v>
      </c>
      <c r="Q1472" s="6">
        <v>300</v>
      </c>
      <c r="R1472" s="7">
        <f t="shared" ca="1" si="176"/>
        <v>535.89029358740652</v>
      </c>
      <c r="S1472" s="8" t="b">
        <f t="shared" ca="1" si="177"/>
        <v>0</v>
      </c>
    </row>
    <row r="1473" spans="1:19" x14ac:dyDescent="0.45">
      <c r="A1473" s="4">
        <v>44258</v>
      </c>
      <c r="B1473" s="5">
        <v>0.33333333333333331</v>
      </c>
      <c r="C1473" s="6">
        <f t="shared" ca="1" si="178"/>
        <v>0.28923062401790656</v>
      </c>
      <c r="D1473" s="6">
        <f t="shared" ca="1" si="179"/>
        <v>0.13431424671802827</v>
      </c>
      <c r="E1473" s="6">
        <f t="shared" ca="1" si="179"/>
        <v>0.36535264562450998</v>
      </c>
      <c r="F1473" s="6">
        <f t="shared" ca="1" si="179"/>
        <v>0.54728182194141217</v>
      </c>
      <c r="G1473" s="6">
        <v>300</v>
      </c>
      <c r="H1473" s="7">
        <f t="shared" ca="1" si="180"/>
        <v>-284.31598315459723</v>
      </c>
      <c r="I1473" s="8" t="b">
        <f t="shared" ca="1" si="181"/>
        <v>1</v>
      </c>
      <c r="J1473" s="8"/>
      <c r="K1473" s="4">
        <v>44258</v>
      </c>
      <c r="L1473" s="5">
        <v>0.33333333333333331</v>
      </c>
      <c r="M1473" s="6">
        <f t="shared" ca="1" si="182"/>
        <v>0.24951123717967605</v>
      </c>
      <c r="N1473" s="6">
        <f t="shared" ca="1" si="182"/>
        <v>0.5187306238645496</v>
      </c>
      <c r="O1473" s="6">
        <f t="shared" ca="1" si="182"/>
        <v>0.64796081519375293</v>
      </c>
      <c r="P1473" s="6">
        <f t="shared" ca="1" si="182"/>
        <v>0.27184240939332005</v>
      </c>
      <c r="Q1473" s="6">
        <v>300</v>
      </c>
      <c r="R1473" s="7">
        <f t="shared" ca="1" si="176"/>
        <v>200.22514935267282</v>
      </c>
      <c r="S1473" s="8" t="b">
        <f t="shared" ca="1" si="177"/>
        <v>1</v>
      </c>
    </row>
    <row r="1474" spans="1:19" x14ac:dyDescent="0.45">
      <c r="A1474" s="4">
        <v>44258</v>
      </c>
      <c r="B1474" s="5">
        <v>0.375</v>
      </c>
      <c r="C1474" s="6">
        <f t="shared" ca="1" si="178"/>
        <v>0.4349170750201492</v>
      </c>
      <c r="D1474" s="6">
        <f t="shared" ca="1" si="179"/>
        <v>0.32896707292655747</v>
      </c>
      <c r="E1474" s="6">
        <f t="shared" ca="1" si="179"/>
        <v>0.44137718116548663</v>
      </c>
      <c r="F1474" s="6">
        <f t="shared" ref="F1474:F1537" ca="1" si="183">RAND()</f>
        <v>0.18738288813222503</v>
      </c>
      <c r="G1474" s="6">
        <v>300</v>
      </c>
      <c r="H1474" s="7">
        <f t="shared" ca="1" si="180"/>
        <v>214.37088823850604</v>
      </c>
      <c r="I1474" s="8" t="b">
        <f t="shared" ca="1" si="181"/>
        <v>1</v>
      </c>
      <c r="J1474" s="8"/>
      <c r="K1474" s="4">
        <v>44258</v>
      </c>
      <c r="L1474" s="5">
        <v>0.375</v>
      </c>
      <c r="M1474" s="6">
        <f t="shared" ca="1" si="182"/>
        <v>0.95876247634389822</v>
      </c>
      <c r="N1474" s="6">
        <f t="shared" ca="1" si="182"/>
        <v>0.34785446361641115</v>
      </c>
      <c r="O1474" s="6">
        <f t="shared" ca="1" si="182"/>
        <v>0.29575463410254499</v>
      </c>
      <c r="P1474" s="6">
        <f t="shared" ref="P1474:P1537" ca="1" si="184">RAND()</f>
        <v>0.71077259348903099</v>
      </c>
      <c r="Q1474" s="6">
        <v>300</v>
      </c>
      <c r="R1474" s="7">
        <f t="shared" ref="R1474:R1537" ca="1" si="185">(((M1474+N1474+O1474)/3)-P1474)*1000</f>
        <v>-176.64873546807956</v>
      </c>
      <c r="S1474" s="8" t="b">
        <f t="shared" ref="S1474:S1537" ca="1" si="186">IF(R1474&lt;=Q1474,TRUE)</f>
        <v>1</v>
      </c>
    </row>
    <row r="1475" spans="1:19" x14ac:dyDescent="0.45">
      <c r="A1475" s="4">
        <v>44258</v>
      </c>
      <c r="B1475" s="5">
        <v>0.41666666666666669</v>
      </c>
      <c r="C1475" s="6">
        <f t="shared" ref="C1475:C1538" ca="1" si="187">RAND()</f>
        <v>0.43775492259680737</v>
      </c>
      <c r="D1475" s="6">
        <f t="shared" ref="C1475:F1538" ca="1" si="188">RAND()</f>
        <v>0.43916206100784139</v>
      </c>
      <c r="E1475" s="6">
        <f t="shared" ca="1" si="188"/>
        <v>0.54596254054408322</v>
      </c>
      <c r="F1475" s="6">
        <f t="shared" ca="1" si="183"/>
        <v>0.81734163192223319</v>
      </c>
      <c r="G1475" s="6">
        <v>300</v>
      </c>
      <c r="H1475" s="7">
        <f t="shared" ref="H1475:H1538" ca="1" si="189">(((C1475+D1475+E1475)/3)-F1475)*1000</f>
        <v>-343.04845720598922</v>
      </c>
      <c r="I1475" s="8" t="b">
        <f t="shared" ref="I1475:I1538" ca="1" si="190">IF(H1475&lt;=G1475,TRUE)</f>
        <v>1</v>
      </c>
      <c r="J1475" s="8"/>
      <c r="K1475" s="4">
        <v>44258</v>
      </c>
      <c r="L1475" s="5">
        <v>0.41666666666666669</v>
      </c>
      <c r="M1475" s="6">
        <f t="shared" ref="M1475:P1538" ca="1" si="191">RAND()</f>
        <v>0.88406386346153309</v>
      </c>
      <c r="N1475" s="6">
        <f t="shared" ca="1" si="191"/>
        <v>0.34821914447781932</v>
      </c>
      <c r="O1475" s="6">
        <f t="shared" ca="1" si="191"/>
        <v>0.2572580184638803</v>
      </c>
      <c r="P1475" s="6">
        <f t="shared" ca="1" si="184"/>
        <v>0.5977591338004945</v>
      </c>
      <c r="Q1475" s="6">
        <v>300</v>
      </c>
      <c r="R1475" s="7">
        <f t="shared" ca="1" si="185"/>
        <v>-101.24545833275018</v>
      </c>
      <c r="S1475" s="8" t="b">
        <f t="shared" ca="1" si="186"/>
        <v>1</v>
      </c>
    </row>
    <row r="1476" spans="1:19" x14ac:dyDescent="0.45">
      <c r="A1476" s="4">
        <v>44258</v>
      </c>
      <c r="B1476" s="5">
        <v>0.45833333333333331</v>
      </c>
      <c r="C1476" s="6">
        <f t="shared" ca="1" si="187"/>
        <v>0.46919990314881177</v>
      </c>
      <c r="D1476" s="6">
        <f t="shared" ca="1" si="188"/>
        <v>0.91988979880371069</v>
      </c>
      <c r="E1476" s="6">
        <f t="shared" ca="1" si="188"/>
        <v>0.28703876311374821</v>
      </c>
      <c r="F1476" s="6">
        <f t="shared" ca="1" si="183"/>
        <v>0.51753039806368928</v>
      </c>
      <c r="G1476" s="6">
        <v>300</v>
      </c>
      <c r="H1476" s="7">
        <f t="shared" ca="1" si="189"/>
        <v>41.179090291734276</v>
      </c>
      <c r="I1476" s="8" t="b">
        <f t="shared" ca="1" si="190"/>
        <v>1</v>
      </c>
      <c r="J1476" s="8"/>
      <c r="K1476" s="4">
        <v>44258</v>
      </c>
      <c r="L1476" s="5">
        <v>0.45833333333333331</v>
      </c>
      <c r="M1476" s="6">
        <f t="shared" ca="1" si="191"/>
        <v>0.91259178076021652</v>
      </c>
      <c r="N1476" s="6">
        <f t="shared" ca="1" si="191"/>
        <v>0.3666015705986323</v>
      </c>
      <c r="O1476" s="6">
        <f t="shared" ca="1" si="191"/>
        <v>0.4832307501355414</v>
      </c>
      <c r="P1476" s="6">
        <f t="shared" ca="1" si="184"/>
        <v>0.61014068221283935</v>
      </c>
      <c r="Q1476" s="6">
        <v>300</v>
      </c>
      <c r="R1476" s="7">
        <f t="shared" ca="1" si="185"/>
        <v>-22.66598171470924</v>
      </c>
      <c r="S1476" s="8" t="b">
        <f t="shared" ca="1" si="186"/>
        <v>1</v>
      </c>
    </row>
    <row r="1477" spans="1:19" x14ac:dyDescent="0.45">
      <c r="A1477" s="4">
        <v>44258</v>
      </c>
      <c r="B1477" s="5">
        <v>0.5</v>
      </c>
      <c r="C1477" s="6">
        <f t="shared" ca="1" si="187"/>
        <v>0.36085362061210391</v>
      </c>
      <c r="D1477" s="6">
        <f t="shared" ca="1" si="188"/>
        <v>0.99341582950589469</v>
      </c>
      <c r="E1477" s="6">
        <f t="shared" ca="1" si="188"/>
        <v>0.22628569021412148</v>
      </c>
      <c r="F1477" s="6">
        <f t="shared" ca="1" si="183"/>
        <v>0.18483013981645546</v>
      </c>
      <c r="G1477" s="6">
        <v>300</v>
      </c>
      <c r="H1477" s="7">
        <f t="shared" ca="1" si="189"/>
        <v>342.02157362758459</v>
      </c>
      <c r="I1477" s="8" t="b">
        <f t="shared" ca="1" si="190"/>
        <v>0</v>
      </c>
      <c r="J1477" s="8"/>
      <c r="K1477" s="4">
        <v>44258</v>
      </c>
      <c r="L1477" s="5">
        <v>0.5</v>
      </c>
      <c r="M1477" s="6">
        <f t="shared" ca="1" si="191"/>
        <v>0.36715318472612801</v>
      </c>
      <c r="N1477" s="6">
        <f t="shared" ca="1" si="191"/>
        <v>0.5335126638892288</v>
      </c>
      <c r="O1477" s="6">
        <f t="shared" ca="1" si="191"/>
        <v>0.8307084866141935</v>
      </c>
      <c r="P1477" s="6">
        <f t="shared" ca="1" si="184"/>
        <v>0.60015177333834901</v>
      </c>
      <c r="Q1477" s="6">
        <v>300</v>
      </c>
      <c r="R1477" s="7">
        <f t="shared" ca="1" si="185"/>
        <v>-23.026994928498912</v>
      </c>
      <c r="S1477" s="8" t="b">
        <f t="shared" ca="1" si="186"/>
        <v>1</v>
      </c>
    </row>
    <row r="1478" spans="1:19" x14ac:dyDescent="0.45">
      <c r="A1478" s="4">
        <v>44258</v>
      </c>
      <c r="B1478" s="5">
        <v>0.54166666666666663</v>
      </c>
      <c r="C1478" s="6">
        <f t="shared" ca="1" si="187"/>
        <v>2.4945121956453375E-3</v>
      </c>
      <c r="D1478" s="6">
        <f t="shared" ca="1" si="188"/>
        <v>0.37241660591730574</v>
      </c>
      <c r="E1478" s="6">
        <f t="shared" ca="1" si="188"/>
        <v>0.85484155820672114</v>
      </c>
      <c r="F1478" s="6">
        <f t="shared" ca="1" si="183"/>
        <v>0.44483343122195484</v>
      </c>
      <c r="G1478" s="6">
        <v>300</v>
      </c>
      <c r="H1478" s="7">
        <f t="shared" ca="1" si="189"/>
        <v>-34.915872448730788</v>
      </c>
      <c r="I1478" s="8" t="b">
        <f t="shared" ca="1" si="190"/>
        <v>1</v>
      </c>
      <c r="J1478" s="8"/>
      <c r="K1478" s="4">
        <v>44258</v>
      </c>
      <c r="L1478" s="5">
        <v>0.54166666666666663</v>
      </c>
      <c r="M1478" s="6">
        <f t="shared" ca="1" si="191"/>
        <v>0.76938730435899549</v>
      </c>
      <c r="N1478" s="6">
        <f t="shared" ca="1" si="191"/>
        <v>0.68752010317798273</v>
      </c>
      <c r="O1478" s="6">
        <f t="shared" ca="1" si="191"/>
        <v>0.56841114616930877</v>
      </c>
      <c r="P1478" s="6">
        <f t="shared" ca="1" si="184"/>
        <v>0.86248803782822647</v>
      </c>
      <c r="Q1478" s="6">
        <v>300</v>
      </c>
      <c r="R1478" s="7">
        <f t="shared" ca="1" si="185"/>
        <v>-187.38185325946409</v>
      </c>
      <c r="S1478" s="8" t="b">
        <f t="shared" ca="1" si="186"/>
        <v>1</v>
      </c>
    </row>
    <row r="1479" spans="1:19" x14ac:dyDescent="0.45">
      <c r="A1479" s="4">
        <v>44258</v>
      </c>
      <c r="B1479" s="5">
        <v>0.58333333333333337</v>
      </c>
      <c r="C1479" s="6">
        <f t="shared" ca="1" si="187"/>
        <v>0.78747125804342755</v>
      </c>
      <c r="D1479" s="6">
        <f t="shared" ca="1" si="188"/>
        <v>0.34217205601513256</v>
      </c>
      <c r="E1479" s="6">
        <f t="shared" ca="1" si="188"/>
        <v>0.6131112617301604</v>
      </c>
      <c r="F1479" s="6">
        <f t="shared" ca="1" si="183"/>
        <v>0.14054238623979298</v>
      </c>
      <c r="G1479" s="6">
        <v>300</v>
      </c>
      <c r="H1479" s="7">
        <f t="shared" ca="1" si="189"/>
        <v>440.37580568978052</v>
      </c>
      <c r="I1479" s="8" t="b">
        <f t="shared" ca="1" si="190"/>
        <v>0</v>
      </c>
      <c r="J1479" s="8"/>
      <c r="K1479" s="4">
        <v>44258</v>
      </c>
      <c r="L1479" s="5">
        <v>0.58333333333333337</v>
      </c>
      <c r="M1479" s="6">
        <f t="shared" ca="1" si="191"/>
        <v>0.22200330327818429</v>
      </c>
      <c r="N1479" s="6">
        <f t="shared" ca="1" si="191"/>
        <v>2.213131349143016E-2</v>
      </c>
      <c r="O1479" s="6">
        <f t="shared" ca="1" si="191"/>
        <v>0.5423217067118925</v>
      </c>
      <c r="P1479" s="6">
        <f t="shared" ca="1" si="184"/>
        <v>0.24362447300101964</v>
      </c>
      <c r="Q1479" s="6">
        <v>300</v>
      </c>
      <c r="R1479" s="7">
        <f t="shared" ca="1" si="185"/>
        <v>18.527634826149331</v>
      </c>
      <c r="S1479" s="8" t="b">
        <f t="shared" ca="1" si="186"/>
        <v>1</v>
      </c>
    </row>
    <row r="1480" spans="1:19" x14ac:dyDescent="0.45">
      <c r="A1480" s="4">
        <v>44258</v>
      </c>
      <c r="B1480" s="5">
        <v>0.625</v>
      </c>
      <c r="C1480" s="6">
        <f t="shared" ca="1" si="187"/>
        <v>0.3152535977922637</v>
      </c>
      <c r="D1480" s="6">
        <f t="shared" ca="1" si="188"/>
        <v>0.55594450034896803</v>
      </c>
      <c r="E1480" s="6">
        <f t="shared" ca="1" si="188"/>
        <v>0.48093205466066913</v>
      </c>
      <c r="F1480" s="6">
        <f t="shared" ca="1" si="183"/>
        <v>0.99746362956441426</v>
      </c>
      <c r="G1480" s="6">
        <v>300</v>
      </c>
      <c r="H1480" s="7">
        <f t="shared" ca="1" si="189"/>
        <v>-546.75357863044735</v>
      </c>
      <c r="I1480" s="8" t="b">
        <f t="shared" ca="1" si="190"/>
        <v>1</v>
      </c>
      <c r="J1480" s="8"/>
      <c r="K1480" s="4">
        <v>44258</v>
      </c>
      <c r="L1480" s="5">
        <v>0.625</v>
      </c>
      <c r="M1480" s="6">
        <f t="shared" ca="1" si="191"/>
        <v>0.33586524130356388</v>
      </c>
      <c r="N1480" s="6">
        <f t="shared" ca="1" si="191"/>
        <v>0.46706593159721832</v>
      </c>
      <c r="O1480" s="6">
        <f t="shared" ca="1" si="191"/>
        <v>0.77012183976774928</v>
      </c>
      <c r="P1480" s="6">
        <f t="shared" ca="1" si="184"/>
        <v>0.10698649749601019</v>
      </c>
      <c r="Q1480" s="6">
        <v>300</v>
      </c>
      <c r="R1480" s="7">
        <f t="shared" ca="1" si="185"/>
        <v>417.36450672683355</v>
      </c>
      <c r="S1480" s="8" t="b">
        <f t="shared" ca="1" si="186"/>
        <v>0</v>
      </c>
    </row>
    <row r="1481" spans="1:19" x14ac:dyDescent="0.45">
      <c r="A1481" s="4">
        <v>44258</v>
      </c>
      <c r="B1481" s="5">
        <v>0.66666666666666663</v>
      </c>
      <c r="C1481" s="6">
        <f t="shared" ca="1" si="187"/>
        <v>0.70069517094080436</v>
      </c>
      <c r="D1481" s="6">
        <f t="shared" ca="1" si="188"/>
        <v>0.99069993991688721</v>
      </c>
      <c r="E1481" s="6">
        <f t="shared" ca="1" si="188"/>
        <v>0.20766290611592786</v>
      </c>
      <c r="F1481" s="6">
        <f t="shared" ca="1" si="183"/>
        <v>0.79904424227482307</v>
      </c>
      <c r="G1481" s="6">
        <v>300</v>
      </c>
      <c r="H1481" s="7">
        <f t="shared" ca="1" si="189"/>
        <v>-166.02490328361662</v>
      </c>
      <c r="I1481" s="8" t="b">
        <f t="shared" ca="1" si="190"/>
        <v>1</v>
      </c>
      <c r="J1481" s="8"/>
      <c r="K1481" s="4">
        <v>44258</v>
      </c>
      <c r="L1481" s="5">
        <v>0.66666666666666663</v>
      </c>
      <c r="M1481" s="6">
        <f t="shared" ca="1" si="191"/>
        <v>0.378249122340789</v>
      </c>
      <c r="N1481" s="6">
        <f t="shared" ca="1" si="191"/>
        <v>0.33354825282244716</v>
      </c>
      <c r="O1481" s="6">
        <f t="shared" ca="1" si="191"/>
        <v>0.62834042542477897</v>
      </c>
      <c r="P1481" s="6">
        <f t="shared" ca="1" si="184"/>
        <v>0.43023725633650556</v>
      </c>
      <c r="Q1481" s="6">
        <v>300</v>
      </c>
      <c r="R1481" s="7">
        <f t="shared" ca="1" si="185"/>
        <v>16.475343859499503</v>
      </c>
      <c r="S1481" s="8" t="b">
        <f t="shared" ca="1" si="186"/>
        <v>1</v>
      </c>
    </row>
    <row r="1482" spans="1:19" x14ac:dyDescent="0.45">
      <c r="A1482" s="4">
        <v>44258</v>
      </c>
      <c r="B1482" s="5">
        <v>0.70833333333333337</v>
      </c>
      <c r="C1482" s="6">
        <f t="shared" ca="1" si="187"/>
        <v>0.54614703951432741</v>
      </c>
      <c r="D1482" s="6">
        <f t="shared" ca="1" si="188"/>
        <v>0.42407083843108861</v>
      </c>
      <c r="E1482" s="6">
        <f t="shared" ca="1" si="188"/>
        <v>0.7351693103836241</v>
      </c>
      <c r="F1482" s="6">
        <f t="shared" ca="1" si="183"/>
        <v>0.77925385202091668</v>
      </c>
      <c r="G1482" s="6">
        <v>300</v>
      </c>
      <c r="H1482" s="7">
        <f t="shared" ca="1" si="189"/>
        <v>-210.7914559112366</v>
      </c>
      <c r="I1482" s="8" t="b">
        <f t="shared" ca="1" si="190"/>
        <v>1</v>
      </c>
      <c r="J1482" s="8"/>
      <c r="K1482" s="4">
        <v>44258</v>
      </c>
      <c r="L1482" s="5">
        <v>0.70833333333333337</v>
      </c>
      <c r="M1482" s="6">
        <f t="shared" ca="1" si="191"/>
        <v>0.16209494129322732</v>
      </c>
      <c r="N1482" s="6">
        <f t="shared" ca="1" si="191"/>
        <v>0.62556051502114007</v>
      </c>
      <c r="O1482" s="6">
        <f t="shared" ca="1" si="191"/>
        <v>0.47803422826411612</v>
      </c>
      <c r="P1482" s="6">
        <f t="shared" ca="1" si="184"/>
        <v>0.98811753540476088</v>
      </c>
      <c r="Q1482" s="6">
        <v>300</v>
      </c>
      <c r="R1482" s="7">
        <f t="shared" ca="1" si="185"/>
        <v>-566.22097387859969</v>
      </c>
      <c r="S1482" s="8" t="b">
        <f t="shared" ca="1" si="186"/>
        <v>1</v>
      </c>
    </row>
    <row r="1483" spans="1:19" x14ac:dyDescent="0.45">
      <c r="A1483" s="4">
        <v>44258</v>
      </c>
      <c r="B1483" s="5">
        <v>0.75</v>
      </c>
      <c r="C1483" s="6">
        <f t="shared" ca="1" si="187"/>
        <v>0.1117866877564706</v>
      </c>
      <c r="D1483" s="6">
        <f t="shared" ca="1" si="188"/>
        <v>0.29537889604489498</v>
      </c>
      <c r="E1483" s="6">
        <f t="shared" ca="1" si="188"/>
        <v>0.70337168090074276</v>
      </c>
      <c r="F1483" s="6">
        <f t="shared" ca="1" si="183"/>
        <v>0.72933053660742309</v>
      </c>
      <c r="G1483" s="6">
        <v>300</v>
      </c>
      <c r="H1483" s="7">
        <f t="shared" ca="1" si="189"/>
        <v>-359.15144837338698</v>
      </c>
      <c r="I1483" s="8" t="b">
        <f t="shared" ca="1" si="190"/>
        <v>1</v>
      </c>
      <c r="J1483" s="8"/>
      <c r="K1483" s="4">
        <v>44258</v>
      </c>
      <c r="L1483" s="5">
        <v>0.75</v>
      </c>
      <c r="M1483" s="6">
        <f t="shared" ca="1" si="191"/>
        <v>0.82627401303395509</v>
      </c>
      <c r="N1483" s="6">
        <f t="shared" ca="1" si="191"/>
        <v>0.5901031443573056</v>
      </c>
      <c r="O1483" s="6">
        <f t="shared" ca="1" si="191"/>
        <v>0.87694932898871314</v>
      </c>
      <c r="P1483" s="6">
        <f t="shared" ca="1" si="184"/>
        <v>0.68259372416769137</v>
      </c>
      <c r="Q1483" s="6">
        <v>300</v>
      </c>
      <c r="R1483" s="7">
        <f t="shared" ca="1" si="185"/>
        <v>81.848437958966684</v>
      </c>
      <c r="S1483" s="8" t="b">
        <f t="shared" ca="1" si="186"/>
        <v>1</v>
      </c>
    </row>
    <row r="1484" spans="1:19" x14ac:dyDescent="0.45">
      <c r="A1484" s="4">
        <v>44258</v>
      </c>
      <c r="B1484" s="5">
        <v>0.79166666666666663</v>
      </c>
      <c r="C1484" s="6">
        <f t="shared" ca="1" si="187"/>
        <v>0.42204693749178201</v>
      </c>
      <c r="D1484" s="6">
        <f t="shared" ca="1" si="188"/>
        <v>0.16371208204437315</v>
      </c>
      <c r="E1484" s="6">
        <f t="shared" ca="1" si="188"/>
        <v>0.74446811413038294</v>
      </c>
      <c r="F1484" s="6">
        <f t="shared" ca="1" si="183"/>
        <v>0.43931570865862513</v>
      </c>
      <c r="G1484" s="6">
        <v>300</v>
      </c>
      <c r="H1484" s="7">
        <f t="shared" ca="1" si="189"/>
        <v>4.093335896887595</v>
      </c>
      <c r="I1484" s="8" t="b">
        <f t="shared" ca="1" si="190"/>
        <v>1</v>
      </c>
      <c r="J1484" s="8"/>
      <c r="K1484" s="4">
        <v>44258</v>
      </c>
      <c r="L1484" s="5">
        <v>0.79166666666666663</v>
      </c>
      <c r="M1484" s="6">
        <f t="shared" ca="1" si="191"/>
        <v>0.95621321179036634</v>
      </c>
      <c r="N1484" s="6">
        <f t="shared" ca="1" si="191"/>
        <v>0.54731428132191395</v>
      </c>
      <c r="O1484" s="6">
        <f t="shared" ca="1" si="191"/>
        <v>0.83085204117555178</v>
      </c>
      <c r="P1484" s="6">
        <f t="shared" ca="1" si="184"/>
        <v>0.28974988669813528</v>
      </c>
      <c r="Q1484" s="6">
        <v>300</v>
      </c>
      <c r="R1484" s="7">
        <f t="shared" ca="1" si="185"/>
        <v>488.3766247311421</v>
      </c>
      <c r="S1484" s="8" t="b">
        <f t="shared" ca="1" si="186"/>
        <v>0</v>
      </c>
    </row>
    <row r="1485" spans="1:19" x14ac:dyDescent="0.45">
      <c r="A1485" s="4">
        <v>44258</v>
      </c>
      <c r="B1485" s="5">
        <v>0.83333333333333337</v>
      </c>
      <c r="C1485" s="6">
        <f t="shared" ca="1" si="187"/>
        <v>0.30861345996906164</v>
      </c>
      <c r="D1485" s="6">
        <f t="shared" ca="1" si="188"/>
        <v>0.29172905131558902</v>
      </c>
      <c r="E1485" s="6">
        <f t="shared" ca="1" si="188"/>
        <v>0.24119429492136313</v>
      </c>
      <c r="F1485" s="6">
        <f t="shared" ca="1" si="183"/>
        <v>0.41619665561124397</v>
      </c>
      <c r="G1485" s="6">
        <v>300</v>
      </c>
      <c r="H1485" s="7">
        <f t="shared" ca="1" si="189"/>
        <v>-135.68438687590606</v>
      </c>
      <c r="I1485" s="8" t="b">
        <f t="shared" ca="1" si="190"/>
        <v>1</v>
      </c>
      <c r="J1485" s="8"/>
      <c r="K1485" s="4">
        <v>44258</v>
      </c>
      <c r="L1485" s="5">
        <v>0.83333333333333337</v>
      </c>
      <c r="M1485" s="6">
        <f t="shared" ca="1" si="191"/>
        <v>0.76448494145763268</v>
      </c>
      <c r="N1485" s="6">
        <f t="shared" ca="1" si="191"/>
        <v>0.82287584170877304</v>
      </c>
      <c r="O1485" s="6">
        <f t="shared" ca="1" si="191"/>
        <v>2.100968678735049E-2</v>
      </c>
      <c r="P1485" s="6">
        <f t="shared" ca="1" si="184"/>
        <v>0.1204443937866837</v>
      </c>
      <c r="Q1485" s="6">
        <v>300</v>
      </c>
      <c r="R1485" s="7">
        <f t="shared" ca="1" si="185"/>
        <v>415.67909619790169</v>
      </c>
      <c r="S1485" s="8" t="b">
        <f t="shared" ca="1" si="186"/>
        <v>0</v>
      </c>
    </row>
    <row r="1486" spans="1:19" x14ac:dyDescent="0.45">
      <c r="A1486" s="4">
        <v>44258</v>
      </c>
      <c r="B1486" s="5">
        <v>0.875</v>
      </c>
      <c r="C1486" s="6">
        <f t="shared" ca="1" si="187"/>
        <v>0.64590206731546618</v>
      </c>
      <c r="D1486" s="6">
        <f t="shared" ca="1" si="188"/>
        <v>5.6939424291334806E-2</v>
      </c>
      <c r="E1486" s="6">
        <f t="shared" ca="1" si="188"/>
        <v>0.77777896835040239</v>
      </c>
      <c r="F1486" s="6">
        <f t="shared" ca="1" si="183"/>
        <v>0.34988765097569519</v>
      </c>
      <c r="G1486" s="6">
        <v>300</v>
      </c>
      <c r="H1486" s="7">
        <f t="shared" ca="1" si="189"/>
        <v>143.65250234337262</v>
      </c>
      <c r="I1486" s="8" t="b">
        <f t="shared" ca="1" si="190"/>
        <v>1</v>
      </c>
      <c r="J1486" s="8"/>
      <c r="K1486" s="4">
        <v>44258</v>
      </c>
      <c r="L1486" s="5">
        <v>0.875</v>
      </c>
      <c r="M1486" s="6">
        <f t="shared" ca="1" si="191"/>
        <v>0.68000720592536834</v>
      </c>
      <c r="N1486" s="6">
        <f t="shared" ca="1" si="191"/>
        <v>0.23615706472159781</v>
      </c>
      <c r="O1486" s="6">
        <f t="shared" ca="1" si="191"/>
        <v>0.19272247758846128</v>
      </c>
      <c r="P1486" s="6">
        <f t="shared" ca="1" si="184"/>
        <v>0.57011876303090492</v>
      </c>
      <c r="Q1486" s="6">
        <v>300</v>
      </c>
      <c r="R1486" s="7">
        <f t="shared" ca="1" si="185"/>
        <v>-200.4898469524291</v>
      </c>
      <c r="S1486" s="8" t="b">
        <f t="shared" ca="1" si="186"/>
        <v>1</v>
      </c>
    </row>
    <row r="1487" spans="1:19" x14ac:dyDescent="0.45">
      <c r="A1487" s="4">
        <v>44258</v>
      </c>
      <c r="B1487" s="5">
        <v>0.91666666666666663</v>
      </c>
      <c r="C1487" s="6">
        <f t="shared" ca="1" si="187"/>
        <v>0.61383133749739349</v>
      </c>
      <c r="D1487" s="6">
        <f t="shared" ca="1" si="188"/>
        <v>0.34566203778707905</v>
      </c>
      <c r="E1487" s="6">
        <f t="shared" ca="1" si="188"/>
        <v>7.8891318749604311E-2</v>
      </c>
      <c r="F1487" s="6">
        <f t="shared" ca="1" si="183"/>
        <v>0.8412917270408965</v>
      </c>
      <c r="G1487" s="6">
        <v>300</v>
      </c>
      <c r="H1487" s="7">
        <f t="shared" ca="1" si="189"/>
        <v>-495.16349569620422</v>
      </c>
      <c r="I1487" s="8" t="b">
        <f t="shared" ca="1" si="190"/>
        <v>1</v>
      </c>
      <c r="J1487" s="8"/>
      <c r="K1487" s="4">
        <v>44258</v>
      </c>
      <c r="L1487" s="5">
        <v>0.91666666666666663</v>
      </c>
      <c r="M1487" s="6">
        <f t="shared" ca="1" si="191"/>
        <v>0.55446820096405913</v>
      </c>
      <c r="N1487" s="6">
        <f t="shared" ca="1" si="191"/>
        <v>0.10679134000191992</v>
      </c>
      <c r="O1487" s="6">
        <f t="shared" ca="1" si="191"/>
        <v>0.75140545343545651</v>
      </c>
      <c r="P1487" s="6">
        <f t="shared" ca="1" si="184"/>
        <v>0.13933383996612247</v>
      </c>
      <c r="Q1487" s="6">
        <v>300</v>
      </c>
      <c r="R1487" s="7">
        <f t="shared" ca="1" si="185"/>
        <v>331.55449150102271</v>
      </c>
      <c r="S1487" s="8" t="b">
        <f t="shared" ca="1" si="186"/>
        <v>0</v>
      </c>
    </row>
    <row r="1488" spans="1:19" x14ac:dyDescent="0.45">
      <c r="A1488" s="4">
        <v>44258</v>
      </c>
      <c r="B1488" s="5">
        <v>0.95833333333333337</v>
      </c>
      <c r="C1488" s="6">
        <f t="shared" ca="1" si="187"/>
        <v>0.1673772232462909</v>
      </c>
      <c r="D1488" s="6">
        <f t="shared" ca="1" si="188"/>
        <v>0.45493052597869754</v>
      </c>
      <c r="E1488" s="6">
        <f t="shared" ca="1" si="188"/>
        <v>0.51111622452045469</v>
      </c>
      <c r="F1488" s="6">
        <f t="shared" ca="1" si="183"/>
        <v>0.99010574997879353</v>
      </c>
      <c r="G1488" s="6">
        <v>300</v>
      </c>
      <c r="H1488" s="7">
        <f t="shared" ca="1" si="189"/>
        <v>-612.29775873031247</v>
      </c>
      <c r="I1488" s="8" t="b">
        <f t="shared" ca="1" si="190"/>
        <v>1</v>
      </c>
      <c r="J1488" s="8"/>
      <c r="K1488" s="4">
        <v>44258</v>
      </c>
      <c r="L1488" s="5">
        <v>0.95833333333333337</v>
      </c>
      <c r="M1488" s="6">
        <f t="shared" ca="1" si="191"/>
        <v>0.33138916204793634</v>
      </c>
      <c r="N1488" s="6">
        <f t="shared" ca="1" si="191"/>
        <v>3.5443547179818791E-2</v>
      </c>
      <c r="O1488" s="6">
        <f t="shared" ca="1" si="191"/>
        <v>4.442527082982739E-2</v>
      </c>
      <c r="P1488" s="6">
        <f t="shared" ca="1" si="184"/>
        <v>0.69384954411852973</v>
      </c>
      <c r="Q1488" s="6">
        <v>300</v>
      </c>
      <c r="R1488" s="7">
        <f t="shared" ca="1" si="185"/>
        <v>-556.76355076600225</v>
      </c>
      <c r="S1488" s="8" t="b">
        <f t="shared" ca="1" si="186"/>
        <v>1</v>
      </c>
    </row>
    <row r="1489" spans="1:19" x14ac:dyDescent="0.45">
      <c r="A1489" s="4">
        <v>44259</v>
      </c>
      <c r="B1489" s="5">
        <v>0</v>
      </c>
      <c r="C1489" s="6">
        <f t="shared" ca="1" si="187"/>
        <v>8.7184290800795261E-2</v>
      </c>
      <c r="D1489" s="6">
        <f t="shared" ca="1" si="188"/>
        <v>0.47162030311872172</v>
      </c>
      <c r="E1489" s="6">
        <f t="shared" ca="1" si="188"/>
        <v>0.35045847258225749</v>
      </c>
      <c r="F1489" s="6">
        <f t="shared" ca="1" si="183"/>
        <v>8.4648351539537647E-2</v>
      </c>
      <c r="G1489" s="6">
        <v>300</v>
      </c>
      <c r="H1489" s="7">
        <f t="shared" ca="1" si="189"/>
        <v>218.4393372943872</v>
      </c>
      <c r="I1489" s="8" t="b">
        <f t="shared" ca="1" si="190"/>
        <v>1</v>
      </c>
      <c r="J1489" s="8"/>
      <c r="K1489" s="4">
        <v>44259</v>
      </c>
      <c r="L1489" s="5">
        <v>0</v>
      </c>
      <c r="M1489" s="6">
        <f t="shared" ca="1" si="191"/>
        <v>0.54488697314666146</v>
      </c>
      <c r="N1489" s="6">
        <f t="shared" ca="1" si="191"/>
        <v>0.98336370479344315</v>
      </c>
      <c r="O1489" s="6">
        <f t="shared" ca="1" si="191"/>
        <v>0.14656199454364671</v>
      </c>
      <c r="P1489" s="6">
        <f t="shared" ca="1" si="184"/>
        <v>0.76518153179856196</v>
      </c>
      <c r="Q1489" s="6">
        <v>300</v>
      </c>
      <c r="R1489" s="7">
        <f t="shared" ca="1" si="185"/>
        <v>-206.91064097064483</v>
      </c>
      <c r="S1489" s="8" t="b">
        <f t="shared" ca="1" si="186"/>
        <v>1</v>
      </c>
    </row>
    <row r="1490" spans="1:19" x14ac:dyDescent="0.45">
      <c r="A1490" s="4">
        <v>44259</v>
      </c>
      <c r="B1490" s="5">
        <v>4.1666666666666664E-2</v>
      </c>
      <c r="C1490" s="6">
        <f t="shared" ca="1" si="187"/>
        <v>0.72268728149965855</v>
      </c>
      <c r="D1490" s="6">
        <f t="shared" ca="1" si="188"/>
        <v>0.50644720092897766</v>
      </c>
      <c r="E1490" s="6">
        <f t="shared" ca="1" si="188"/>
        <v>0.86032444703881905</v>
      </c>
      <c r="F1490" s="6">
        <f t="shared" ca="1" si="183"/>
        <v>0.54808003428283047</v>
      </c>
      <c r="G1490" s="6">
        <v>300</v>
      </c>
      <c r="H1490" s="7">
        <f t="shared" ca="1" si="189"/>
        <v>148.4062755396547</v>
      </c>
      <c r="I1490" s="8" t="b">
        <f t="shared" ca="1" si="190"/>
        <v>1</v>
      </c>
      <c r="J1490" s="8"/>
      <c r="K1490" s="4">
        <v>44259</v>
      </c>
      <c r="L1490" s="5">
        <v>4.1666666666666664E-2</v>
      </c>
      <c r="M1490" s="6">
        <f t="shared" ca="1" si="191"/>
        <v>0.36253312065047805</v>
      </c>
      <c r="N1490" s="6">
        <f t="shared" ca="1" si="191"/>
        <v>2.8162321429532122E-2</v>
      </c>
      <c r="O1490" s="6">
        <f t="shared" ca="1" si="191"/>
        <v>0.32679543589526217</v>
      </c>
      <c r="P1490" s="6">
        <f t="shared" ca="1" si="184"/>
        <v>2.1157829015976404E-3</v>
      </c>
      <c r="Q1490" s="6">
        <v>300</v>
      </c>
      <c r="R1490" s="7">
        <f t="shared" ca="1" si="185"/>
        <v>237.0478430901598</v>
      </c>
      <c r="S1490" s="8" t="b">
        <f t="shared" ca="1" si="186"/>
        <v>1</v>
      </c>
    </row>
    <row r="1491" spans="1:19" x14ac:dyDescent="0.45">
      <c r="A1491" s="4">
        <v>44259</v>
      </c>
      <c r="B1491" s="5">
        <v>8.3333333333333329E-2</v>
      </c>
      <c r="C1491" s="6">
        <f t="shared" ca="1" si="187"/>
        <v>0.29097980334368334</v>
      </c>
      <c r="D1491" s="6">
        <f t="shared" ca="1" si="188"/>
        <v>0.98337156932856862</v>
      </c>
      <c r="E1491" s="6">
        <f t="shared" ca="1" si="188"/>
        <v>0.48739271049867383</v>
      </c>
      <c r="F1491" s="6">
        <f t="shared" ca="1" si="183"/>
        <v>0.39335715244409164</v>
      </c>
      <c r="G1491" s="6">
        <v>300</v>
      </c>
      <c r="H1491" s="7">
        <f t="shared" ca="1" si="189"/>
        <v>193.8908752795503</v>
      </c>
      <c r="I1491" s="8" t="b">
        <f t="shared" ca="1" si="190"/>
        <v>1</v>
      </c>
      <c r="J1491" s="8"/>
      <c r="K1491" s="4">
        <v>44259</v>
      </c>
      <c r="L1491" s="5">
        <v>8.3333333333333329E-2</v>
      </c>
      <c r="M1491" s="6">
        <f t="shared" ca="1" si="191"/>
        <v>0.32756077204007916</v>
      </c>
      <c r="N1491" s="6">
        <f t="shared" ca="1" si="191"/>
        <v>0.63972264164346559</v>
      </c>
      <c r="O1491" s="6">
        <f t="shared" ca="1" si="191"/>
        <v>0.33344272930796826</v>
      </c>
      <c r="P1491" s="6">
        <f t="shared" ca="1" si="184"/>
        <v>0.42663148176186194</v>
      </c>
      <c r="Q1491" s="6">
        <v>300</v>
      </c>
      <c r="R1491" s="7">
        <f t="shared" ca="1" si="185"/>
        <v>6.9438992353090256</v>
      </c>
      <c r="S1491" s="8" t="b">
        <f t="shared" ca="1" si="186"/>
        <v>1</v>
      </c>
    </row>
    <row r="1492" spans="1:19" x14ac:dyDescent="0.45">
      <c r="A1492" s="4">
        <v>44259</v>
      </c>
      <c r="B1492" s="5">
        <v>0.125</v>
      </c>
      <c r="C1492" s="6">
        <f t="shared" ca="1" si="187"/>
        <v>0.20097683938015509</v>
      </c>
      <c r="D1492" s="6">
        <f t="shared" ca="1" si="188"/>
        <v>0.25164075548645637</v>
      </c>
      <c r="E1492" s="6">
        <f t="shared" ca="1" si="188"/>
        <v>0.95515197354116521</v>
      </c>
      <c r="F1492" s="6">
        <f t="shared" ca="1" si="183"/>
        <v>0.43931840937999456</v>
      </c>
      <c r="G1492" s="6">
        <v>300</v>
      </c>
      <c r="H1492" s="7">
        <f t="shared" ca="1" si="189"/>
        <v>29.938113422597667</v>
      </c>
      <c r="I1492" s="8" t="b">
        <f t="shared" ca="1" si="190"/>
        <v>1</v>
      </c>
      <c r="J1492" s="8"/>
      <c r="K1492" s="4">
        <v>44259</v>
      </c>
      <c r="L1492" s="5">
        <v>0.125</v>
      </c>
      <c r="M1492" s="6">
        <f t="shared" ca="1" si="191"/>
        <v>0.35229832278053497</v>
      </c>
      <c r="N1492" s="6">
        <f t="shared" ca="1" si="191"/>
        <v>0.92463537603295587</v>
      </c>
      <c r="O1492" s="6">
        <f t="shared" ca="1" si="191"/>
        <v>0.25595088066964444</v>
      </c>
      <c r="P1492" s="6">
        <f t="shared" ca="1" si="184"/>
        <v>0.21777637984950704</v>
      </c>
      <c r="Q1492" s="6">
        <v>300</v>
      </c>
      <c r="R1492" s="7">
        <f t="shared" ca="1" si="185"/>
        <v>293.18514664487139</v>
      </c>
      <c r="S1492" s="8" t="b">
        <f t="shared" ca="1" si="186"/>
        <v>1</v>
      </c>
    </row>
    <row r="1493" spans="1:19" x14ac:dyDescent="0.45">
      <c r="A1493" s="4">
        <v>44259</v>
      </c>
      <c r="B1493" s="5">
        <v>0.16666666666666666</v>
      </c>
      <c r="C1493" s="6">
        <f t="shared" ca="1" si="187"/>
        <v>0.46037801725240435</v>
      </c>
      <c r="D1493" s="6">
        <f t="shared" ca="1" si="188"/>
        <v>0.27153669840704175</v>
      </c>
      <c r="E1493" s="6">
        <f t="shared" ca="1" si="188"/>
        <v>0.10573893450034089</v>
      </c>
      <c r="F1493" s="6">
        <f t="shared" ca="1" si="183"/>
        <v>0.88390675384074868</v>
      </c>
      <c r="G1493" s="6">
        <v>300</v>
      </c>
      <c r="H1493" s="7">
        <f t="shared" ca="1" si="189"/>
        <v>-604.68887045415306</v>
      </c>
      <c r="I1493" s="8" t="b">
        <f t="shared" ca="1" si="190"/>
        <v>1</v>
      </c>
      <c r="J1493" s="8"/>
      <c r="K1493" s="4">
        <v>44259</v>
      </c>
      <c r="L1493" s="5">
        <v>0.16666666666666666</v>
      </c>
      <c r="M1493" s="6">
        <f t="shared" ca="1" si="191"/>
        <v>0.95038273695747466</v>
      </c>
      <c r="N1493" s="6">
        <f t="shared" ca="1" si="191"/>
        <v>0.16822424380909407</v>
      </c>
      <c r="O1493" s="6">
        <f t="shared" ca="1" si="191"/>
        <v>0.10654431799081787</v>
      </c>
      <c r="P1493" s="6">
        <f t="shared" ca="1" si="184"/>
        <v>0.24675506954292137</v>
      </c>
      <c r="Q1493" s="6">
        <v>300</v>
      </c>
      <c r="R1493" s="7">
        <f t="shared" ca="1" si="185"/>
        <v>161.62869670954078</v>
      </c>
      <c r="S1493" s="8" t="b">
        <f t="shared" ca="1" si="186"/>
        <v>1</v>
      </c>
    </row>
    <row r="1494" spans="1:19" x14ac:dyDescent="0.45">
      <c r="A1494" s="4">
        <v>44259</v>
      </c>
      <c r="B1494" s="5">
        <v>0.20833333333333334</v>
      </c>
      <c r="C1494" s="6">
        <f t="shared" ca="1" si="187"/>
        <v>0.86982406252090516</v>
      </c>
      <c r="D1494" s="6">
        <f t="shared" ca="1" si="188"/>
        <v>0.32703326218284201</v>
      </c>
      <c r="E1494" s="6">
        <f t="shared" ca="1" si="188"/>
        <v>0.28307713627731457</v>
      </c>
      <c r="F1494" s="6">
        <f t="shared" ca="1" si="183"/>
        <v>0.28474180952018024</v>
      </c>
      <c r="G1494" s="6">
        <v>300</v>
      </c>
      <c r="H1494" s="7">
        <f t="shared" ca="1" si="189"/>
        <v>208.56967747350697</v>
      </c>
      <c r="I1494" s="8" t="b">
        <f t="shared" ca="1" si="190"/>
        <v>1</v>
      </c>
      <c r="J1494" s="8"/>
      <c r="K1494" s="4">
        <v>44259</v>
      </c>
      <c r="L1494" s="5">
        <v>0.20833333333333334</v>
      </c>
      <c r="M1494" s="6">
        <f t="shared" ca="1" si="191"/>
        <v>0.86077827160990505</v>
      </c>
      <c r="N1494" s="6">
        <f t="shared" ca="1" si="191"/>
        <v>0.69013830420258115</v>
      </c>
      <c r="O1494" s="6">
        <f t="shared" ca="1" si="191"/>
        <v>0.40467779531067705</v>
      </c>
      <c r="P1494" s="6">
        <f t="shared" ca="1" si="184"/>
        <v>0.79161508658731439</v>
      </c>
      <c r="Q1494" s="6">
        <v>300</v>
      </c>
      <c r="R1494" s="7">
        <f t="shared" ca="1" si="185"/>
        <v>-139.75029621292668</v>
      </c>
      <c r="S1494" s="8" t="b">
        <f t="shared" ca="1" si="186"/>
        <v>1</v>
      </c>
    </row>
    <row r="1495" spans="1:19" x14ac:dyDescent="0.45">
      <c r="A1495" s="4">
        <v>44259</v>
      </c>
      <c r="B1495" s="5">
        <v>0.25</v>
      </c>
      <c r="C1495" s="6">
        <f t="shared" ca="1" si="187"/>
        <v>0.75538466226267942</v>
      </c>
      <c r="D1495" s="6">
        <f t="shared" ca="1" si="188"/>
        <v>0.92449454056447866</v>
      </c>
      <c r="E1495" s="6">
        <f t="shared" ca="1" si="188"/>
        <v>0.43034792670517974</v>
      </c>
      <c r="F1495" s="6">
        <f t="shared" ca="1" si="183"/>
        <v>0.87178356313109429</v>
      </c>
      <c r="G1495" s="6">
        <v>300</v>
      </c>
      <c r="H1495" s="7">
        <f t="shared" ca="1" si="189"/>
        <v>-168.37451995364839</v>
      </c>
      <c r="I1495" s="8" t="b">
        <f t="shared" ca="1" si="190"/>
        <v>1</v>
      </c>
      <c r="J1495" s="8"/>
      <c r="K1495" s="4">
        <v>44259</v>
      </c>
      <c r="L1495" s="5">
        <v>0.25</v>
      </c>
      <c r="M1495" s="6">
        <f t="shared" ca="1" si="191"/>
        <v>0.78986800302508309</v>
      </c>
      <c r="N1495" s="6">
        <f t="shared" ca="1" si="191"/>
        <v>0.97612579401450184</v>
      </c>
      <c r="O1495" s="6">
        <f t="shared" ca="1" si="191"/>
        <v>0.39885739910643603</v>
      </c>
      <c r="P1495" s="6">
        <f t="shared" ca="1" si="184"/>
        <v>4.8502702632328809E-2</v>
      </c>
      <c r="Q1495" s="6">
        <v>300</v>
      </c>
      <c r="R1495" s="7">
        <f t="shared" ca="1" si="185"/>
        <v>673.11436274967821</v>
      </c>
      <c r="S1495" s="8" t="b">
        <f t="shared" ca="1" si="186"/>
        <v>0</v>
      </c>
    </row>
    <row r="1496" spans="1:19" x14ac:dyDescent="0.45">
      <c r="A1496" s="4">
        <v>44259</v>
      </c>
      <c r="B1496" s="5">
        <v>0.29166666666666669</v>
      </c>
      <c r="C1496" s="6">
        <f t="shared" ca="1" si="187"/>
        <v>0.87849440079233743</v>
      </c>
      <c r="D1496" s="6">
        <f t="shared" ca="1" si="188"/>
        <v>0.34599937193681851</v>
      </c>
      <c r="E1496" s="6">
        <f t="shared" ca="1" si="188"/>
        <v>0.30831803599103758</v>
      </c>
      <c r="F1496" s="6">
        <f t="shared" ca="1" si="183"/>
        <v>0.46711499487980168</v>
      </c>
      <c r="G1496" s="6">
        <v>300</v>
      </c>
      <c r="H1496" s="7">
        <f t="shared" ca="1" si="189"/>
        <v>43.822274693596228</v>
      </c>
      <c r="I1496" s="8" t="b">
        <f t="shared" ca="1" si="190"/>
        <v>1</v>
      </c>
      <c r="J1496" s="8"/>
      <c r="K1496" s="4">
        <v>44259</v>
      </c>
      <c r="L1496" s="5">
        <v>0.29166666666666669</v>
      </c>
      <c r="M1496" s="6">
        <f t="shared" ca="1" si="191"/>
        <v>0.41290398523046201</v>
      </c>
      <c r="N1496" s="6">
        <f t="shared" ca="1" si="191"/>
        <v>2.8054875339391661E-2</v>
      </c>
      <c r="O1496" s="6">
        <f t="shared" ca="1" si="191"/>
        <v>0.948583830889837</v>
      </c>
      <c r="P1496" s="6">
        <f t="shared" ca="1" si="184"/>
        <v>0.69259919201178055</v>
      </c>
      <c r="Q1496" s="6">
        <v>300</v>
      </c>
      <c r="R1496" s="7">
        <f t="shared" ca="1" si="185"/>
        <v>-229.4182948585503</v>
      </c>
      <c r="S1496" s="8" t="b">
        <f t="shared" ca="1" si="186"/>
        <v>1</v>
      </c>
    </row>
    <row r="1497" spans="1:19" x14ac:dyDescent="0.45">
      <c r="A1497" s="4">
        <v>44259</v>
      </c>
      <c r="B1497" s="5">
        <v>0.33333333333333331</v>
      </c>
      <c r="C1497" s="6">
        <f t="shared" ca="1" si="187"/>
        <v>0.26031532834646853</v>
      </c>
      <c r="D1497" s="6">
        <f t="shared" ca="1" si="188"/>
        <v>8.3549938971691384E-2</v>
      </c>
      <c r="E1497" s="6">
        <f t="shared" ca="1" si="188"/>
        <v>0.99705053327582316</v>
      </c>
      <c r="F1497" s="6">
        <f t="shared" ca="1" si="183"/>
        <v>0.92325893828301842</v>
      </c>
      <c r="G1497" s="6">
        <v>300</v>
      </c>
      <c r="H1497" s="7">
        <f t="shared" ca="1" si="189"/>
        <v>-476.2870047516908</v>
      </c>
      <c r="I1497" s="8" t="b">
        <f t="shared" ca="1" si="190"/>
        <v>1</v>
      </c>
      <c r="J1497" s="8"/>
      <c r="K1497" s="4">
        <v>44259</v>
      </c>
      <c r="L1497" s="5">
        <v>0.33333333333333331</v>
      </c>
      <c r="M1497" s="6">
        <f t="shared" ca="1" si="191"/>
        <v>0.55411403737158271</v>
      </c>
      <c r="N1497" s="6">
        <f t="shared" ca="1" si="191"/>
        <v>0.17123462802113121</v>
      </c>
      <c r="O1497" s="6">
        <f t="shared" ca="1" si="191"/>
        <v>0.87838387923720662</v>
      </c>
      <c r="P1497" s="6">
        <f t="shared" ca="1" si="184"/>
        <v>0.31686466996432672</v>
      </c>
      <c r="Q1497" s="6">
        <v>300</v>
      </c>
      <c r="R1497" s="7">
        <f t="shared" ca="1" si="185"/>
        <v>217.71284491231347</v>
      </c>
      <c r="S1497" s="8" t="b">
        <f t="shared" ca="1" si="186"/>
        <v>1</v>
      </c>
    </row>
    <row r="1498" spans="1:19" x14ac:dyDescent="0.45">
      <c r="A1498" s="4">
        <v>44259</v>
      </c>
      <c r="B1498" s="5">
        <v>0.375</v>
      </c>
      <c r="C1498" s="6">
        <f t="shared" ca="1" si="187"/>
        <v>0.36520518443967953</v>
      </c>
      <c r="D1498" s="6">
        <f t="shared" ca="1" si="188"/>
        <v>0.74648743170229948</v>
      </c>
      <c r="E1498" s="6">
        <f t="shared" ca="1" si="188"/>
        <v>0.70637181912684732</v>
      </c>
      <c r="F1498" s="6">
        <f t="shared" ca="1" si="183"/>
        <v>0.68429057083640377</v>
      </c>
      <c r="G1498" s="6">
        <v>300</v>
      </c>
      <c r="H1498" s="7">
        <f t="shared" ca="1" si="189"/>
        <v>-78.269092413461692</v>
      </c>
      <c r="I1498" s="8" t="b">
        <f t="shared" ca="1" si="190"/>
        <v>1</v>
      </c>
      <c r="J1498" s="8"/>
      <c r="K1498" s="4">
        <v>44259</v>
      </c>
      <c r="L1498" s="5">
        <v>0.375</v>
      </c>
      <c r="M1498" s="6">
        <f t="shared" ca="1" si="191"/>
        <v>0.58162003098412285</v>
      </c>
      <c r="N1498" s="6">
        <f t="shared" ca="1" si="191"/>
        <v>0.92289326461566301</v>
      </c>
      <c r="O1498" s="6">
        <f t="shared" ca="1" si="191"/>
        <v>0.42768144003804998</v>
      </c>
      <c r="P1498" s="6">
        <f t="shared" ca="1" si="184"/>
        <v>0.43429958274826053</v>
      </c>
      <c r="Q1498" s="6">
        <v>300</v>
      </c>
      <c r="R1498" s="7">
        <f t="shared" ca="1" si="185"/>
        <v>209.76532913101809</v>
      </c>
      <c r="S1498" s="8" t="b">
        <f t="shared" ca="1" si="186"/>
        <v>1</v>
      </c>
    </row>
    <row r="1499" spans="1:19" x14ac:dyDescent="0.45">
      <c r="A1499" s="4">
        <v>44259</v>
      </c>
      <c r="B1499" s="5">
        <v>0.41666666666666669</v>
      </c>
      <c r="C1499" s="6">
        <f t="shared" ca="1" si="187"/>
        <v>0.95852263038148056</v>
      </c>
      <c r="D1499" s="6">
        <f t="shared" ca="1" si="188"/>
        <v>5.0367666143144141E-2</v>
      </c>
      <c r="E1499" s="6">
        <f t="shared" ca="1" si="188"/>
        <v>0.27181786394181473</v>
      </c>
      <c r="F1499" s="6">
        <f t="shared" ca="1" si="183"/>
        <v>0.28400755493023044</v>
      </c>
      <c r="G1499" s="6">
        <v>300</v>
      </c>
      <c r="H1499" s="7">
        <f t="shared" ca="1" si="189"/>
        <v>142.89516522524937</v>
      </c>
      <c r="I1499" s="8" t="b">
        <f t="shared" ca="1" si="190"/>
        <v>1</v>
      </c>
      <c r="J1499" s="8"/>
      <c r="K1499" s="4">
        <v>44259</v>
      </c>
      <c r="L1499" s="5">
        <v>0.41666666666666669</v>
      </c>
      <c r="M1499" s="6">
        <f t="shared" ca="1" si="191"/>
        <v>0.9726777126941234</v>
      </c>
      <c r="N1499" s="6">
        <f t="shared" ca="1" si="191"/>
        <v>0.24445035033702167</v>
      </c>
      <c r="O1499" s="6">
        <f t="shared" ca="1" si="191"/>
        <v>0.45140341811601392</v>
      </c>
      <c r="P1499" s="6">
        <f t="shared" ca="1" si="184"/>
        <v>0.42231385064304738</v>
      </c>
      <c r="Q1499" s="6">
        <v>300</v>
      </c>
      <c r="R1499" s="7">
        <f t="shared" ca="1" si="185"/>
        <v>133.86330973933892</v>
      </c>
      <c r="S1499" s="8" t="b">
        <f t="shared" ca="1" si="186"/>
        <v>1</v>
      </c>
    </row>
    <row r="1500" spans="1:19" x14ac:dyDescent="0.45">
      <c r="A1500" s="4">
        <v>44259</v>
      </c>
      <c r="B1500" s="5">
        <v>0.45833333333333331</v>
      </c>
      <c r="C1500" s="6">
        <f t="shared" ca="1" si="187"/>
        <v>0.88025555890957663</v>
      </c>
      <c r="D1500" s="6">
        <f t="shared" ca="1" si="188"/>
        <v>0.25065376028364184</v>
      </c>
      <c r="E1500" s="6">
        <f t="shared" ca="1" si="188"/>
        <v>0.14536014163830768</v>
      </c>
      <c r="F1500" s="6">
        <f t="shared" ca="1" si="183"/>
        <v>0.49791549531866952</v>
      </c>
      <c r="G1500" s="6">
        <v>300</v>
      </c>
      <c r="H1500" s="7">
        <f t="shared" ca="1" si="189"/>
        <v>-72.492341708160822</v>
      </c>
      <c r="I1500" s="8" t="b">
        <f t="shared" ca="1" si="190"/>
        <v>1</v>
      </c>
      <c r="J1500" s="8"/>
      <c r="K1500" s="4">
        <v>44259</v>
      </c>
      <c r="L1500" s="5">
        <v>0.45833333333333331</v>
      </c>
      <c r="M1500" s="6">
        <f t="shared" ca="1" si="191"/>
        <v>0.18981266941775832</v>
      </c>
      <c r="N1500" s="6">
        <f t="shared" ca="1" si="191"/>
        <v>7.5563645067920904E-3</v>
      </c>
      <c r="O1500" s="6">
        <f t="shared" ca="1" si="191"/>
        <v>0.94591989472348958</v>
      </c>
      <c r="P1500" s="6">
        <f t="shared" ca="1" si="184"/>
        <v>0.22590779907224356</v>
      </c>
      <c r="Q1500" s="6">
        <v>300</v>
      </c>
      <c r="R1500" s="7">
        <f t="shared" ca="1" si="185"/>
        <v>155.18851047710308</v>
      </c>
      <c r="S1500" s="8" t="b">
        <f t="shared" ca="1" si="186"/>
        <v>1</v>
      </c>
    </row>
    <row r="1501" spans="1:19" x14ac:dyDescent="0.45">
      <c r="A1501" s="4">
        <v>44259</v>
      </c>
      <c r="B1501" s="5">
        <v>0.5</v>
      </c>
      <c r="C1501" s="6">
        <f t="shared" ca="1" si="187"/>
        <v>0.45489451726876251</v>
      </c>
      <c r="D1501" s="6">
        <f t="shared" ca="1" si="188"/>
        <v>0.57969685484846745</v>
      </c>
      <c r="E1501" s="6">
        <f t="shared" ca="1" si="188"/>
        <v>0.34149369415860975</v>
      </c>
      <c r="F1501" s="6">
        <f t="shared" ca="1" si="183"/>
        <v>0.24341082041995066</v>
      </c>
      <c r="G1501" s="6">
        <v>300</v>
      </c>
      <c r="H1501" s="7">
        <f t="shared" ca="1" si="189"/>
        <v>215.2842016719959</v>
      </c>
      <c r="I1501" s="8" t="b">
        <f t="shared" ca="1" si="190"/>
        <v>1</v>
      </c>
      <c r="J1501" s="8"/>
      <c r="K1501" s="4">
        <v>44259</v>
      </c>
      <c r="L1501" s="5">
        <v>0.5</v>
      </c>
      <c r="M1501" s="6">
        <f t="shared" ca="1" si="191"/>
        <v>0.61792814001499108</v>
      </c>
      <c r="N1501" s="6">
        <f t="shared" ca="1" si="191"/>
        <v>0.14914414383238284</v>
      </c>
      <c r="O1501" s="6">
        <f t="shared" ca="1" si="191"/>
        <v>0.48412952436062651</v>
      </c>
      <c r="P1501" s="6">
        <f t="shared" ca="1" si="184"/>
        <v>0.97445930392633784</v>
      </c>
      <c r="Q1501" s="6">
        <v>300</v>
      </c>
      <c r="R1501" s="7">
        <f t="shared" ca="1" si="185"/>
        <v>-557.39203452367087</v>
      </c>
      <c r="S1501" s="8" t="b">
        <f t="shared" ca="1" si="186"/>
        <v>1</v>
      </c>
    </row>
    <row r="1502" spans="1:19" x14ac:dyDescent="0.45">
      <c r="A1502" s="4">
        <v>44259</v>
      </c>
      <c r="B1502" s="5">
        <v>0.54166666666666663</v>
      </c>
      <c r="C1502" s="6">
        <f t="shared" ca="1" si="187"/>
        <v>0.40453294192752975</v>
      </c>
      <c r="D1502" s="6">
        <f t="shared" ca="1" si="188"/>
        <v>0.15873182625288074</v>
      </c>
      <c r="E1502" s="6">
        <f t="shared" ca="1" si="188"/>
        <v>0.93182924223632468</v>
      </c>
      <c r="F1502" s="6">
        <f t="shared" ca="1" si="183"/>
        <v>0.82592720816948273</v>
      </c>
      <c r="G1502" s="6">
        <v>300</v>
      </c>
      <c r="H1502" s="7">
        <f t="shared" ca="1" si="189"/>
        <v>-327.56253803057098</v>
      </c>
      <c r="I1502" s="8" t="b">
        <f t="shared" ca="1" si="190"/>
        <v>1</v>
      </c>
      <c r="J1502" s="8"/>
      <c r="K1502" s="4">
        <v>44259</v>
      </c>
      <c r="L1502" s="5">
        <v>0.54166666666666663</v>
      </c>
      <c r="M1502" s="6">
        <f t="shared" ca="1" si="191"/>
        <v>0.16840653842224651</v>
      </c>
      <c r="N1502" s="6">
        <f t="shared" ca="1" si="191"/>
        <v>0.88630464762148553</v>
      </c>
      <c r="O1502" s="6">
        <f t="shared" ca="1" si="191"/>
        <v>0.78907847418501931</v>
      </c>
      <c r="P1502" s="6">
        <f t="shared" ca="1" si="184"/>
        <v>0.14303723149319469</v>
      </c>
      <c r="Q1502" s="6">
        <v>300</v>
      </c>
      <c r="R1502" s="7">
        <f t="shared" ca="1" si="185"/>
        <v>471.55932191638902</v>
      </c>
      <c r="S1502" s="8" t="b">
        <f t="shared" ca="1" si="186"/>
        <v>0</v>
      </c>
    </row>
    <row r="1503" spans="1:19" x14ac:dyDescent="0.45">
      <c r="A1503" s="4">
        <v>44259</v>
      </c>
      <c r="B1503" s="5">
        <v>0.58333333333333337</v>
      </c>
      <c r="C1503" s="6">
        <f t="shared" ca="1" si="187"/>
        <v>0.59599642581125301</v>
      </c>
      <c r="D1503" s="6">
        <f t="shared" ca="1" si="188"/>
        <v>0.1193355736115238</v>
      </c>
      <c r="E1503" s="6">
        <f t="shared" ca="1" si="188"/>
        <v>0.40952071369196097</v>
      </c>
      <c r="F1503" s="6">
        <f t="shared" ca="1" si="183"/>
        <v>0.14842524442814042</v>
      </c>
      <c r="G1503" s="6">
        <v>300</v>
      </c>
      <c r="H1503" s="7">
        <f t="shared" ca="1" si="189"/>
        <v>226.52565994343882</v>
      </c>
      <c r="I1503" s="8" t="b">
        <f t="shared" ca="1" si="190"/>
        <v>1</v>
      </c>
      <c r="J1503" s="8"/>
      <c r="K1503" s="4">
        <v>44259</v>
      </c>
      <c r="L1503" s="5">
        <v>0.58333333333333337</v>
      </c>
      <c r="M1503" s="6">
        <f t="shared" ca="1" si="191"/>
        <v>0.88662828047005526</v>
      </c>
      <c r="N1503" s="6">
        <f t="shared" ca="1" si="191"/>
        <v>0.86297254266885937</v>
      </c>
      <c r="O1503" s="6">
        <f t="shared" ca="1" si="191"/>
        <v>0.85405740701597632</v>
      </c>
      <c r="P1503" s="6">
        <f t="shared" ca="1" si="184"/>
        <v>0.50173796957762706</v>
      </c>
      <c r="Q1503" s="6">
        <v>300</v>
      </c>
      <c r="R1503" s="7">
        <f t="shared" ca="1" si="185"/>
        <v>366.14810714066994</v>
      </c>
      <c r="S1503" s="8" t="b">
        <f t="shared" ca="1" si="186"/>
        <v>0</v>
      </c>
    </row>
    <row r="1504" spans="1:19" x14ac:dyDescent="0.45">
      <c r="A1504" s="4">
        <v>44259</v>
      </c>
      <c r="B1504" s="5">
        <v>0.625</v>
      </c>
      <c r="C1504" s="6">
        <f t="shared" ca="1" si="187"/>
        <v>1.976196898199889E-2</v>
      </c>
      <c r="D1504" s="6">
        <f t="shared" ca="1" si="188"/>
        <v>0.75744781791357652</v>
      </c>
      <c r="E1504" s="6">
        <f t="shared" ca="1" si="188"/>
        <v>0.36557534185108576</v>
      </c>
      <c r="F1504" s="6">
        <f t="shared" ca="1" si="183"/>
        <v>0.43402365215670913</v>
      </c>
      <c r="G1504" s="6">
        <v>300</v>
      </c>
      <c r="H1504" s="7">
        <f t="shared" ca="1" si="189"/>
        <v>-53.095275907822035</v>
      </c>
      <c r="I1504" s="8" t="b">
        <f t="shared" ca="1" si="190"/>
        <v>1</v>
      </c>
      <c r="J1504" s="8"/>
      <c r="K1504" s="4">
        <v>44259</v>
      </c>
      <c r="L1504" s="5">
        <v>0.625</v>
      </c>
      <c r="M1504" s="6">
        <f t="shared" ca="1" si="191"/>
        <v>0.63576392662321279</v>
      </c>
      <c r="N1504" s="6">
        <f t="shared" ca="1" si="191"/>
        <v>0.81938433686985956</v>
      </c>
      <c r="O1504" s="6">
        <f t="shared" ca="1" si="191"/>
        <v>3.9349764126943576E-3</v>
      </c>
      <c r="P1504" s="6">
        <f t="shared" ca="1" si="184"/>
        <v>0.23532624517191869</v>
      </c>
      <c r="Q1504" s="6">
        <v>300</v>
      </c>
      <c r="R1504" s="7">
        <f t="shared" ca="1" si="185"/>
        <v>251.03483479667022</v>
      </c>
      <c r="S1504" s="8" t="b">
        <f t="shared" ca="1" si="186"/>
        <v>1</v>
      </c>
    </row>
    <row r="1505" spans="1:19" x14ac:dyDescent="0.45">
      <c r="A1505" s="4">
        <v>44259</v>
      </c>
      <c r="B1505" s="5">
        <v>0.66666666666666663</v>
      </c>
      <c r="C1505" s="6">
        <f t="shared" ca="1" si="187"/>
        <v>0.32319573091061249</v>
      </c>
      <c r="D1505" s="6">
        <f t="shared" ca="1" si="188"/>
        <v>0.70597159038674873</v>
      </c>
      <c r="E1505" s="6">
        <f t="shared" ca="1" si="188"/>
        <v>0.68375940886554998</v>
      </c>
      <c r="F1505" s="6">
        <f t="shared" ca="1" si="183"/>
        <v>0.10596565416095793</v>
      </c>
      <c r="G1505" s="6">
        <v>300</v>
      </c>
      <c r="H1505" s="7">
        <f t="shared" ca="1" si="189"/>
        <v>465.00992256001251</v>
      </c>
      <c r="I1505" s="8" t="b">
        <f t="shared" ca="1" si="190"/>
        <v>0</v>
      </c>
      <c r="J1505" s="8"/>
      <c r="K1505" s="4">
        <v>44259</v>
      </c>
      <c r="L1505" s="5">
        <v>0.66666666666666663</v>
      </c>
      <c r="M1505" s="6">
        <f t="shared" ca="1" si="191"/>
        <v>0.19671111257072993</v>
      </c>
      <c r="N1505" s="6">
        <f t="shared" ca="1" si="191"/>
        <v>0.47776348204774255</v>
      </c>
      <c r="O1505" s="6">
        <f t="shared" ca="1" si="191"/>
        <v>5.43263809044503E-2</v>
      </c>
      <c r="P1505" s="6">
        <f t="shared" ca="1" si="184"/>
        <v>0.40057261097691055</v>
      </c>
      <c r="Q1505" s="6">
        <v>300</v>
      </c>
      <c r="R1505" s="7">
        <f t="shared" ca="1" si="185"/>
        <v>-157.63895246926961</v>
      </c>
      <c r="S1505" s="8" t="b">
        <f t="shared" ca="1" si="186"/>
        <v>1</v>
      </c>
    </row>
    <row r="1506" spans="1:19" x14ac:dyDescent="0.45">
      <c r="A1506" s="4">
        <v>44259</v>
      </c>
      <c r="B1506" s="5">
        <v>0.70833333333333337</v>
      </c>
      <c r="C1506" s="6">
        <f t="shared" ca="1" si="187"/>
        <v>0.59460425771252412</v>
      </c>
      <c r="D1506" s="6">
        <f t="shared" ca="1" si="188"/>
        <v>0.77488764198444249</v>
      </c>
      <c r="E1506" s="6">
        <f t="shared" ca="1" si="188"/>
        <v>0.78372000867470293</v>
      </c>
      <c r="F1506" s="6">
        <f t="shared" ca="1" si="183"/>
        <v>0.52233225142522799</v>
      </c>
      <c r="G1506" s="6">
        <v>300</v>
      </c>
      <c r="H1506" s="7">
        <f t="shared" ca="1" si="189"/>
        <v>195.4050513653286</v>
      </c>
      <c r="I1506" s="8" t="b">
        <f t="shared" ca="1" si="190"/>
        <v>1</v>
      </c>
      <c r="J1506" s="8"/>
      <c r="K1506" s="4">
        <v>44259</v>
      </c>
      <c r="L1506" s="5">
        <v>0.70833333333333337</v>
      </c>
      <c r="M1506" s="6">
        <f t="shared" ca="1" si="191"/>
        <v>0.42448774628085661</v>
      </c>
      <c r="N1506" s="6">
        <f t="shared" ca="1" si="191"/>
        <v>0.11169190970909026</v>
      </c>
      <c r="O1506" s="6">
        <f t="shared" ca="1" si="191"/>
        <v>0.35540098943222409</v>
      </c>
      <c r="P1506" s="6">
        <f t="shared" ca="1" si="184"/>
        <v>0.49557044512326032</v>
      </c>
      <c r="Q1506" s="6">
        <v>300</v>
      </c>
      <c r="R1506" s="7">
        <f t="shared" ca="1" si="185"/>
        <v>-198.37689664920333</v>
      </c>
      <c r="S1506" s="8" t="b">
        <f t="shared" ca="1" si="186"/>
        <v>1</v>
      </c>
    </row>
    <row r="1507" spans="1:19" x14ac:dyDescent="0.45">
      <c r="A1507" s="4">
        <v>44259</v>
      </c>
      <c r="B1507" s="5">
        <v>0.75</v>
      </c>
      <c r="C1507" s="6">
        <f t="shared" ca="1" si="187"/>
        <v>0.93262803114991244</v>
      </c>
      <c r="D1507" s="6">
        <f t="shared" ca="1" si="188"/>
        <v>0.80717306809948219</v>
      </c>
      <c r="E1507" s="6">
        <f t="shared" ca="1" si="188"/>
        <v>0.91329562180596457</v>
      </c>
      <c r="F1507" s="6">
        <f t="shared" ca="1" si="183"/>
        <v>0.46966898945416613</v>
      </c>
      <c r="G1507" s="6">
        <v>300</v>
      </c>
      <c r="H1507" s="7">
        <f t="shared" ca="1" si="189"/>
        <v>414.69658423095359</v>
      </c>
      <c r="I1507" s="8" t="b">
        <f t="shared" ca="1" si="190"/>
        <v>0</v>
      </c>
      <c r="J1507" s="8"/>
      <c r="K1507" s="4">
        <v>44259</v>
      </c>
      <c r="L1507" s="5">
        <v>0.75</v>
      </c>
      <c r="M1507" s="6">
        <f t="shared" ca="1" si="191"/>
        <v>0.13152359024169724</v>
      </c>
      <c r="N1507" s="6">
        <f t="shared" ca="1" si="191"/>
        <v>0.73718222044714465</v>
      </c>
      <c r="O1507" s="6">
        <f t="shared" ca="1" si="191"/>
        <v>0.98195422167821445</v>
      </c>
      <c r="P1507" s="6">
        <f t="shared" ca="1" si="184"/>
        <v>0.45676660380515388</v>
      </c>
      <c r="Q1507" s="6">
        <v>300</v>
      </c>
      <c r="R1507" s="7">
        <f t="shared" ca="1" si="185"/>
        <v>160.12007365053159</v>
      </c>
      <c r="S1507" s="8" t="b">
        <f t="shared" ca="1" si="186"/>
        <v>1</v>
      </c>
    </row>
    <row r="1508" spans="1:19" x14ac:dyDescent="0.45">
      <c r="A1508" s="4">
        <v>44259</v>
      </c>
      <c r="B1508" s="5">
        <v>0.79166666666666663</v>
      </c>
      <c r="C1508" s="6">
        <f t="shared" ca="1" si="187"/>
        <v>0.73594813625893263</v>
      </c>
      <c r="D1508" s="6">
        <f t="shared" ca="1" si="188"/>
        <v>0.45405074686581237</v>
      </c>
      <c r="E1508" s="6">
        <f t="shared" ca="1" si="188"/>
        <v>0.34123806707697446</v>
      </c>
      <c r="F1508" s="6">
        <f t="shared" ca="1" si="183"/>
        <v>0.95113890449110705</v>
      </c>
      <c r="G1508" s="6">
        <v>300</v>
      </c>
      <c r="H1508" s="7">
        <f t="shared" ca="1" si="189"/>
        <v>-440.72658775720066</v>
      </c>
      <c r="I1508" s="8" t="b">
        <f t="shared" ca="1" si="190"/>
        <v>1</v>
      </c>
      <c r="J1508" s="8"/>
      <c r="K1508" s="4">
        <v>44259</v>
      </c>
      <c r="L1508" s="5">
        <v>0.79166666666666663</v>
      </c>
      <c r="M1508" s="6">
        <f t="shared" ca="1" si="191"/>
        <v>0.79741426423093997</v>
      </c>
      <c r="N1508" s="6">
        <f t="shared" ca="1" si="191"/>
        <v>4.4706761793646521E-2</v>
      </c>
      <c r="O1508" s="6">
        <f t="shared" ca="1" si="191"/>
        <v>0.74792695301740109</v>
      </c>
      <c r="P1508" s="6">
        <f t="shared" ca="1" si="184"/>
        <v>1.1265868046815841E-3</v>
      </c>
      <c r="Q1508" s="6">
        <v>300</v>
      </c>
      <c r="R1508" s="7">
        <f t="shared" ca="1" si="185"/>
        <v>528.8894062093143</v>
      </c>
      <c r="S1508" s="8" t="b">
        <f t="shared" ca="1" si="186"/>
        <v>0</v>
      </c>
    </row>
    <row r="1509" spans="1:19" x14ac:dyDescent="0.45">
      <c r="A1509" s="4">
        <v>44259</v>
      </c>
      <c r="B1509" s="5">
        <v>0.83333333333333337</v>
      </c>
      <c r="C1509" s="6">
        <f t="shared" ca="1" si="187"/>
        <v>4.8327786324964817E-2</v>
      </c>
      <c r="D1509" s="6">
        <f t="shared" ca="1" si="188"/>
        <v>0.51625657576214046</v>
      </c>
      <c r="E1509" s="6">
        <f t="shared" ca="1" si="188"/>
        <v>0.97443645430772852</v>
      </c>
      <c r="F1509" s="6">
        <f t="shared" ca="1" si="183"/>
        <v>0.60411436322911927</v>
      </c>
      <c r="G1509" s="6">
        <v>300</v>
      </c>
      <c r="H1509" s="7">
        <f t="shared" ca="1" si="189"/>
        <v>-91.107424430841306</v>
      </c>
      <c r="I1509" s="8" t="b">
        <f t="shared" ca="1" si="190"/>
        <v>1</v>
      </c>
      <c r="J1509" s="8"/>
      <c r="K1509" s="4">
        <v>44259</v>
      </c>
      <c r="L1509" s="5">
        <v>0.83333333333333337</v>
      </c>
      <c r="M1509" s="6">
        <f t="shared" ca="1" si="191"/>
        <v>0.85288456767227505</v>
      </c>
      <c r="N1509" s="6">
        <f t="shared" ca="1" si="191"/>
        <v>0.2072732205810045</v>
      </c>
      <c r="O1509" s="6">
        <f t="shared" ca="1" si="191"/>
        <v>0.14759599746675922</v>
      </c>
      <c r="P1509" s="6">
        <f t="shared" ca="1" si="184"/>
        <v>0.39459691093402649</v>
      </c>
      <c r="Q1509" s="6">
        <v>300</v>
      </c>
      <c r="R1509" s="7">
        <f t="shared" ca="1" si="185"/>
        <v>7.9876843059863978</v>
      </c>
      <c r="S1509" s="8" t="b">
        <f t="shared" ca="1" si="186"/>
        <v>1</v>
      </c>
    </row>
    <row r="1510" spans="1:19" x14ac:dyDescent="0.45">
      <c r="A1510" s="4">
        <v>44259</v>
      </c>
      <c r="B1510" s="5">
        <v>0.875</v>
      </c>
      <c r="C1510" s="6">
        <f t="shared" ca="1" si="187"/>
        <v>0.75835540292345982</v>
      </c>
      <c r="D1510" s="6">
        <f t="shared" ca="1" si="188"/>
        <v>0.25773692006784998</v>
      </c>
      <c r="E1510" s="6">
        <f t="shared" ca="1" si="188"/>
        <v>0.70060081304065502</v>
      </c>
      <c r="F1510" s="6">
        <f t="shared" ca="1" si="183"/>
        <v>0.30736286803695456</v>
      </c>
      <c r="G1510" s="6">
        <v>300</v>
      </c>
      <c r="H1510" s="7">
        <f t="shared" ca="1" si="189"/>
        <v>264.86817730703359</v>
      </c>
      <c r="I1510" s="8" t="b">
        <f t="shared" ca="1" si="190"/>
        <v>1</v>
      </c>
      <c r="J1510" s="8"/>
      <c r="K1510" s="4">
        <v>44259</v>
      </c>
      <c r="L1510" s="5">
        <v>0.875</v>
      </c>
      <c r="M1510" s="6">
        <f t="shared" ca="1" si="191"/>
        <v>0.18388607053061456</v>
      </c>
      <c r="N1510" s="6">
        <f t="shared" ca="1" si="191"/>
        <v>0.47784194934817814</v>
      </c>
      <c r="O1510" s="6">
        <f t="shared" ca="1" si="191"/>
        <v>0.80677527738514176</v>
      </c>
      <c r="P1510" s="6">
        <f t="shared" ca="1" si="184"/>
        <v>0.83613376955256702</v>
      </c>
      <c r="Q1510" s="6">
        <v>300</v>
      </c>
      <c r="R1510" s="7">
        <f t="shared" ca="1" si="185"/>
        <v>-346.63267046458884</v>
      </c>
      <c r="S1510" s="8" t="b">
        <f t="shared" ca="1" si="186"/>
        <v>1</v>
      </c>
    </row>
    <row r="1511" spans="1:19" x14ac:dyDescent="0.45">
      <c r="A1511" s="4">
        <v>44259</v>
      </c>
      <c r="B1511" s="5">
        <v>0.91666666666666663</v>
      </c>
      <c r="C1511" s="6">
        <f t="shared" ca="1" si="187"/>
        <v>0.76476053147672685</v>
      </c>
      <c r="D1511" s="6">
        <f t="shared" ca="1" si="188"/>
        <v>0.19971498909784446</v>
      </c>
      <c r="E1511" s="6">
        <f t="shared" ca="1" si="188"/>
        <v>0.81569764092459451</v>
      </c>
      <c r="F1511" s="6">
        <f t="shared" ca="1" si="183"/>
        <v>0.31780098386427058</v>
      </c>
      <c r="G1511" s="6">
        <v>300</v>
      </c>
      <c r="H1511" s="7">
        <f t="shared" ca="1" si="189"/>
        <v>275.59006996878463</v>
      </c>
      <c r="I1511" s="8" t="b">
        <f t="shared" ca="1" si="190"/>
        <v>1</v>
      </c>
      <c r="J1511" s="8"/>
      <c r="K1511" s="4">
        <v>44259</v>
      </c>
      <c r="L1511" s="5">
        <v>0.91666666666666663</v>
      </c>
      <c r="M1511" s="6">
        <f t="shared" ca="1" si="191"/>
        <v>0.98161964263426404</v>
      </c>
      <c r="N1511" s="6">
        <f t="shared" ca="1" si="191"/>
        <v>0.16874887092017021</v>
      </c>
      <c r="O1511" s="6">
        <f t="shared" ca="1" si="191"/>
        <v>0.58626687483967643</v>
      </c>
      <c r="P1511" s="6">
        <f t="shared" ca="1" si="184"/>
        <v>0.53843872097718493</v>
      </c>
      <c r="Q1511" s="6">
        <v>300</v>
      </c>
      <c r="R1511" s="7">
        <f t="shared" ca="1" si="185"/>
        <v>40.439741820851971</v>
      </c>
      <c r="S1511" s="8" t="b">
        <f t="shared" ca="1" si="186"/>
        <v>1</v>
      </c>
    </row>
    <row r="1512" spans="1:19" x14ac:dyDescent="0.45">
      <c r="A1512" s="4">
        <v>44259</v>
      </c>
      <c r="B1512" s="5">
        <v>0.95833333333333337</v>
      </c>
      <c r="C1512" s="6">
        <f t="shared" ca="1" si="187"/>
        <v>0.92642443496406457</v>
      </c>
      <c r="D1512" s="6">
        <f t="shared" ca="1" si="188"/>
        <v>0.64629846358195131</v>
      </c>
      <c r="E1512" s="6">
        <f t="shared" ca="1" si="188"/>
        <v>0.55876331325099482</v>
      </c>
      <c r="F1512" s="6">
        <f t="shared" ca="1" si="183"/>
        <v>1.5066920197258749E-2</v>
      </c>
      <c r="G1512" s="6">
        <v>300</v>
      </c>
      <c r="H1512" s="7">
        <f t="shared" ca="1" si="189"/>
        <v>695.4284837350782</v>
      </c>
      <c r="I1512" s="8" t="b">
        <f t="shared" ca="1" si="190"/>
        <v>0</v>
      </c>
      <c r="J1512" s="8"/>
      <c r="K1512" s="4">
        <v>44259</v>
      </c>
      <c r="L1512" s="5">
        <v>0.95833333333333337</v>
      </c>
      <c r="M1512" s="6">
        <f t="shared" ca="1" si="191"/>
        <v>0.75722292506658684</v>
      </c>
      <c r="N1512" s="6">
        <f t="shared" ca="1" si="191"/>
        <v>0.36358155402369985</v>
      </c>
      <c r="O1512" s="6">
        <f t="shared" ca="1" si="191"/>
        <v>0.78246927871200955</v>
      </c>
      <c r="P1512" s="6">
        <f t="shared" ca="1" si="184"/>
        <v>0.92746261617677339</v>
      </c>
      <c r="Q1512" s="6">
        <v>300</v>
      </c>
      <c r="R1512" s="7">
        <f t="shared" ca="1" si="185"/>
        <v>-293.03803024267461</v>
      </c>
      <c r="S1512" s="8" t="b">
        <f t="shared" ca="1" si="186"/>
        <v>1</v>
      </c>
    </row>
    <row r="1513" spans="1:19" x14ac:dyDescent="0.45">
      <c r="A1513" s="4">
        <v>44260</v>
      </c>
      <c r="B1513" s="5">
        <v>0</v>
      </c>
      <c r="C1513" s="6">
        <f t="shared" ca="1" si="187"/>
        <v>0.64247652688796875</v>
      </c>
      <c r="D1513" s="6">
        <f t="shared" ca="1" si="188"/>
        <v>0.89141238990605787</v>
      </c>
      <c r="E1513" s="6">
        <f t="shared" ca="1" si="188"/>
        <v>0.21440170082062993</v>
      </c>
      <c r="F1513" s="6">
        <f t="shared" ca="1" si="183"/>
        <v>0.57635508581063821</v>
      </c>
      <c r="G1513" s="6">
        <v>300</v>
      </c>
      <c r="H1513" s="7">
        <f t="shared" ca="1" si="189"/>
        <v>6.4084533942473376</v>
      </c>
      <c r="I1513" s="8" t="b">
        <f t="shared" ca="1" si="190"/>
        <v>1</v>
      </c>
      <c r="J1513" s="8"/>
      <c r="K1513" s="4">
        <v>44260</v>
      </c>
      <c r="L1513" s="5">
        <v>0</v>
      </c>
      <c r="M1513" s="6">
        <f t="shared" ca="1" si="191"/>
        <v>0.48474694134843299</v>
      </c>
      <c r="N1513" s="6">
        <f t="shared" ca="1" si="191"/>
        <v>0.64613949522262126</v>
      </c>
      <c r="O1513" s="6">
        <f t="shared" ca="1" si="191"/>
        <v>0.78119990899567149</v>
      </c>
      <c r="P1513" s="6">
        <f t="shared" ca="1" si="184"/>
        <v>0.82683930603511058</v>
      </c>
      <c r="Q1513" s="6">
        <v>300</v>
      </c>
      <c r="R1513" s="7">
        <f t="shared" ca="1" si="185"/>
        <v>-189.47719084620195</v>
      </c>
      <c r="S1513" s="8" t="b">
        <f t="shared" ca="1" si="186"/>
        <v>1</v>
      </c>
    </row>
    <row r="1514" spans="1:19" x14ac:dyDescent="0.45">
      <c r="A1514" s="4">
        <v>44260</v>
      </c>
      <c r="B1514" s="5">
        <v>4.1666666666666664E-2</v>
      </c>
      <c r="C1514" s="6">
        <f t="shared" ca="1" si="187"/>
        <v>0.4465354036138226</v>
      </c>
      <c r="D1514" s="6">
        <f t="shared" ca="1" si="188"/>
        <v>0.71516126106212607</v>
      </c>
      <c r="E1514" s="6">
        <f t="shared" ca="1" si="188"/>
        <v>0.84479324218961627</v>
      </c>
      <c r="F1514" s="6">
        <f t="shared" ca="1" si="183"/>
        <v>0.6944898147375187</v>
      </c>
      <c r="G1514" s="6">
        <v>300</v>
      </c>
      <c r="H1514" s="7">
        <f t="shared" ca="1" si="189"/>
        <v>-25.659845782330382</v>
      </c>
      <c r="I1514" s="8" t="b">
        <f t="shared" ca="1" si="190"/>
        <v>1</v>
      </c>
      <c r="J1514" s="8"/>
      <c r="K1514" s="4">
        <v>44260</v>
      </c>
      <c r="L1514" s="5">
        <v>4.1666666666666664E-2</v>
      </c>
      <c r="M1514" s="6">
        <f t="shared" ca="1" si="191"/>
        <v>0.52439739112079653</v>
      </c>
      <c r="N1514" s="6">
        <f t="shared" ca="1" si="191"/>
        <v>0.17375937938492325</v>
      </c>
      <c r="O1514" s="6">
        <f t="shared" ca="1" si="191"/>
        <v>0.95144073846615029</v>
      </c>
      <c r="P1514" s="6">
        <f t="shared" ca="1" si="184"/>
        <v>0.27267663630255512</v>
      </c>
      <c r="Q1514" s="6">
        <v>300</v>
      </c>
      <c r="R1514" s="7">
        <f t="shared" ca="1" si="185"/>
        <v>277.18920002140158</v>
      </c>
      <c r="S1514" s="8" t="b">
        <f t="shared" ca="1" si="186"/>
        <v>1</v>
      </c>
    </row>
    <row r="1515" spans="1:19" x14ac:dyDescent="0.45">
      <c r="A1515" s="4">
        <v>44260</v>
      </c>
      <c r="B1515" s="5">
        <v>8.3333333333333329E-2</v>
      </c>
      <c r="C1515" s="6">
        <f t="shared" ca="1" si="187"/>
        <v>0.44923547590087676</v>
      </c>
      <c r="D1515" s="6">
        <f t="shared" ca="1" si="188"/>
        <v>0.9115260520068611</v>
      </c>
      <c r="E1515" s="6">
        <f t="shared" ca="1" si="188"/>
        <v>0.66297547928991996</v>
      </c>
      <c r="F1515" s="6">
        <f t="shared" ca="1" si="183"/>
        <v>2.724958583240833E-2</v>
      </c>
      <c r="G1515" s="6">
        <v>300</v>
      </c>
      <c r="H1515" s="7">
        <f t="shared" ca="1" si="189"/>
        <v>647.32941656681089</v>
      </c>
      <c r="I1515" s="8" t="b">
        <f t="shared" ca="1" si="190"/>
        <v>0</v>
      </c>
      <c r="J1515" s="8"/>
      <c r="K1515" s="4">
        <v>44260</v>
      </c>
      <c r="L1515" s="5">
        <v>8.3333333333333329E-2</v>
      </c>
      <c r="M1515" s="6">
        <f t="shared" ca="1" si="191"/>
        <v>0.25984713104678447</v>
      </c>
      <c r="N1515" s="6">
        <f t="shared" ca="1" si="191"/>
        <v>0.34063299961627036</v>
      </c>
      <c r="O1515" s="6">
        <f t="shared" ca="1" si="191"/>
        <v>0.97517439465558298</v>
      </c>
      <c r="P1515" s="6">
        <f t="shared" ca="1" si="184"/>
        <v>0.14309917537223449</v>
      </c>
      <c r="Q1515" s="6">
        <v>300</v>
      </c>
      <c r="R1515" s="7">
        <f t="shared" ca="1" si="185"/>
        <v>382.11899973397811</v>
      </c>
      <c r="S1515" s="8" t="b">
        <f t="shared" ca="1" si="186"/>
        <v>0</v>
      </c>
    </row>
    <row r="1516" spans="1:19" x14ac:dyDescent="0.45">
      <c r="A1516" s="4">
        <v>44260</v>
      </c>
      <c r="B1516" s="5">
        <v>0.125</v>
      </c>
      <c r="C1516" s="6">
        <f t="shared" ca="1" si="187"/>
        <v>0.51302625690509152</v>
      </c>
      <c r="D1516" s="6">
        <f t="shared" ca="1" si="188"/>
        <v>0.50385217052032683</v>
      </c>
      <c r="E1516" s="6">
        <f t="shared" ca="1" si="188"/>
        <v>0.6911205322957048</v>
      </c>
      <c r="F1516" s="6">
        <f t="shared" ca="1" si="183"/>
        <v>0.27344526803663016</v>
      </c>
      <c r="G1516" s="6">
        <v>300</v>
      </c>
      <c r="H1516" s="7">
        <f t="shared" ca="1" si="189"/>
        <v>295.88771853707749</v>
      </c>
      <c r="I1516" s="8" t="b">
        <f t="shared" ca="1" si="190"/>
        <v>1</v>
      </c>
      <c r="J1516" s="8"/>
      <c r="K1516" s="4">
        <v>44260</v>
      </c>
      <c r="L1516" s="5">
        <v>0.125</v>
      </c>
      <c r="M1516" s="6">
        <f t="shared" ca="1" si="191"/>
        <v>0.86811246410297338</v>
      </c>
      <c r="N1516" s="6">
        <f t="shared" ca="1" si="191"/>
        <v>0.84652423728423587</v>
      </c>
      <c r="O1516" s="6">
        <f t="shared" ca="1" si="191"/>
        <v>0.93729672748944071</v>
      </c>
      <c r="P1516" s="6">
        <f t="shared" ca="1" si="184"/>
        <v>0.36554153661058697</v>
      </c>
      <c r="Q1516" s="6">
        <v>300</v>
      </c>
      <c r="R1516" s="7">
        <f t="shared" ca="1" si="185"/>
        <v>518.43627301496304</v>
      </c>
      <c r="S1516" s="8" t="b">
        <f t="shared" ca="1" si="186"/>
        <v>0</v>
      </c>
    </row>
    <row r="1517" spans="1:19" x14ac:dyDescent="0.45">
      <c r="A1517" s="4">
        <v>44260</v>
      </c>
      <c r="B1517" s="5">
        <v>0.16666666666666666</v>
      </c>
      <c r="C1517" s="6">
        <f t="shared" ca="1" si="187"/>
        <v>0.78601145033848285</v>
      </c>
      <c r="D1517" s="6">
        <f t="shared" ca="1" si="188"/>
        <v>0.36901105417905977</v>
      </c>
      <c r="E1517" s="6">
        <f t="shared" ca="1" si="188"/>
        <v>0.15926386172041906</v>
      </c>
      <c r="F1517" s="6">
        <f t="shared" ca="1" si="183"/>
        <v>0.36234359312600972</v>
      </c>
      <c r="G1517" s="6">
        <v>300</v>
      </c>
      <c r="H1517" s="7">
        <f t="shared" ca="1" si="189"/>
        <v>75.751862286644212</v>
      </c>
      <c r="I1517" s="8" t="b">
        <f t="shared" ca="1" si="190"/>
        <v>1</v>
      </c>
      <c r="J1517" s="8"/>
      <c r="K1517" s="4">
        <v>44260</v>
      </c>
      <c r="L1517" s="5">
        <v>0.16666666666666666</v>
      </c>
      <c r="M1517" s="6">
        <f t="shared" ca="1" si="191"/>
        <v>0.16197973966664359</v>
      </c>
      <c r="N1517" s="6">
        <f t="shared" ca="1" si="191"/>
        <v>0.75755556842326832</v>
      </c>
      <c r="O1517" s="6">
        <f t="shared" ca="1" si="191"/>
        <v>0.9653130422909616</v>
      </c>
      <c r="P1517" s="6">
        <f t="shared" ca="1" si="184"/>
        <v>0.25853079278444369</v>
      </c>
      <c r="Q1517" s="6">
        <v>300</v>
      </c>
      <c r="R1517" s="7">
        <f t="shared" ca="1" si="185"/>
        <v>369.75199067584754</v>
      </c>
      <c r="S1517" s="8" t="b">
        <f t="shared" ca="1" si="186"/>
        <v>0</v>
      </c>
    </row>
    <row r="1518" spans="1:19" x14ac:dyDescent="0.45">
      <c r="A1518" s="4">
        <v>44260</v>
      </c>
      <c r="B1518" s="5">
        <v>0.20833333333333334</v>
      </c>
      <c r="C1518" s="6">
        <f t="shared" ca="1" si="187"/>
        <v>0.93148765250352383</v>
      </c>
      <c r="D1518" s="6">
        <f t="shared" ca="1" si="188"/>
        <v>0.41258076981989233</v>
      </c>
      <c r="E1518" s="6">
        <f t="shared" ca="1" si="188"/>
        <v>0.70777709085521068</v>
      </c>
      <c r="F1518" s="6">
        <f t="shared" ca="1" si="183"/>
        <v>0.69316035786508257</v>
      </c>
      <c r="G1518" s="6">
        <v>300</v>
      </c>
      <c r="H1518" s="7">
        <f t="shared" ca="1" si="189"/>
        <v>-9.2118534722069878</v>
      </c>
      <c r="I1518" s="8" t="b">
        <f t="shared" ca="1" si="190"/>
        <v>1</v>
      </c>
      <c r="J1518" s="8"/>
      <c r="K1518" s="4">
        <v>44260</v>
      </c>
      <c r="L1518" s="5">
        <v>0.20833333333333334</v>
      </c>
      <c r="M1518" s="6">
        <f t="shared" ca="1" si="191"/>
        <v>0.54148156715044138</v>
      </c>
      <c r="N1518" s="6">
        <f t="shared" ca="1" si="191"/>
        <v>0.55288363930593531</v>
      </c>
      <c r="O1518" s="6">
        <f t="shared" ca="1" si="191"/>
        <v>0.43251967434061644</v>
      </c>
      <c r="P1518" s="6">
        <f t="shared" ca="1" si="184"/>
        <v>0.42634030896110464</v>
      </c>
      <c r="Q1518" s="6">
        <v>300</v>
      </c>
      <c r="R1518" s="7">
        <f t="shared" ca="1" si="185"/>
        <v>82.621317971226404</v>
      </c>
      <c r="S1518" s="8" t="b">
        <f t="shared" ca="1" si="186"/>
        <v>1</v>
      </c>
    </row>
    <row r="1519" spans="1:19" x14ac:dyDescent="0.45">
      <c r="A1519" s="4">
        <v>44260</v>
      </c>
      <c r="B1519" s="5">
        <v>0.25</v>
      </c>
      <c r="C1519" s="6">
        <f t="shared" ca="1" si="187"/>
        <v>0.73133054472859427</v>
      </c>
      <c r="D1519" s="6">
        <f t="shared" ca="1" si="188"/>
        <v>0.13870809479402102</v>
      </c>
      <c r="E1519" s="6">
        <f t="shared" ca="1" si="188"/>
        <v>0.26059649377970295</v>
      </c>
      <c r="F1519" s="6">
        <f t="shared" ca="1" si="183"/>
        <v>0.22448483733102076</v>
      </c>
      <c r="G1519" s="6">
        <v>300</v>
      </c>
      <c r="H1519" s="7">
        <f t="shared" ca="1" si="189"/>
        <v>152.39354043641868</v>
      </c>
      <c r="I1519" s="8" t="b">
        <f t="shared" ca="1" si="190"/>
        <v>1</v>
      </c>
      <c r="J1519" s="8"/>
      <c r="K1519" s="4">
        <v>44260</v>
      </c>
      <c r="L1519" s="5">
        <v>0.25</v>
      </c>
      <c r="M1519" s="6">
        <f t="shared" ca="1" si="191"/>
        <v>0.90143100007091004</v>
      </c>
      <c r="N1519" s="6">
        <f t="shared" ca="1" si="191"/>
        <v>0.44664321461970335</v>
      </c>
      <c r="O1519" s="6">
        <f t="shared" ca="1" si="191"/>
        <v>4.4743487960534067E-2</v>
      </c>
      <c r="P1519" s="6">
        <f t="shared" ca="1" si="184"/>
        <v>6.3385258941296874E-2</v>
      </c>
      <c r="Q1519" s="6">
        <v>300</v>
      </c>
      <c r="R1519" s="7">
        <f t="shared" ca="1" si="185"/>
        <v>400.88730860908561</v>
      </c>
      <c r="S1519" s="8" t="b">
        <f t="shared" ca="1" si="186"/>
        <v>0</v>
      </c>
    </row>
    <row r="1520" spans="1:19" x14ac:dyDescent="0.45">
      <c r="A1520" s="4">
        <v>44260</v>
      </c>
      <c r="B1520" s="5">
        <v>0.29166666666666669</v>
      </c>
      <c r="C1520" s="6">
        <f t="shared" ca="1" si="187"/>
        <v>0.45808431296783036</v>
      </c>
      <c r="D1520" s="6">
        <f t="shared" ca="1" si="188"/>
        <v>0.17809544931308674</v>
      </c>
      <c r="E1520" s="6">
        <f t="shared" ca="1" si="188"/>
        <v>0.34738992244328992</v>
      </c>
      <c r="F1520" s="6">
        <f t="shared" ca="1" si="183"/>
        <v>0.52425500385616919</v>
      </c>
      <c r="G1520" s="6">
        <v>300</v>
      </c>
      <c r="H1520" s="7">
        <f t="shared" ca="1" si="189"/>
        <v>-196.39844228143349</v>
      </c>
      <c r="I1520" s="8" t="b">
        <f t="shared" ca="1" si="190"/>
        <v>1</v>
      </c>
      <c r="J1520" s="8"/>
      <c r="K1520" s="4">
        <v>44260</v>
      </c>
      <c r="L1520" s="5">
        <v>0.29166666666666669</v>
      </c>
      <c r="M1520" s="6">
        <f t="shared" ca="1" si="191"/>
        <v>0.18573642094844445</v>
      </c>
      <c r="N1520" s="6">
        <f t="shared" ca="1" si="191"/>
        <v>0.58272103787120899</v>
      </c>
      <c r="O1520" s="6">
        <f t="shared" ca="1" si="191"/>
        <v>0.57033630772806843</v>
      </c>
      <c r="P1520" s="6">
        <f t="shared" ca="1" si="184"/>
        <v>0.49532373445881439</v>
      </c>
      <c r="Q1520" s="6">
        <v>300</v>
      </c>
      <c r="R1520" s="7">
        <f t="shared" ca="1" si="185"/>
        <v>-49.059145609573754</v>
      </c>
      <c r="S1520" s="8" t="b">
        <f t="shared" ca="1" si="186"/>
        <v>1</v>
      </c>
    </row>
    <row r="1521" spans="1:19" x14ac:dyDescent="0.45">
      <c r="A1521" s="4">
        <v>44260</v>
      </c>
      <c r="B1521" s="5">
        <v>0.33333333333333331</v>
      </c>
      <c r="C1521" s="6">
        <f t="shared" ca="1" si="187"/>
        <v>0.96616934418393829</v>
      </c>
      <c r="D1521" s="6">
        <f t="shared" ca="1" si="188"/>
        <v>0.35885335061192247</v>
      </c>
      <c r="E1521" s="6">
        <f t="shared" ca="1" si="188"/>
        <v>0.97287086493589414</v>
      </c>
      <c r="F1521" s="6">
        <f t="shared" ca="1" si="183"/>
        <v>0.48407216376936579</v>
      </c>
      <c r="G1521" s="6">
        <v>300</v>
      </c>
      <c r="H1521" s="7">
        <f t="shared" ca="1" si="189"/>
        <v>281.89235614121924</v>
      </c>
      <c r="I1521" s="8" t="b">
        <f t="shared" ca="1" si="190"/>
        <v>1</v>
      </c>
      <c r="J1521" s="8"/>
      <c r="K1521" s="4">
        <v>44260</v>
      </c>
      <c r="L1521" s="5">
        <v>0.33333333333333331</v>
      </c>
      <c r="M1521" s="6">
        <f t="shared" ca="1" si="191"/>
        <v>0.83778190038749101</v>
      </c>
      <c r="N1521" s="6">
        <f t="shared" ca="1" si="191"/>
        <v>0.98768406820271593</v>
      </c>
      <c r="O1521" s="6">
        <f t="shared" ca="1" si="191"/>
        <v>0.48776424295548548</v>
      </c>
      <c r="P1521" s="6">
        <f t="shared" ca="1" si="184"/>
        <v>0.4820504208273364</v>
      </c>
      <c r="Q1521" s="6">
        <v>300</v>
      </c>
      <c r="R1521" s="7">
        <f t="shared" ca="1" si="185"/>
        <v>289.02631635456112</v>
      </c>
      <c r="S1521" s="8" t="b">
        <f t="shared" ca="1" si="186"/>
        <v>1</v>
      </c>
    </row>
    <row r="1522" spans="1:19" x14ac:dyDescent="0.45">
      <c r="A1522" s="4">
        <v>44260</v>
      </c>
      <c r="B1522" s="5">
        <v>0.375</v>
      </c>
      <c r="C1522" s="6">
        <f t="shared" ca="1" si="187"/>
        <v>0.20383399199194041</v>
      </c>
      <c r="D1522" s="6">
        <f t="shared" ca="1" si="188"/>
        <v>0.20801819691691226</v>
      </c>
      <c r="E1522" s="6">
        <f t="shared" ca="1" si="188"/>
        <v>0.2419018689690331</v>
      </c>
      <c r="F1522" s="6">
        <f t="shared" ca="1" si="183"/>
        <v>0.79552409552885561</v>
      </c>
      <c r="G1522" s="6">
        <v>300</v>
      </c>
      <c r="H1522" s="7">
        <f t="shared" ca="1" si="189"/>
        <v>-577.60607623622707</v>
      </c>
      <c r="I1522" s="8" t="b">
        <f t="shared" ca="1" si="190"/>
        <v>1</v>
      </c>
      <c r="J1522" s="8"/>
      <c r="K1522" s="4">
        <v>44260</v>
      </c>
      <c r="L1522" s="5">
        <v>0.375</v>
      </c>
      <c r="M1522" s="6">
        <f t="shared" ca="1" si="191"/>
        <v>0.46276837293462547</v>
      </c>
      <c r="N1522" s="6">
        <f t="shared" ca="1" si="191"/>
        <v>0.25103521454439759</v>
      </c>
      <c r="O1522" s="6">
        <f t="shared" ca="1" si="191"/>
        <v>0.77136350301541323</v>
      </c>
      <c r="P1522" s="6">
        <f t="shared" ca="1" si="184"/>
        <v>0.73455297920448448</v>
      </c>
      <c r="Q1522" s="6">
        <v>300</v>
      </c>
      <c r="R1522" s="7">
        <f t="shared" ca="1" si="185"/>
        <v>-239.4972823730057</v>
      </c>
      <c r="S1522" s="8" t="b">
        <f t="shared" ca="1" si="186"/>
        <v>1</v>
      </c>
    </row>
    <row r="1523" spans="1:19" x14ac:dyDescent="0.45">
      <c r="A1523" s="4">
        <v>44260</v>
      </c>
      <c r="B1523" s="5">
        <v>0.41666666666666669</v>
      </c>
      <c r="C1523" s="6">
        <f t="shared" ca="1" si="187"/>
        <v>0.35833097489802679</v>
      </c>
      <c r="D1523" s="6">
        <f t="shared" ca="1" si="188"/>
        <v>0.19134713289766747</v>
      </c>
      <c r="E1523" s="6">
        <f t="shared" ca="1" si="188"/>
        <v>0.65455963807682849</v>
      </c>
      <c r="F1523" s="6">
        <f t="shared" ca="1" si="183"/>
        <v>2.2166403492666298E-2</v>
      </c>
      <c r="G1523" s="6">
        <v>300</v>
      </c>
      <c r="H1523" s="7">
        <f t="shared" ca="1" si="189"/>
        <v>379.24617846484131</v>
      </c>
      <c r="I1523" s="8" t="b">
        <f t="shared" ca="1" si="190"/>
        <v>0</v>
      </c>
      <c r="J1523" s="8"/>
      <c r="K1523" s="4">
        <v>44260</v>
      </c>
      <c r="L1523" s="5">
        <v>0.41666666666666669</v>
      </c>
      <c r="M1523" s="6">
        <f t="shared" ca="1" si="191"/>
        <v>0.91129137870278076</v>
      </c>
      <c r="N1523" s="6">
        <f t="shared" ca="1" si="191"/>
        <v>0.38430460336166061</v>
      </c>
      <c r="O1523" s="6">
        <f t="shared" ca="1" si="191"/>
        <v>0.35910749516420237</v>
      </c>
      <c r="P1523" s="6">
        <f t="shared" ca="1" si="184"/>
        <v>0.28555493974707147</v>
      </c>
      <c r="Q1523" s="6">
        <v>300</v>
      </c>
      <c r="R1523" s="7">
        <f t="shared" ca="1" si="185"/>
        <v>266.01288599580977</v>
      </c>
      <c r="S1523" s="8" t="b">
        <f t="shared" ca="1" si="186"/>
        <v>1</v>
      </c>
    </row>
    <row r="1524" spans="1:19" x14ac:dyDescent="0.45">
      <c r="A1524" s="4">
        <v>44260</v>
      </c>
      <c r="B1524" s="5">
        <v>0.45833333333333331</v>
      </c>
      <c r="C1524" s="6">
        <f t="shared" ca="1" si="187"/>
        <v>0.7877866770139641</v>
      </c>
      <c r="D1524" s="6">
        <f t="shared" ca="1" si="188"/>
        <v>0.58886768153365532</v>
      </c>
      <c r="E1524" s="6">
        <f t="shared" ca="1" si="188"/>
        <v>0.96103381098609097</v>
      </c>
      <c r="F1524" s="6">
        <f t="shared" ca="1" si="183"/>
        <v>0.4205148261329783</v>
      </c>
      <c r="G1524" s="6">
        <v>300</v>
      </c>
      <c r="H1524" s="7">
        <f t="shared" ca="1" si="189"/>
        <v>358.71456371159195</v>
      </c>
      <c r="I1524" s="8" t="b">
        <f t="shared" ca="1" si="190"/>
        <v>0</v>
      </c>
      <c r="J1524" s="8"/>
      <c r="K1524" s="4">
        <v>44260</v>
      </c>
      <c r="L1524" s="5">
        <v>0.45833333333333331</v>
      </c>
      <c r="M1524" s="6">
        <f t="shared" ca="1" si="191"/>
        <v>0.17992331768322722</v>
      </c>
      <c r="N1524" s="6">
        <f t="shared" ca="1" si="191"/>
        <v>0.77396293245480574</v>
      </c>
      <c r="O1524" s="6">
        <f t="shared" ca="1" si="191"/>
        <v>0.4470833418611706</v>
      </c>
      <c r="P1524" s="6">
        <f t="shared" ca="1" si="184"/>
        <v>0.66267560518987934</v>
      </c>
      <c r="Q1524" s="6">
        <v>300</v>
      </c>
      <c r="R1524" s="7">
        <f t="shared" ca="1" si="185"/>
        <v>-195.68574119014482</v>
      </c>
      <c r="S1524" s="8" t="b">
        <f t="shared" ca="1" si="186"/>
        <v>1</v>
      </c>
    </row>
    <row r="1525" spans="1:19" x14ac:dyDescent="0.45">
      <c r="A1525" s="4">
        <v>44260</v>
      </c>
      <c r="B1525" s="5">
        <v>0.5</v>
      </c>
      <c r="C1525" s="6">
        <f t="shared" ca="1" si="187"/>
        <v>0.14934855646123957</v>
      </c>
      <c r="D1525" s="6">
        <f t="shared" ca="1" si="188"/>
        <v>1.1679174547011173E-2</v>
      </c>
      <c r="E1525" s="6">
        <f t="shared" ca="1" si="188"/>
        <v>0.76303686932421444</v>
      </c>
      <c r="F1525" s="6">
        <f t="shared" ca="1" si="183"/>
        <v>0.67268198268572676</v>
      </c>
      <c r="G1525" s="6">
        <v>300</v>
      </c>
      <c r="H1525" s="7">
        <f t="shared" ca="1" si="189"/>
        <v>-364.66044924157171</v>
      </c>
      <c r="I1525" s="8" t="b">
        <f t="shared" ca="1" si="190"/>
        <v>1</v>
      </c>
      <c r="J1525" s="8"/>
      <c r="K1525" s="4">
        <v>44260</v>
      </c>
      <c r="L1525" s="5">
        <v>0.5</v>
      </c>
      <c r="M1525" s="6">
        <f t="shared" ca="1" si="191"/>
        <v>0.75649106050925641</v>
      </c>
      <c r="N1525" s="6">
        <f t="shared" ca="1" si="191"/>
        <v>0.58551866883717152</v>
      </c>
      <c r="O1525" s="6">
        <f t="shared" ca="1" si="191"/>
        <v>0.57957903362623475</v>
      </c>
      <c r="P1525" s="6">
        <f t="shared" ca="1" si="184"/>
        <v>0.21549415625597301</v>
      </c>
      <c r="Q1525" s="6">
        <v>300</v>
      </c>
      <c r="R1525" s="7">
        <f t="shared" ca="1" si="185"/>
        <v>425.03543140158115</v>
      </c>
      <c r="S1525" s="8" t="b">
        <f t="shared" ca="1" si="186"/>
        <v>0</v>
      </c>
    </row>
    <row r="1526" spans="1:19" x14ac:dyDescent="0.45">
      <c r="A1526" s="4">
        <v>44260</v>
      </c>
      <c r="B1526" s="5">
        <v>0.54166666666666663</v>
      </c>
      <c r="C1526" s="6">
        <f t="shared" ca="1" si="187"/>
        <v>0.44636858550255465</v>
      </c>
      <c r="D1526" s="6">
        <f t="shared" ca="1" si="188"/>
        <v>0.49150135049540689</v>
      </c>
      <c r="E1526" s="6">
        <f t="shared" ca="1" si="188"/>
        <v>0.77137653562472341</v>
      </c>
      <c r="F1526" s="6">
        <f t="shared" ca="1" si="183"/>
        <v>0.68697331201767908</v>
      </c>
      <c r="G1526" s="6">
        <v>300</v>
      </c>
      <c r="H1526" s="7">
        <f t="shared" ca="1" si="189"/>
        <v>-117.22448814345077</v>
      </c>
      <c r="I1526" s="8" t="b">
        <f t="shared" ca="1" si="190"/>
        <v>1</v>
      </c>
      <c r="J1526" s="8"/>
      <c r="K1526" s="4">
        <v>44260</v>
      </c>
      <c r="L1526" s="5">
        <v>0.54166666666666663</v>
      </c>
      <c r="M1526" s="6">
        <f t="shared" ca="1" si="191"/>
        <v>0.74022852853233168</v>
      </c>
      <c r="N1526" s="6">
        <f t="shared" ca="1" si="191"/>
        <v>0.48011571583296386</v>
      </c>
      <c r="O1526" s="6">
        <f t="shared" ca="1" si="191"/>
        <v>0.16199478536690359</v>
      </c>
      <c r="P1526" s="6">
        <f t="shared" ca="1" si="184"/>
        <v>0.27511202621075537</v>
      </c>
      <c r="Q1526" s="6">
        <v>300</v>
      </c>
      <c r="R1526" s="7">
        <f t="shared" ca="1" si="185"/>
        <v>185.6676503666443</v>
      </c>
      <c r="S1526" s="8" t="b">
        <f t="shared" ca="1" si="186"/>
        <v>1</v>
      </c>
    </row>
    <row r="1527" spans="1:19" x14ac:dyDescent="0.45">
      <c r="A1527" s="4">
        <v>44260</v>
      </c>
      <c r="B1527" s="5">
        <v>0.58333333333333337</v>
      </c>
      <c r="C1527" s="6">
        <f t="shared" ca="1" si="187"/>
        <v>0.69578945928319691</v>
      </c>
      <c r="D1527" s="6">
        <f t="shared" ca="1" si="188"/>
        <v>0.93592199963844724</v>
      </c>
      <c r="E1527" s="6">
        <f t="shared" ca="1" si="188"/>
        <v>0.79061112159506808</v>
      </c>
      <c r="F1527" s="6">
        <f t="shared" ca="1" si="183"/>
        <v>0.87658865952940423</v>
      </c>
      <c r="G1527" s="6">
        <v>300</v>
      </c>
      <c r="H1527" s="7">
        <f t="shared" ca="1" si="189"/>
        <v>-69.147799357166747</v>
      </c>
      <c r="I1527" s="8" t="b">
        <f t="shared" ca="1" si="190"/>
        <v>1</v>
      </c>
      <c r="J1527" s="8"/>
      <c r="K1527" s="4">
        <v>44260</v>
      </c>
      <c r="L1527" s="5">
        <v>0.58333333333333337</v>
      </c>
      <c r="M1527" s="6">
        <f t="shared" ca="1" si="191"/>
        <v>0.68472723012966974</v>
      </c>
      <c r="N1527" s="6">
        <f t="shared" ca="1" si="191"/>
        <v>0.31820005002705665</v>
      </c>
      <c r="O1527" s="6">
        <f t="shared" ca="1" si="191"/>
        <v>0.85769508653027871</v>
      </c>
      <c r="P1527" s="6">
        <f t="shared" ca="1" si="184"/>
        <v>0.94175212789870066</v>
      </c>
      <c r="Q1527" s="6">
        <v>300</v>
      </c>
      <c r="R1527" s="7">
        <f t="shared" ca="1" si="185"/>
        <v>-321.54467233636564</v>
      </c>
      <c r="S1527" s="8" t="b">
        <f t="shared" ca="1" si="186"/>
        <v>1</v>
      </c>
    </row>
    <row r="1528" spans="1:19" x14ac:dyDescent="0.45">
      <c r="A1528" s="4">
        <v>44260</v>
      </c>
      <c r="B1528" s="5">
        <v>0.625</v>
      </c>
      <c r="C1528" s="6">
        <f t="shared" ca="1" si="187"/>
        <v>0.88058535051280573</v>
      </c>
      <c r="D1528" s="6">
        <f t="shared" ca="1" si="188"/>
        <v>0.74031900459718825</v>
      </c>
      <c r="E1528" s="6">
        <f t="shared" ca="1" si="188"/>
        <v>0.29011732716537453</v>
      </c>
      <c r="F1528" s="6">
        <f t="shared" ca="1" si="183"/>
        <v>0.69181707435023199</v>
      </c>
      <c r="G1528" s="6">
        <v>300</v>
      </c>
      <c r="H1528" s="7">
        <f t="shared" ca="1" si="189"/>
        <v>-54.809846925109149</v>
      </c>
      <c r="I1528" s="8" t="b">
        <f t="shared" ca="1" si="190"/>
        <v>1</v>
      </c>
      <c r="J1528" s="8"/>
      <c r="K1528" s="4">
        <v>44260</v>
      </c>
      <c r="L1528" s="5">
        <v>0.625</v>
      </c>
      <c r="M1528" s="6">
        <f t="shared" ca="1" si="191"/>
        <v>0.11195642378078563</v>
      </c>
      <c r="N1528" s="6">
        <f t="shared" ca="1" si="191"/>
        <v>0.74756171866948262</v>
      </c>
      <c r="O1528" s="6">
        <f t="shared" ca="1" si="191"/>
        <v>0.27033451909360806</v>
      </c>
      <c r="P1528" s="6">
        <f t="shared" ca="1" si="184"/>
        <v>0.13768682275998667</v>
      </c>
      <c r="Q1528" s="6">
        <v>300</v>
      </c>
      <c r="R1528" s="7">
        <f t="shared" ca="1" si="185"/>
        <v>238.93073108797208</v>
      </c>
      <c r="S1528" s="8" t="b">
        <f t="shared" ca="1" si="186"/>
        <v>1</v>
      </c>
    </row>
    <row r="1529" spans="1:19" x14ac:dyDescent="0.45">
      <c r="A1529" s="4">
        <v>44260</v>
      </c>
      <c r="B1529" s="5">
        <v>0.66666666666666663</v>
      </c>
      <c r="C1529" s="6">
        <f t="shared" ca="1" si="187"/>
        <v>0.61096063117581867</v>
      </c>
      <c r="D1529" s="6">
        <f t="shared" ca="1" si="188"/>
        <v>0.5230626256005253</v>
      </c>
      <c r="E1529" s="6">
        <f t="shared" ca="1" si="188"/>
        <v>0.27659629609447856</v>
      </c>
      <c r="F1529" s="6">
        <f t="shared" ca="1" si="183"/>
        <v>0.94587028647652227</v>
      </c>
      <c r="G1529" s="6">
        <v>300</v>
      </c>
      <c r="H1529" s="7">
        <f t="shared" ca="1" si="189"/>
        <v>-475.66376885291476</v>
      </c>
      <c r="I1529" s="8" t="b">
        <f t="shared" ca="1" si="190"/>
        <v>1</v>
      </c>
      <c r="J1529" s="8"/>
      <c r="K1529" s="4">
        <v>44260</v>
      </c>
      <c r="L1529" s="5">
        <v>0.66666666666666663</v>
      </c>
      <c r="M1529" s="6">
        <f t="shared" ca="1" si="191"/>
        <v>0.23214254920498367</v>
      </c>
      <c r="N1529" s="6">
        <f t="shared" ca="1" si="191"/>
        <v>0.64437452941365381</v>
      </c>
      <c r="O1529" s="6">
        <f t="shared" ca="1" si="191"/>
        <v>0.3426942790527604</v>
      </c>
      <c r="P1529" s="6">
        <f t="shared" ca="1" si="184"/>
        <v>0.12756004365783713</v>
      </c>
      <c r="Q1529" s="6">
        <v>300</v>
      </c>
      <c r="R1529" s="7">
        <f t="shared" ca="1" si="185"/>
        <v>278.84374223262881</v>
      </c>
      <c r="S1529" s="8" t="b">
        <f t="shared" ca="1" si="186"/>
        <v>1</v>
      </c>
    </row>
    <row r="1530" spans="1:19" x14ac:dyDescent="0.45">
      <c r="A1530" s="4">
        <v>44260</v>
      </c>
      <c r="B1530" s="5">
        <v>0.70833333333333337</v>
      </c>
      <c r="C1530" s="6">
        <f t="shared" ca="1" si="187"/>
        <v>0.59431558078353053</v>
      </c>
      <c r="D1530" s="6">
        <f t="shared" ca="1" si="188"/>
        <v>0.56372712671206704</v>
      </c>
      <c r="E1530" s="6">
        <f t="shared" ca="1" si="188"/>
        <v>0.15204957933210628</v>
      </c>
      <c r="F1530" s="6">
        <f t="shared" ca="1" si="183"/>
        <v>0.75454277272470294</v>
      </c>
      <c r="G1530" s="6">
        <v>300</v>
      </c>
      <c r="H1530" s="7">
        <f t="shared" ca="1" si="189"/>
        <v>-317.84534378213499</v>
      </c>
      <c r="I1530" s="8" t="b">
        <f t="shared" ca="1" si="190"/>
        <v>1</v>
      </c>
      <c r="J1530" s="8"/>
      <c r="K1530" s="4">
        <v>44260</v>
      </c>
      <c r="L1530" s="5">
        <v>0.70833333333333337</v>
      </c>
      <c r="M1530" s="6">
        <f t="shared" ca="1" si="191"/>
        <v>0.36463580382689065</v>
      </c>
      <c r="N1530" s="6">
        <f t="shared" ca="1" si="191"/>
        <v>0.32496310273450346</v>
      </c>
      <c r="O1530" s="6">
        <f t="shared" ca="1" si="191"/>
        <v>0.82658073960246625</v>
      </c>
      <c r="P1530" s="6">
        <f t="shared" ca="1" si="184"/>
        <v>6.1841707789556444E-2</v>
      </c>
      <c r="Q1530" s="6">
        <v>300</v>
      </c>
      <c r="R1530" s="7">
        <f t="shared" ca="1" si="185"/>
        <v>443.551507598397</v>
      </c>
      <c r="S1530" s="8" t="b">
        <f t="shared" ca="1" si="186"/>
        <v>0</v>
      </c>
    </row>
    <row r="1531" spans="1:19" x14ac:dyDescent="0.45">
      <c r="A1531" s="4">
        <v>44260</v>
      </c>
      <c r="B1531" s="5">
        <v>0.75</v>
      </c>
      <c r="C1531" s="6">
        <f t="shared" ca="1" si="187"/>
        <v>0.10976407710455149</v>
      </c>
      <c r="D1531" s="6">
        <f t="shared" ca="1" si="188"/>
        <v>0.81186740722342454</v>
      </c>
      <c r="E1531" s="6">
        <f t="shared" ca="1" si="188"/>
        <v>0.11795632574250414</v>
      </c>
      <c r="F1531" s="6">
        <f t="shared" ca="1" si="183"/>
        <v>0.31639051499831394</v>
      </c>
      <c r="G1531" s="6">
        <v>300</v>
      </c>
      <c r="H1531" s="7">
        <f t="shared" ca="1" si="189"/>
        <v>30.138755025179432</v>
      </c>
      <c r="I1531" s="8" t="b">
        <f t="shared" ca="1" si="190"/>
        <v>1</v>
      </c>
      <c r="J1531" s="8"/>
      <c r="K1531" s="4">
        <v>44260</v>
      </c>
      <c r="L1531" s="5">
        <v>0.75</v>
      </c>
      <c r="M1531" s="6">
        <f t="shared" ca="1" si="191"/>
        <v>0.49117921522163266</v>
      </c>
      <c r="N1531" s="6">
        <f t="shared" ca="1" si="191"/>
        <v>0.68249552325647123</v>
      </c>
      <c r="O1531" s="6">
        <f t="shared" ca="1" si="191"/>
        <v>0.45907414815952963</v>
      </c>
      <c r="P1531" s="6">
        <f t="shared" ca="1" si="184"/>
        <v>1.6156097507702638E-2</v>
      </c>
      <c r="Q1531" s="6">
        <v>300</v>
      </c>
      <c r="R1531" s="7">
        <f t="shared" ca="1" si="185"/>
        <v>528.09353137150845</v>
      </c>
      <c r="S1531" s="8" t="b">
        <f t="shared" ca="1" si="186"/>
        <v>0</v>
      </c>
    </row>
    <row r="1532" spans="1:19" x14ac:dyDescent="0.45">
      <c r="A1532" s="4">
        <v>44260</v>
      </c>
      <c r="B1532" s="5">
        <v>0.79166666666666663</v>
      </c>
      <c r="C1532" s="6">
        <f t="shared" ca="1" si="187"/>
        <v>0.24184368556291358</v>
      </c>
      <c r="D1532" s="6">
        <f t="shared" ca="1" si="188"/>
        <v>0.42941957761539573</v>
      </c>
      <c r="E1532" s="6">
        <f t="shared" ca="1" si="188"/>
        <v>0.92466778132579563</v>
      </c>
      <c r="F1532" s="6">
        <f t="shared" ca="1" si="183"/>
        <v>0.94255620803465445</v>
      </c>
      <c r="G1532" s="6">
        <v>300</v>
      </c>
      <c r="H1532" s="7">
        <f t="shared" ca="1" si="189"/>
        <v>-410.57919319995273</v>
      </c>
      <c r="I1532" s="8" t="b">
        <f t="shared" ca="1" si="190"/>
        <v>1</v>
      </c>
      <c r="J1532" s="8"/>
      <c r="K1532" s="4">
        <v>44260</v>
      </c>
      <c r="L1532" s="5">
        <v>0.79166666666666663</v>
      </c>
      <c r="M1532" s="6">
        <f t="shared" ca="1" si="191"/>
        <v>0.63330683018385403</v>
      </c>
      <c r="N1532" s="6">
        <f t="shared" ca="1" si="191"/>
        <v>0.11061731616166526</v>
      </c>
      <c r="O1532" s="6">
        <f t="shared" ca="1" si="191"/>
        <v>0.3047344554172261</v>
      </c>
      <c r="P1532" s="6">
        <f t="shared" ca="1" si="184"/>
        <v>0.4238339553869046</v>
      </c>
      <c r="Q1532" s="6">
        <v>300</v>
      </c>
      <c r="R1532" s="7">
        <f t="shared" ca="1" si="185"/>
        <v>-74.281088132656109</v>
      </c>
      <c r="S1532" s="8" t="b">
        <f t="shared" ca="1" si="186"/>
        <v>1</v>
      </c>
    </row>
    <row r="1533" spans="1:19" x14ac:dyDescent="0.45">
      <c r="A1533" s="4">
        <v>44260</v>
      </c>
      <c r="B1533" s="5">
        <v>0.83333333333333337</v>
      </c>
      <c r="C1533" s="6">
        <f t="shared" ca="1" si="187"/>
        <v>0.70432020410056662</v>
      </c>
      <c r="D1533" s="6">
        <f t="shared" ca="1" si="188"/>
        <v>0.70297242201811927</v>
      </c>
      <c r="E1533" s="6">
        <f t="shared" ca="1" si="188"/>
        <v>0.29617000007875749</v>
      </c>
      <c r="F1533" s="6">
        <f t="shared" ca="1" si="183"/>
        <v>0.19562050550756471</v>
      </c>
      <c r="G1533" s="6">
        <v>300</v>
      </c>
      <c r="H1533" s="7">
        <f t="shared" ca="1" si="189"/>
        <v>372.20036989158302</v>
      </c>
      <c r="I1533" s="8" t="b">
        <f t="shared" ca="1" si="190"/>
        <v>0</v>
      </c>
      <c r="J1533" s="8"/>
      <c r="K1533" s="4">
        <v>44260</v>
      </c>
      <c r="L1533" s="5">
        <v>0.83333333333333337</v>
      </c>
      <c r="M1533" s="6">
        <f t="shared" ca="1" si="191"/>
        <v>0.38249851306506821</v>
      </c>
      <c r="N1533" s="6">
        <f t="shared" ca="1" si="191"/>
        <v>0.98938764675310231</v>
      </c>
      <c r="O1533" s="6">
        <f t="shared" ca="1" si="191"/>
        <v>0.8614754541767945</v>
      </c>
      <c r="P1533" s="6">
        <f t="shared" ca="1" si="184"/>
        <v>0.86698066004804708</v>
      </c>
      <c r="Q1533" s="6">
        <v>300</v>
      </c>
      <c r="R1533" s="7">
        <f t="shared" ca="1" si="185"/>
        <v>-122.5267887163921</v>
      </c>
      <c r="S1533" s="8" t="b">
        <f t="shared" ca="1" si="186"/>
        <v>1</v>
      </c>
    </row>
    <row r="1534" spans="1:19" x14ac:dyDescent="0.45">
      <c r="A1534" s="4">
        <v>44260</v>
      </c>
      <c r="B1534" s="5">
        <v>0.875</v>
      </c>
      <c r="C1534" s="6">
        <f t="shared" ca="1" si="187"/>
        <v>0.31988502770526439</v>
      </c>
      <c r="D1534" s="6">
        <f t="shared" ca="1" si="188"/>
        <v>0.30128612645581965</v>
      </c>
      <c r="E1534" s="6">
        <f t="shared" ca="1" si="188"/>
        <v>0.29111808512425397</v>
      </c>
      <c r="F1534" s="6">
        <f t="shared" ca="1" si="183"/>
        <v>0.73797823846465915</v>
      </c>
      <c r="G1534" s="6">
        <v>300</v>
      </c>
      <c r="H1534" s="7">
        <f t="shared" ca="1" si="189"/>
        <v>-433.8818253695465</v>
      </c>
      <c r="I1534" s="8" t="b">
        <f t="shared" ca="1" si="190"/>
        <v>1</v>
      </c>
      <c r="J1534" s="8"/>
      <c r="K1534" s="4">
        <v>44260</v>
      </c>
      <c r="L1534" s="5">
        <v>0.875</v>
      </c>
      <c r="M1534" s="6">
        <f t="shared" ca="1" si="191"/>
        <v>0.54466675356639516</v>
      </c>
      <c r="N1534" s="6">
        <f t="shared" ca="1" si="191"/>
        <v>0.18385722241889024</v>
      </c>
      <c r="O1534" s="6">
        <f t="shared" ca="1" si="191"/>
        <v>0.44666232111334991</v>
      </c>
      <c r="P1534" s="6">
        <f t="shared" ca="1" si="184"/>
        <v>0.52539986206202161</v>
      </c>
      <c r="Q1534" s="6">
        <v>300</v>
      </c>
      <c r="R1534" s="7">
        <f t="shared" ca="1" si="185"/>
        <v>-133.67109636247648</v>
      </c>
      <c r="S1534" s="8" t="b">
        <f t="shared" ca="1" si="186"/>
        <v>1</v>
      </c>
    </row>
    <row r="1535" spans="1:19" x14ac:dyDescent="0.45">
      <c r="A1535" s="4">
        <v>44260</v>
      </c>
      <c r="B1535" s="5">
        <v>0.91666666666666663</v>
      </c>
      <c r="C1535" s="6">
        <f t="shared" ca="1" si="187"/>
        <v>0.72047486015001716</v>
      </c>
      <c r="D1535" s="6">
        <f t="shared" ca="1" si="188"/>
        <v>0.11746883572401456</v>
      </c>
      <c r="E1535" s="6">
        <f t="shared" ca="1" si="188"/>
        <v>0.7752883232898099</v>
      </c>
      <c r="F1535" s="6">
        <f t="shared" ca="1" si="183"/>
        <v>4.6130651792775645E-2</v>
      </c>
      <c r="G1535" s="6">
        <v>300</v>
      </c>
      <c r="H1535" s="7">
        <f t="shared" ca="1" si="189"/>
        <v>491.61335459517153</v>
      </c>
      <c r="I1535" s="8" t="b">
        <f t="shared" ca="1" si="190"/>
        <v>0</v>
      </c>
      <c r="J1535" s="8"/>
      <c r="K1535" s="4">
        <v>44260</v>
      </c>
      <c r="L1535" s="5">
        <v>0.91666666666666663</v>
      </c>
      <c r="M1535" s="6">
        <f t="shared" ca="1" si="191"/>
        <v>0.8392560759974631</v>
      </c>
      <c r="N1535" s="6">
        <f t="shared" ca="1" si="191"/>
        <v>0.96849762312798027</v>
      </c>
      <c r="O1535" s="6">
        <f t="shared" ca="1" si="191"/>
        <v>0.86035348764822728</v>
      </c>
      <c r="P1535" s="6">
        <f t="shared" ca="1" si="184"/>
        <v>0.44798145859290139</v>
      </c>
      <c r="Q1535" s="6">
        <v>300</v>
      </c>
      <c r="R1535" s="7">
        <f t="shared" ca="1" si="185"/>
        <v>441.38760366498877</v>
      </c>
      <c r="S1535" s="8" t="b">
        <f t="shared" ca="1" si="186"/>
        <v>0</v>
      </c>
    </row>
    <row r="1536" spans="1:19" x14ac:dyDescent="0.45">
      <c r="A1536" s="4">
        <v>44260</v>
      </c>
      <c r="B1536" s="5">
        <v>0.95833333333333337</v>
      </c>
      <c r="C1536" s="6">
        <f t="shared" ca="1" si="187"/>
        <v>0.83120391467268051</v>
      </c>
      <c r="D1536" s="6">
        <f t="shared" ca="1" si="188"/>
        <v>0.44364335366390983</v>
      </c>
      <c r="E1536" s="6">
        <f t="shared" ca="1" si="188"/>
        <v>9.9930049521168685E-2</v>
      </c>
      <c r="F1536" s="6">
        <f t="shared" ca="1" si="183"/>
        <v>0.97816011365832112</v>
      </c>
      <c r="G1536" s="6">
        <v>300</v>
      </c>
      <c r="H1536" s="7">
        <f t="shared" ca="1" si="189"/>
        <v>-519.90100770573463</v>
      </c>
      <c r="I1536" s="8" t="b">
        <f t="shared" ca="1" si="190"/>
        <v>1</v>
      </c>
      <c r="J1536" s="8"/>
      <c r="K1536" s="4">
        <v>44260</v>
      </c>
      <c r="L1536" s="5">
        <v>0.95833333333333337</v>
      </c>
      <c r="M1536" s="6">
        <f t="shared" ca="1" si="191"/>
        <v>0.40885615188952362</v>
      </c>
      <c r="N1536" s="6">
        <f t="shared" ca="1" si="191"/>
        <v>0.56201156788587081</v>
      </c>
      <c r="O1536" s="6">
        <f t="shared" ca="1" si="191"/>
        <v>5.7177905969866494E-2</v>
      </c>
      <c r="P1536" s="6">
        <f t="shared" ca="1" si="184"/>
        <v>0.70822276725413524</v>
      </c>
      <c r="Q1536" s="6">
        <v>300</v>
      </c>
      <c r="R1536" s="7">
        <f t="shared" ca="1" si="185"/>
        <v>-365.54089200571485</v>
      </c>
      <c r="S1536" s="8" t="b">
        <f t="shared" ca="1" si="186"/>
        <v>1</v>
      </c>
    </row>
    <row r="1537" spans="1:19" x14ac:dyDescent="0.45">
      <c r="A1537" s="4">
        <v>44261</v>
      </c>
      <c r="B1537" s="5">
        <v>0</v>
      </c>
      <c r="C1537" s="6">
        <f t="shared" ca="1" si="187"/>
        <v>4.6259691542844816E-2</v>
      </c>
      <c r="D1537" s="6">
        <f t="shared" ca="1" si="188"/>
        <v>0.46127060612928628</v>
      </c>
      <c r="E1537" s="6">
        <f t="shared" ca="1" si="188"/>
        <v>0.78616043962059456</v>
      </c>
      <c r="F1537" s="6">
        <f t="shared" ca="1" si="183"/>
        <v>0.63206291143693616</v>
      </c>
      <c r="G1537" s="6">
        <v>300</v>
      </c>
      <c r="H1537" s="7">
        <f t="shared" ca="1" si="189"/>
        <v>-200.83266567269425</v>
      </c>
      <c r="I1537" s="8" t="b">
        <f t="shared" ca="1" si="190"/>
        <v>1</v>
      </c>
      <c r="J1537" s="8"/>
      <c r="K1537" s="4">
        <v>44261</v>
      </c>
      <c r="L1537" s="5">
        <v>0</v>
      </c>
      <c r="M1537" s="6">
        <f t="shared" ca="1" si="191"/>
        <v>0.19168014476321416</v>
      </c>
      <c r="N1537" s="6">
        <f t="shared" ca="1" si="191"/>
        <v>0.51236770945606747</v>
      </c>
      <c r="O1537" s="6">
        <f t="shared" ca="1" si="191"/>
        <v>0.78307671746742313</v>
      </c>
      <c r="P1537" s="6">
        <f t="shared" ca="1" si="184"/>
        <v>0.46147405903982819</v>
      </c>
      <c r="Q1537" s="6">
        <v>300</v>
      </c>
      <c r="R1537" s="7">
        <f t="shared" ca="1" si="185"/>
        <v>34.234131522406727</v>
      </c>
      <c r="S1537" s="8" t="b">
        <f t="shared" ca="1" si="186"/>
        <v>1</v>
      </c>
    </row>
    <row r="1538" spans="1:19" x14ac:dyDescent="0.45">
      <c r="A1538" s="4">
        <v>44261</v>
      </c>
      <c r="B1538" s="5">
        <v>4.1666666666666664E-2</v>
      </c>
      <c r="C1538" s="6">
        <f t="shared" ca="1" si="187"/>
        <v>0.2219168496278211</v>
      </c>
      <c r="D1538" s="6">
        <f t="shared" ca="1" si="188"/>
        <v>3.7372912795928137E-2</v>
      </c>
      <c r="E1538" s="6">
        <f t="shared" ca="1" si="188"/>
        <v>0.21561182172789084</v>
      </c>
      <c r="F1538" s="6">
        <f t="shared" ca="1" si="188"/>
        <v>0.12298613127668356</v>
      </c>
      <c r="G1538" s="6">
        <v>300</v>
      </c>
      <c r="H1538" s="7">
        <f t="shared" ca="1" si="189"/>
        <v>35.314396773863137</v>
      </c>
      <c r="I1538" s="8" t="b">
        <f t="shared" ca="1" si="190"/>
        <v>1</v>
      </c>
      <c r="J1538" s="8"/>
      <c r="K1538" s="4">
        <v>44261</v>
      </c>
      <c r="L1538" s="5">
        <v>4.1666666666666664E-2</v>
      </c>
      <c r="M1538" s="6">
        <f t="shared" ca="1" si="191"/>
        <v>1.739302250730268E-3</v>
      </c>
      <c r="N1538" s="6">
        <f t="shared" ca="1" si="191"/>
        <v>0.25470705906465096</v>
      </c>
      <c r="O1538" s="6">
        <f t="shared" ca="1" si="191"/>
        <v>0.33849211419987613</v>
      </c>
      <c r="P1538" s="6">
        <f t="shared" ca="1" si="191"/>
        <v>0.26893426323516789</v>
      </c>
      <c r="Q1538" s="6">
        <v>300</v>
      </c>
      <c r="R1538" s="7">
        <f t="shared" ref="R1538:R1601" ca="1" si="192">(((M1538+N1538+O1538)/3)-P1538)*1000</f>
        <v>-70.621438063415454</v>
      </c>
      <c r="S1538" s="8" t="b">
        <f t="shared" ref="S1538:S1601" ca="1" si="193">IF(R1538&lt;=Q1538,TRUE)</f>
        <v>1</v>
      </c>
    </row>
    <row r="1539" spans="1:19" x14ac:dyDescent="0.45">
      <c r="A1539" s="4">
        <v>44261</v>
      </c>
      <c r="B1539" s="5">
        <v>8.3333333333333329E-2</v>
      </c>
      <c r="C1539" s="6">
        <f t="shared" ref="C1539:C1602" ca="1" si="194">RAND()</f>
        <v>0.22547811664622031</v>
      </c>
      <c r="D1539" s="6">
        <f t="shared" ref="C1539:F1602" ca="1" si="195">RAND()</f>
        <v>1.4516528890213043E-2</v>
      </c>
      <c r="E1539" s="6">
        <f t="shared" ca="1" si="195"/>
        <v>0.54637382313797433</v>
      </c>
      <c r="F1539" s="6">
        <f t="shared" ca="1" si="195"/>
        <v>0.37328097756112499</v>
      </c>
      <c r="G1539" s="6">
        <v>300</v>
      </c>
      <c r="H1539" s="7">
        <f t="shared" ref="H1539:H1602" ca="1" si="196">(((C1539+D1539+E1539)/3)-F1539)*1000</f>
        <v>-111.15815466965579</v>
      </c>
      <c r="I1539" s="8" t="b">
        <f t="shared" ref="I1539:I1602" ca="1" si="197">IF(H1539&lt;=G1539,TRUE)</f>
        <v>1</v>
      </c>
      <c r="J1539" s="8"/>
      <c r="K1539" s="4">
        <v>44261</v>
      </c>
      <c r="L1539" s="5">
        <v>8.3333333333333329E-2</v>
      </c>
      <c r="M1539" s="6">
        <f t="shared" ref="M1539:P1602" ca="1" si="198">RAND()</f>
        <v>0.50331622062697079</v>
      </c>
      <c r="N1539" s="6">
        <f t="shared" ca="1" si="198"/>
        <v>0.50153332412329765</v>
      </c>
      <c r="O1539" s="6">
        <f t="shared" ca="1" si="198"/>
        <v>0.68918547515489692</v>
      </c>
      <c r="P1539" s="6">
        <f t="shared" ca="1" si="198"/>
        <v>0.62043183687846437</v>
      </c>
      <c r="Q1539" s="6">
        <v>300</v>
      </c>
      <c r="R1539" s="7">
        <f t="shared" ca="1" si="192"/>
        <v>-55.753496910075917</v>
      </c>
      <c r="S1539" s="8" t="b">
        <f t="shared" ca="1" si="193"/>
        <v>1</v>
      </c>
    </row>
    <row r="1540" spans="1:19" x14ac:dyDescent="0.45">
      <c r="A1540" s="4">
        <v>44261</v>
      </c>
      <c r="B1540" s="5">
        <v>0.125</v>
      </c>
      <c r="C1540" s="6">
        <f t="shared" ca="1" si="194"/>
        <v>0.18706874711303623</v>
      </c>
      <c r="D1540" s="6">
        <f t="shared" ca="1" si="195"/>
        <v>0.42533964921975687</v>
      </c>
      <c r="E1540" s="6">
        <f t="shared" ca="1" si="195"/>
        <v>0.62973892906533124</v>
      </c>
      <c r="F1540" s="6">
        <f t="shared" ca="1" si="195"/>
        <v>0.11021102149349626</v>
      </c>
      <c r="G1540" s="6">
        <v>300</v>
      </c>
      <c r="H1540" s="7">
        <f t="shared" ca="1" si="196"/>
        <v>303.83808697254517</v>
      </c>
      <c r="I1540" s="8" t="b">
        <f t="shared" ca="1" si="197"/>
        <v>0</v>
      </c>
      <c r="J1540" s="8"/>
      <c r="K1540" s="4">
        <v>44261</v>
      </c>
      <c r="L1540" s="5">
        <v>0.125</v>
      </c>
      <c r="M1540" s="6">
        <f t="shared" ca="1" si="198"/>
        <v>0.29954147940064479</v>
      </c>
      <c r="N1540" s="6">
        <f t="shared" ca="1" si="198"/>
        <v>0.27254834777716419</v>
      </c>
      <c r="O1540" s="6">
        <f t="shared" ca="1" si="198"/>
        <v>0.61273629929162077</v>
      </c>
      <c r="P1540" s="6">
        <f t="shared" ca="1" si="198"/>
        <v>0.85708769138132856</v>
      </c>
      <c r="Q1540" s="6">
        <v>300</v>
      </c>
      <c r="R1540" s="7">
        <f t="shared" ca="1" si="192"/>
        <v>-462.14564922485198</v>
      </c>
      <c r="S1540" s="8" t="b">
        <f t="shared" ca="1" si="193"/>
        <v>1</v>
      </c>
    </row>
    <row r="1541" spans="1:19" x14ac:dyDescent="0.45">
      <c r="A1541" s="4">
        <v>44261</v>
      </c>
      <c r="B1541" s="5">
        <v>0.16666666666666666</v>
      </c>
      <c r="C1541" s="6">
        <f t="shared" ca="1" si="194"/>
        <v>0.90295257949442187</v>
      </c>
      <c r="D1541" s="6">
        <f t="shared" ca="1" si="195"/>
        <v>0.97678810460461651</v>
      </c>
      <c r="E1541" s="6">
        <f t="shared" ca="1" si="195"/>
        <v>0.34072237713026043</v>
      </c>
      <c r="F1541" s="6">
        <f t="shared" ca="1" si="195"/>
        <v>2.0759505910769138E-2</v>
      </c>
      <c r="G1541" s="6">
        <v>300</v>
      </c>
      <c r="H1541" s="7">
        <f t="shared" ca="1" si="196"/>
        <v>719.39484783233047</v>
      </c>
      <c r="I1541" s="8" t="b">
        <f t="shared" ca="1" si="197"/>
        <v>0</v>
      </c>
      <c r="J1541" s="8"/>
      <c r="K1541" s="4">
        <v>44261</v>
      </c>
      <c r="L1541" s="5">
        <v>0.16666666666666666</v>
      </c>
      <c r="M1541" s="6">
        <f t="shared" ca="1" si="198"/>
        <v>0.29269840625800114</v>
      </c>
      <c r="N1541" s="6">
        <f t="shared" ca="1" si="198"/>
        <v>0.23385212273722267</v>
      </c>
      <c r="O1541" s="6">
        <f t="shared" ca="1" si="198"/>
        <v>0.97292683320208861</v>
      </c>
      <c r="P1541" s="6">
        <f t="shared" ca="1" si="198"/>
        <v>0.11089934057867523</v>
      </c>
      <c r="Q1541" s="6">
        <v>300</v>
      </c>
      <c r="R1541" s="7">
        <f t="shared" ca="1" si="192"/>
        <v>388.92644682042885</v>
      </c>
      <c r="S1541" s="8" t="b">
        <f t="shared" ca="1" si="193"/>
        <v>0</v>
      </c>
    </row>
    <row r="1542" spans="1:19" x14ac:dyDescent="0.45">
      <c r="A1542" s="4">
        <v>44261</v>
      </c>
      <c r="B1542" s="5">
        <v>0.20833333333333334</v>
      </c>
      <c r="C1542" s="6">
        <f t="shared" ca="1" si="194"/>
        <v>0.28025202748846367</v>
      </c>
      <c r="D1542" s="6">
        <f t="shared" ca="1" si="195"/>
        <v>0.64341602881526327</v>
      </c>
      <c r="E1542" s="6">
        <f t="shared" ca="1" si="195"/>
        <v>0.94875547499040425</v>
      </c>
      <c r="F1542" s="6">
        <f t="shared" ca="1" si="195"/>
        <v>0.93225642877527204</v>
      </c>
      <c r="G1542" s="6">
        <v>300</v>
      </c>
      <c r="H1542" s="7">
        <f t="shared" ca="1" si="196"/>
        <v>-308.11525167722829</v>
      </c>
      <c r="I1542" s="8" t="b">
        <f t="shared" ca="1" si="197"/>
        <v>1</v>
      </c>
      <c r="J1542" s="8"/>
      <c r="K1542" s="4">
        <v>44261</v>
      </c>
      <c r="L1542" s="5">
        <v>0.20833333333333334</v>
      </c>
      <c r="M1542" s="6">
        <f t="shared" ca="1" si="198"/>
        <v>7.0025426593992357E-2</v>
      </c>
      <c r="N1542" s="6">
        <f t="shared" ca="1" si="198"/>
        <v>0.26758201044947305</v>
      </c>
      <c r="O1542" s="6">
        <f t="shared" ca="1" si="198"/>
        <v>0.32609517006039546</v>
      </c>
      <c r="P1542" s="6">
        <f t="shared" ca="1" si="198"/>
        <v>0.34262093794659287</v>
      </c>
      <c r="Q1542" s="6">
        <v>300</v>
      </c>
      <c r="R1542" s="7">
        <f t="shared" ca="1" si="192"/>
        <v>-121.38673557863925</v>
      </c>
      <c r="S1542" s="8" t="b">
        <f t="shared" ca="1" si="193"/>
        <v>1</v>
      </c>
    </row>
    <row r="1543" spans="1:19" x14ac:dyDescent="0.45">
      <c r="A1543" s="4">
        <v>44261</v>
      </c>
      <c r="B1543" s="5">
        <v>0.25</v>
      </c>
      <c r="C1543" s="6">
        <f t="shared" ca="1" si="194"/>
        <v>0.62423085933611144</v>
      </c>
      <c r="D1543" s="6">
        <f t="shared" ca="1" si="195"/>
        <v>0.93114740324103307</v>
      </c>
      <c r="E1543" s="6">
        <f t="shared" ca="1" si="195"/>
        <v>0.45748095918977139</v>
      </c>
      <c r="F1543" s="6">
        <f t="shared" ca="1" si="195"/>
        <v>0.66143191807656909</v>
      </c>
      <c r="G1543" s="6">
        <v>300</v>
      </c>
      <c r="H1543" s="7">
        <f t="shared" ca="1" si="196"/>
        <v>9.5211558457363168</v>
      </c>
      <c r="I1543" s="8" t="b">
        <f t="shared" ca="1" si="197"/>
        <v>1</v>
      </c>
      <c r="J1543" s="8"/>
      <c r="K1543" s="4">
        <v>44261</v>
      </c>
      <c r="L1543" s="5">
        <v>0.25</v>
      </c>
      <c r="M1543" s="6">
        <f t="shared" ca="1" si="198"/>
        <v>0.33537186629291182</v>
      </c>
      <c r="N1543" s="6">
        <f t="shared" ca="1" si="198"/>
        <v>0.96439342000770889</v>
      </c>
      <c r="O1543" s="6">
        <f t="shared" ca="1" si="198"/>
        <v>2.4406411189835442E-2</v>
      </c>
      <c r="P1543" s="6">
        <f t="shared" ca="1" si="198"/>
        <v>0.74682488546623471</v>
      </c>
      <c r="Q1543" s="6">
        <v>300</v>
      </c>
      <c r="R1543" s="7">
        <f t="shared" ca="1" si="192"/>
        <v>-305.43431963608265</v>
      </c>
      <c r="S1543" s="8" t="b">
        <f t="shared" ca="1" si="193"/>
        <v>1</v>
      </c>
    </row>
    <row r="1544" spans="1:19" x14ac:dyDescent="0.45">
      <c r="A1544" s="4">
        <v>44261</v>
      </c>
      <c r="B1544" s="5">
        <v>0.29166666666666669</v>
      </c>
      <c r="C1544" s="6">
        <f t="shared" ca="1" si="194"/>
        <v>0.62493525010655104</v>
      </c>
      <c r="D1544" s="6">
        <f t="shared" ca="1" si="195"/>
        <v>3.3230124380336346E-2</v>
      </c>
      <c r="E1544" s="6">
        <f t="shared" ca="1" si="195"/>
        <v>8.0792786632559954E-2</v>
      </c>
      <c r="F1544" s="6">
        <f t="shared" ca="1" si="195"/>
        <v>0.30931964703602977</v>
      </c>
      <c r="G1544" s="6">
        <v>300</v>
      </c>
      <c r="H1544" s="7">
        <f t="shared" ca="1" si="196"/>
        <v>-63.000259996213977</v>
      </c>
      <c r="I1544" s="8" t="b">
        <f t="shared" ca="1" si="197"/>
        <v>1</v>
      </c>
      <c r="J1544" s="8"/>
      <c r="K1544" s="4">
        <v>44261</v>
      </c>
      <c r="L1544" s="5">
        <v>0.29166666666666669</v>
      </c>
      <c r="M1544" s="6">
        <f t="shared" ca="1" si="198"/>
        <v>0.76529226744994705</v>
      </c>
      <c r="N1544" s="6">
        <f t="shared" ca="1" si="198"/>
        <v>0.4383325217567311</v>
      </c>
      <c r="O1544" s="6">
        <f t="shared" ca="1" si="198"/>
        <v>0.60456166052518134</v>
      </c>
      <c r="P1544" s="6">
        <f t="shared" ca="1" si="198"/>
        <v>3.1714748786289548E-2</v>
      </c>
      <c r="Q1544" s="6">
        <v>300</v>
      </c>
      <c r="R1544" s="7">
        <f t="shared" ca="1" si="192"/>
        <v>571.01406779099693</v>
      </c>
      <c r="S1544" s="8" t="b">
        <f t="shared" ca="1" si="193"/>
        <v>0</v>
      </c>
    </row>
    <row r="1545" spans="1:19" x14ac:dyDescent="0.45">
      <c r="A1545" s="4">
        <v>44261</v>
      </c>
      <c r="B1545" s="5">
        <v>0.33333333333333331</v>
      </c>
      <c r="C1545" s="6">
        <f t="shared" ca="1" si="194"/>
        <v>0.5369114403088312</v>
      </c>
      <c r="D1545" s="6">
        <f t="shared" ca="1" si="195"/>
        <v>6.8166466153714467E-2</v>
      </c>
      <c r="E1545" s="6">
        <f t="shared" ca="1" si="195"/>
        <v>0.13177068332454489</v>
      </c>
      <c r="F1545" s="6">
        <f t="shared" ca="1" si="195"/>
        <v>0.65664735639932648</v>
      </c>
      <c r="G1545" s="6">
        <v>300</v>
      </c>
      <c r="H1545" s="7">
        <f t="shared" ca="1" si="196"/>
        <v>-411.03115980362958</v>
      </c>
      <c r="I1545" s="8" t="b">
        <f t="shared" ca="1" si="197"/>
        <v>1</v>
      </c>
      <c r="J1545" s="8"/>
      <c r="K1545" s="4">
        <v>44261</v>
      </c>
      <c r="L1545" s="5">
        <v>0.33333333333333331</v>
      </c>
      <c r="M1545" s="6">
        <f t="shared" ca="1" si="198"/>
        <v>0.52201059577006848</v>
      </c>
      <c r="N1545" s="6">
        <f t="shared" ca="1" si="198"/>
        <v>0.35372006466533823</v>
      </c>
      <c r="O1545" s="6">
        <f t="shared" ca="1" si="198"/>
        <v>9.9247953853696891E-2</v>
      </c>
      <c r="P1545" s="6">
        <f t="shared" ca="1" si="198"/>
        <v>0.73603077602479094</v>
      </c>
      <c r="Q1545" s="6">
        <v>300</v>
      </c>
      <c r="R1545" s="7">
        <f t="shared" ca="1" si="192"/>
        <v>-411.03790459508974</v>
      </c>
      <c r="S1545" s="8" t="b">
        <f t="shared" ca="1" si="193"/>
        <v>1</v>
      </c>
    </row>
    <row r="1546" spans="1:19" x14ac:dyDescent="0.45">
      <c r="A1546" s="4">
        <v>44261</v>
      </c>
      <c r="B1546" s="5">
        <v>0.375</v>
      </c>
      <c r="C1546" s="6">
        <f t="shared" ca="1" si="194"/>
        <v>0.1449869282784455</v>
      </c>
      <c r="D1546" s="6">
        <f t="shared" ca="1" si="195"/>
        <v>0.35772725175006115</v>
      </c>
      <c r="E1546" s="6">
        <f t="shared" ca="1" si="195"/>
        <v>0.45809195441598294</v>
      </c>
      <c r="F1546" s="6">
        <f t="shared" ca="1" si="195"/>
        <v>0.199435594366137</v>
      </c>
      <c r="G1546" s="6">
        <v>300</v>
      </c>
      <c r="H1546" s="7">
        <f t="shared" ca="1" si="196"/>
        <v>120.83311711535954</v>
      </c>
      <c r="I1546" s="8" t="b">
        <f t="shared" ca="1" si="197"/>
        <v>1</v>
      </c>
      <c r="J1546" s="8"/>
      <c r="K1546" s="4">
        <v>44261</v>
      </c>
      <c r="L1546" s="5">
        <v>0.375</v>
      </c>
      <c r="M1546" s="6">
        <f t="shared" ca="1" si="198"/>
        <v>0.49765567052828785</v>
      </c>
      <c r="N1546" s="6">
        <f t="shared" ca="1" si="198"/>
        <v>0.55197623434790355</v>
      </c>
      <c r="O1546" s="6">
        <f t="shared" ca="1" si="198"/>
        <v>0.1420715059249108</v>
      </c>
      <c r="P1546" s="6">
        <f t="shared" ca="1" si="198"/>
        <v>0.82673801975625161</v>
      </c>
      <c r="Q1546" s="6">
        <v>300</v>
      </c>
      <c r="R1546" s="7">
        <f t="shared" ca="1" si="192"/>
        <v>-429.50354948921751</v>
      </c>
      <c r="S1546" s="8" t="b">
        <f t="shared" ca="1" si="193"/>
        <v>1</v>
      </c>
    </row>
    <row r="1547" spans="1:19" x14ac:dyDescent="0.45">
      <c r="A1547" s="4">
        <v>44261</v>
      </c>
      <c r="B1547" s="5">
        <v>0.41666666666666669</v>
      </c>
      <c r="C1547" s="6">
        <f t="shared" ca="1" si="194"/>
        <v>0.53055507122512513</v>
      </c>
      <c r="D1547" s="6">
        <f t="shared" ca="1" si="195"/>
        <v>0.79271006927155341</v>
      </c>
      <c r="E1547" s="6">
        <f t="shared" ca="1" si="195"/>
        <v>0.9823165462544432</v>
      </c>
      <c r="F1547" s="6">
        <f t="shared" ca="1" si="195"/>
        <v>8.2223565258667919E-2</v>
      </c>
      <c r="G1547" s="6">
        <v>300</v>
      </c>
      <c r="H1547" s="7">
        <f t="shared" ca="1" si="196"/>
        <v>686.30366365837267</v>
      </c>
      <c r="I1547" s="8" t="b">
        <f t="shared" ca="1" si="197"/>
        <v>0</v>
      </c>
      <c r="J1547" s="8"/>
      <c r="K1547" s="4">
        <v>44261</v>
      </c>
      <c r="L1547" s="5">
        <v>0.41666666666666669</v>
      </c>
      <c r="M1547" s="6">
        <f t="shared" ca="1" si="198"/>
        <v>0.95384032557370191</v>
      </c>
      <c r="N1547" s="6">
        <f t="shared" ca="1" si="198"/>
        <v>0.19344201108538961</v>
      </c>
      <c r="O1547" s="6">
        <f t="shared" ca="1" si="198"/>
        <v>5.8932185884899124E-2</v>
      </c>
      <c r="P1547" s="6">
        <f t="shared" ca="1" si="198"/>
        <v>0.76180486722188256</v>
      </c>
      <c r="Q1547" s="6">
        <v>300</v>
      </c>
      <c r="R1547" s="7">
        <f t="shared" ca="1" si="192"/>
        <v>-359.73335970721911</v>
      </c>
      <c r="S1547" s="8" t="b">
        <f t="shared" ca="1" si="193"/>
        <v>1</v>
      </c>
    </row>
    <row r="1548" spans="1:19" x14ac:dyDescent="0.45">
      <c r="A1548" s="4">
        <v>44261</v>
      </c>
      <c r="B1548" s="5">
        <v>0.45833333333333331</v>
      </c>
      <c r="C1548" s="6">
        <f t="shared" ca="1" si="194"/>
        <v>0.63508649488058044</v>
      </c>
      <c r="D1548" s="6">
        <f t="shared" ca="1" si="195"/>
        <v>0.58553928980413972</v>
      </c>
      <c r="E1548" s="6">
        <f t="shared" ca="1" si="195"/>
        <v>0.94623666422693642</v>
      </c>
      <c r="F1548" s="6">
        <f t="shared" ca="1" si="195"/>
        <v>0.57440701211988765</v>
      </c>
      <c r="G1548" s="6">
        <v>300</v>
      </c>
      <c r="H1548" s="7">
        <f t="shared" ca="1" si="196"/>
        <v>147.88047085066447</v>
      </c>
      <c r="I1548" s="8" t="b">
        <f t="shared" ca="1" si="197"/>
        <v>1</v>
      </c>
      <c r="J1548" s="8"/>
      <c r="K1548" s="4">
        <v>44261</v>
      </c>
      <c r="L1548" s="5">
        <v>0.45833333333333331</v>
      </c>
      <c r="M1548" s="6">
        <f t="shared" ca="1" si="198"/>
        <v>0.50104338354596734</v>
      </c>
      <c r="N1548" s="6">
        <f t="shared" ca="1" si="198"/>
        <v>0.48244846141110775</v>
      </c>
      <c r="O1548" s="6">
        <f t="shared" ca="1" si="198"/>
        <v>0.90845551497173826</v>
      </c>
      <c r="P1548" s="6">
        <f t="shared" ca="1" si="198"/>
        <v>0.168124953118029</v>
      </c>
      <c r="Q1548" s="6">
        <v>300</v>
      </c>
      <c r="R1548" s="7">
        <f t="shared" ca="1" si="192"/>
        <v>462.52416685824215</v>
      </c>
      <c r="S1548" s="8" t="b">
        <f t="shared" ca="1" si="193"/>
        <v>0</v>
      </c>
    </row>
    <row r="1549" spans="1:19" x14ac:dyDescent="0.45">
      <c r="A1549" s="4">
        <v>44261</v>
      </c>
      <c r="B1549" s="5">
        <v>0.5</v>
      </c>
      <c r="C1549" s="6">
        <f t="shared" ca="1" si="194"/>
        <v>0.42455339771174327</v>
      </c>
      <c r="D1549" s="6">
        <f t="shared" ca="1" si="195"/>
        <v>0.23237711804451799</v>
      </c>
      <c r="E1549" s="6">
        <f t="shared" ca="1" si="195"/>
        <v>0.67409303988621061</v>
      </c>
      <c r="F1549" s="6">
        <f t="shared" ca="1" si="195"/>
        <v>0.95493518572363267</v>
      </c>
      <c r="G1549" s="6">
        <v>300</v>
      </c>
      <c r="H1549" s="7">
        <f t="shared" ca="1" si="196"/>
        <v>-511.26066717614202</v>
      </c>
      <c r="I1549" s="8" t="b">
        <f t="shared" ca="1" si="197"/>
        <v>1</v>
      </c>
      <c r="J1549" s="8"/>
      <c r="K1549" s="4">
        <v>44261</v>
      </c>
      <c r="L1549" s="5">
        <v>0.5</v>
      </c>
      <c r="M1549" s="6">
        <f t="shared" ca="1" si="198"/>
        <v>0.32018988923516034</v>
      </c>
      <c r="N1549" s="6">
        <f t="shared" ca="1" si="198"/>
        <v>0.85302834311758702</v>
      </c>
      <c r="O1549" s="6">
        <f t="shared" ca="1" si="198"/>
        <v>0.76196178457816488</v>
      </c>
      <c r="P1549" s="6">
        <f t="shared" ca="1" si="198"/>
        <v>0.84716535404395443</v>
      </c>
      <c r="Q1549" s="6">
        <v>300</v>
      </c>
      <c r="R1549" s="7">
        <f t="shared" ca="1" si="192"/>
        <v>-202.10534840031701</v>
      </c>
      <c r="S1549" s="8" t="b">
        <f t="shared" ca="1" si="193"/>
        <v>1</v>
      </c>
    </row>
    <row r="1550" spans="1:19" x14ac:dyDescent="0.45">
      <c r="A1550" s="4">
        <v>44261</v>
      </c>
      <c r="B1550" s="5">
        <v>0.54166666666666663</v>
      </c>
      <c r="C1550" s="6">
        <f t="shared" ca="1" si="194"/>
        <v>0.48870978386448316</v>
      </c>
      <c r="D1550" s="6">
        <f t="shared" ca="1" si="195"/>
        <v>0.25926103747327045</v>
      </c>
      <c r="E1550" s="6">
        <f t="shared" ca="1" si="195"/>
        <v>0.80409133198266758</v>
      </c>
      <c r="F1550" s="6">
        <f t="shared" ca="1" si="195"/>
        <v>0.10279110321513518</v>
      </c>
      <c r="G1550" s="6">
        <v>300</v>
      </c>
      <c r="H1550" s="7">
        <f t="shared" ca="1" si="196"/>
        <v>414.5629478916718</v>
      </c>
      <c r="I1550" s="8" t="b">
        <f t="shared" ca="1" si="197"/>
        <v>0</v>
      </c>
      <c r="J1550" s="8"/>
      <c r="K1550" s="4">
        <v>44261</v>
      </c>
      <c r="L1550" s="5">
        <v>0.54166666666666663</v>
      </c>
      <c r="M1550" s="6">
        <f t="shared" ca="1" si="198"/>
        <v>0.36569429628611894</v>
      </c>
      <c r="N1550" s="6">
        <f t="shared" ca="1" si="198"/>
        <v>5.1355892866923436E-2</v>
      </c>
      <c r="O1550" s="6">
        <f t="shared" ca="1" si="198"/>
        <v>0.17848055102690497</v>
      </c>
      <c r="P1550" s="6">
        <f t="shared" ca="1" si="198"/>
        <v>0.81526155290212499</v>
      </c>
      <c r="Q1550" s="6">
        <v>300</v>
      </c>
      <c r="R1550" s="7">
        <f t="shared" ca="1" si="192"/>
        <v>-616.75130617547586</v>
      </c>
      <c r="S1550" s="8" t="b">
        <f t="shared" ca="1" si="193"/>
        <v>1</v>
      </c>
    </row>
    <row r="1551" spans="1:19" x14ac:dyDescent="0.45">
      <c r="A1551" s="4">
        <v>44261</v>
      </c>
      <c r="B1551" s="5">
        <v>0.58333333333333337</v>
      </c>
      <c r="C1551" s="6">
        <f t="shared" ca="1" si="194"/>
        <v>0.31852181621229436</v>
      </c>
      <c r="D1551" s="6">
        <f t="shared" ca="1" si="195"/>
        <v>0.77511185760546097</v>
      </c>
      <c r="E1551" s="6">
        <f t="shared" ca="1" si="195"/>
        <v>0.38956381221189029</v>
      </c>
      <c r="F1551" s="6">
        <f t="shared" ca="1" si="195"/>
        <v>0.98351109441118267</v>
      </c>
      <c r="G1551" s="6">
        <v>300</v>
      </c>
      <c r="H1551" s="7">
        <f t="shared" ca="1" si="196"/>
        <v>-489.11193240130075</v>
      </c>
      <c r="I1551" s="8" t="b">
        <f t="shared" ca="1" si="197"/>
        <v>1</v>
      </c>
      <c r="J1551" s="8"/>
      <c r="K1551" s="4">
        <v>44261</v>
      </c>
      <c r="L1551" s="5">
        <v>0.58333333333333337</v>
      </c>
      <c r="M1551" s="6">
        <f t="shared" ca="1" si="198"/>
        <v>0.74358156635824268</v>
      </c>
      <c r="N1551" s="6">
        <f t="shared" ca="1" si="198"/>
        <v>8.7576324212897516E-2</v>
      </c>
      <c r="O1551" s="6">
        <f t="shared" ca="1" si="198"/>
        <v>0.76340859321746002</v>
      </c>
      <c r="P1551" s="6">
        <f t="shared" ca="1" si="198"/>
        <v>0.28252003680252913</v>
      </c>
      <c r="Q1551" s="6">
        <v>300</v>
      </c>
      <c r="R1551" s="7">
        <f t="shared" ca="1" si="192"/>
        <v>249.00212446033765</v>
      </c>
      <c r="S1551" s="8" t="b">
        <f t="shared" ca="1" si="193"/>
        <v>1</v>
      </c>
    </row>
    <row r="1552" spans="1:19" x14ac:dyDescent="0.45">
      <c r="A1552" s="4">
        <v>44261</v>
      </c>
      <c r="B1552" s="5">
        <v>0.625</v>
      </c>
      <c r="C1552" s="6">
        <f t="shared" ca="1" si="194"/>
        <v>0.92262755025253351</v>
      </c>
      <c r="D1552" s="6">
        <f t="shared" ca="1" si="195"/>
        <v>0.83876638405270298</v>
      </c>
      <c r="E1552" s="6">
        <f t="shared" ca="1" si="195"/>
        <v>0.83066695819887204</v>
      </c>
      <c r="F1552" s="6">
        <f t="shared" ca="1" si="195"/>
        <v>0.34942349868472877</v>
      </c>
      <c r="G1552" s="6">
        <v>300</v>
      </c>
      <c r="H1552" s="7">
        <f t="shared" ca="1" si="196"/>
        <v>514.59679881664067</v>
      </c>
      <c r="I1552" s="8" t="b">
        <f t="shared" ca="1" si="197"/>
        <v>0</v>
      </c>
      <c r="J1552" s="8"/>
      <c r="K1552" s="4">
        <v>44261</v>
      </c>
      <c r="L1552" s="5">
        <v>0.625</v>
      </c>
      <c r="M1552" s="6">
        <f t="shared" ca="1" si="198"/>
        <v>8.0940300861302328E-2</v>
      </c>
      <c r="N1552" s="6">
        <f t="shared" ca="1" si="198"/>
        <v>0.67206730817405358</v>
      </c>
      <c r="O1552" s="6">
        <f t="shared" ca="1" si="198"/>
        <v>0.37474049955907018</v>
      </c>
      <c r="P1552" s="6">
        <f t="shared" ca="1" si="198"/>
        <v>0.4535046989431708</v>
      </c>
      <c r="Q1552" s="6">
        <v>300</v>
      </c>
      <c r="R1552" s="7">
        <f t="shared" ca="1" si="192"/>
        <v>-77.588662745028785</v>
      </c>
      <c r="S1552" s="8" t="b">
        <f t="shared" ca="1" si="193"/>
        <v>1</v>
      </c>
    </row>
    <row r="1553" spans="1:19" x14ac:dyDescent="0.45">
      <c r="A1553" s="4">
        <v>44261</v>
      </c>
      <c r="B1553" s="5">
        <v>0.66666666666666663</v>
      </c>
      <c r="C1553" s="6">
        <f t="shared" ca="1" si="194"/>
        <v>0.54377531271087942</v>
      </c>
      <c r="D1553" s="6">
        <f t="shared" ca="1" si="195"/>
        <v>0.61596005277942056</v>
      </c>
      <c r="E1553" s="6">
        <f t="shared" ca="1" si="195"/>
        <v>0.93011909803346271</v>
      </c>
      <c r="F1553" s="6">
        <f t="shared" ca="1" si="195"/>
        <v>0.99774059564650353</v>
      </c>
      <c r="G1553" s="6">
        <v>300</v>
      </c>
      <c r="H1553" s="7">
        <f t="shared" ca="1" si="196"/>
        <v>-301.12244113858253</v>
      </c>
      <c r="I1553" s="8" t="b">
        <f t="shared" ca="1" si="197"/>
        <v>1</v>
      </c>
      <c r="J1553" s="8"/>
      <c r="K1553" s="4">
        <v>44261</v>
      </c>
      <c r="L1553" s="5">
        <v>0.66666666666666663</v>
      </c>
      <c r="M1553" s="6">
        <f t="shared" ca="1" si="198"/>
        <v>0.53267082023026313</v>
      </c>
      <c r="N1553" s="6">
        <f t="shared" ca="1" si="198"/>
        <v>0.75360397311295713</v>
      </c>
      <c r="O1553" s="6">
        <f t="shared" ca="1" si="198"/>
        <v>0.88550207931131619</v>
      </c>
      <c r="P1553" s="6">
        <f t="shared" ca="1" si="198"/>
        <v>0.63764922758329645</v>
      </c>
      <c r="Q1553" s="6">
        <v>300</v>
      </c>
      <c r="R1553" s="7">
        <f t="shared" ca="1" si="192"/>
        <v>86.276396634882403</v>
      </c>
      <c r="S1553" s="8" t="b">
        <f t="shared" ca="1" si="193"/>
        <v>1</v>
      </c>
    </row>
    <row r="1554" spans="1:19" x14ac:dyDescent="0.45">
      <c r="A1554" s="4">
        <v>44261</v>
      </c>
      <c r="B1554" s="5">
        <v>0.70833333333333337</v>
      </c>
      <c r="C1554" s="6">
        <f t="shared" ca="1" si="194"/>
        <v>0.9251260786084915</v>
      </c>
      <c r="D1554" s="6">
        <f t="shared" ca="1" si="195"/>
        <v>0.38598998809519369</v>
      </c>
      <c r="E1554" s="6">
        <f t="shared" ca="1" si="195"/>
        <v>0.54527108906552502</v>
      </c>
      <c r="F1554" s="6">
        <f t="shared" ca="1" si="195"/>
        <v>6.4211323337116655E-2</v>
      </c>
      <c r="G1554" s="6">
        <v>300</v>
      </c>
      <c r="H1554" s="7">
        <f t="shared" ca="1" si="196"/>
        <v>554.58439525262008</v>
      </c>
      <c r="I1554" s="8" t="b">
        <f t="shared" ca="1" si="197"/>
        <v>0</v>
      </c>
      <c r="J1554" s="8"/>
      <c r="K1554" s="4">
        <v>44261</v>
      </c>
      <c r="L1554" s="5">
        <v>0.70833333333333337</v>
      </c>
      <c r="M1554" s="6">
        <f t="shared" ca="1" si="198"/>
        <v>0.70213072308363067</v>
      </c>
      <c r="N1554" s="6">
        <f t="shared" ca="1" si="198"/>
        <v>0.35690558143080287</v>
      </c>
      <c r="O1554" s="6">
        <f t="shared" ca="1" si="198"/>
        <v>0.36234231126439731</v>
      </c>
      <c r="P1554" s="6">
        <f t="shared" ca="1" si="198"/>
        <v>0.50832304843613407</v>
      </c>
      <c r="Q1554" s="6">
        <v>300</v>
      </c>
      <c r="R1554" s="7">
        <f t="shared" ca="1" si="192"/>
        <v>-34.530176509857128</v>
      </c>
      <c r="S1554" s="8" t="b">
        <f t="shared" ca="1" si="193"/>
        <v>1</v>
      </c>
    </row>
    <row r="1555" spans="1:19" x14ac:dyDescent="0.45">
      <c r="A1555" s="4">
        <v>44261</v>
      </c>
      <c r="B1555" s="5">
        <v>0.75</v>
      </c>
      <c r="C1555" s="6">
        <f t="shared" ca="1" si="194"/>
        <v>0.69348622906990109</v>
      </c>
      <c r="D1555" s="6">
        <f t="shared" ca="1" si="195"/>
        <v>0.81844965537371994</v>
      </c>
      <c r="E1555" s="6">
        <f t="shared" ca="1" si="195"/>
        <v>0.14923656551588549</v>
      </c>
      <c r="F1555" s="6">
        <f t="shared" ca="1" si="195"/>
        <v>0.14159060282398195</v>
      </c>
      <c r="G1555" s="6">
        <v>300</v>
      </c>
      <c r="H1555" s="7">
        <f t="shared" ca="1" si="196"/>
        <v>412.13354716252024</v>
      </c>
      <c r="I1555" s="8" t="b">
        <f t="shared" ca="1" si="197"/>
        <v>0</v>
      </c>
      <c r="J1555" s="8"/>
      <c r="K1555" s="4">
        <v>44261</v>
      </c>
      <c r="L1555" s="5">
        <v>0.75</v>
      </c>
      <c r="M1555" s="6">
        <f t="shared" ca="1" si="198"/>
        <v>0.96707743837819593</v>
      </c>
      <c r="N1555" s="6">
        <f t="shared" ca="1" si="198"/>
        <v>0.20013398448472652</v>
      </c>
      <c r="O1555" s="6">
        <f t="shared" ca="1" si="198"/>
        <v>0.37171529359967537</v>
      </c>
      <c r="P1555" s="6">
        <f t="shared" ca="1" si="198"/>
        <v>0.88443366037370297</v>
      </c>
      <c r="Q1555" s="6">
        <v>300</v>
      </c>
      <c r="R1555" s="7">
        <f t="shared" ca="1" si="192"/>
        <v>-371.45808821950379</v>
      </c>
      <c r="S1555" s="8" t="b">
        <f t="shared" ca="1" si="193"/>
        <v>1</v>
      </c>
    </row>
    <row r="1556" spans="1:19" x14ac:dyDescent="0.45">
      <c r="A1556" s="4">
        <v>44261</v>
      </c>
      <c r="B1556" s="5">
        <v>0.79166666666666663</v>
      </c>
      <c r="C1556" s="6">
        <f t="shared" ca="1" si="194"/>
        <v>0.97854492799525528</v>
      </c>
      <c r="D1556" s="6">
        <f t="shared" ca="1" si="195"/>
        <v>5.107739435383829E-2</v>
      </c>
      <c r="E1556" s="6">
        <f t="shared" ca="1" si="195"/>
        <v>0.18511650697804849</v>
      </c>
      <c r="F1556" s="6">
        <f t="shared" ca="1" si="195"/>
        <v>0.75730083972415096</v>
      </c>
      <c r="G1556" s="6">
        <v>300</v>
      </c>
      <c r="H1556" s="7">
        <f t="shared" ca="1" si="196"/>
        <v>-352.38789661510367</v>
      </c>
      <c r="I1556" s="8" t="b">
        <f t="shared" ca="1" si="197"/>
        <v>1</v>
      </c>
      <c r="J1556" s="8"/>
      <c r="K1556" s="4">
        <v>44261</v>
      </c>
      <c r="L1556" s="5">
        <v>0.79166666666666663</v>
      </c>
      <c r="M1556" s="6">
        <f t="shared" ca="1" si="198"/>
        <v>0.13891264224002797</v>
      </c>
      <c r="N1556" s="6">
        <f t="shared" ca="1" si="198"/>
        <v>0.19515416065355573</v>
      </c>
      <c r="O1556" s="6">
        <f t="shared" ca="1" si="198"/>
        <v>0.75620888543791476</v>
      </c>
      <c r="P1556" s="6">
        <f t="shared" ca="1" si="198"/>
        <v>0.65955877849153532</v>
      </c>
      <c r="Q1556" s="6">
        <v>300</v>
      </c>
      <c r="R1556" s="7">
        <f t="shared" ca="1" si="192"/>
        <v>-296.13354904770245</v>
      </c>
      <c r="S1556" s="8" t="b">
        <f t="shared" ca="1" si="193"/>
        <v>1</v>
      </c>
    </row>
    <row r="1557" spans="1:19" x14ac:dyDescent="0.45">
      <c r="A1557" s="4">
        <v>44261</v>
      </c>
      <c r="B1557" s="5">
        <v>0.83333333333333337</v>
      </c>
      <c r="C1557" s="6">
        <f t="shared" ca="1" si="194"/>
        <v>0.48625246641375131</v>
      </c>
      <c r="D1557" s="6">
        <f t="shared" ca="1" si="195"/>
        <v>1.8252110981309078E-2</v>
      </c>
      <c r="E1557" s="6">
        <f t="shared" ca="1" si="195"/>
        <v>0.61378038016732706</v>
      </c>
      <c r="F1557" s="6">
        <f t="shared" ca="1" si="195"/>
        <v>0.87681183012905595</v>
      </c>
      <c r="G1557" s="6">
        <v>300</v>
      </c>
      <c r="H1557" s="7">
        <f t="shared" ca="1" si="196"/>
        <v>-504.05017760826019</v>
      </c>
      <c r="I1557" s="8" t="b">
        <f t="shared" ca="1" si="197"/>
        <v>1</v>
      </c>
      <c r="J1557" s="8"/>
      <c r="K1557" s="4">
        <v>44261</v>
      </c>
      <c r="L1557" s="5">
        <v>0.83333333333333337</v>
      </c>
      <c r="M1557" s="6">
        <f t="shared" ca="1" si="198"/>
        <v>0.46654724204009146</v>
      </c>
      <c r="N1557" s="6">
        <f t="shared" ca="1" si="198"/>
        <v>0.97285943804556385</v>
      </c>
      <c r="O1557" s="6">
        <f t="shared" ca="1" si="198"/>
        <v>0.33127783039045267</v>
      </c>
      <c r="P1557" s="6">
        <f t="shared" ca="1" si="198"/>
        <v>0.53968886317606168</v>
      </c>
      <c r="Q1557" s="6">
        <v>300</v>
      </c>
      <c r="R1557" s="7">
        <f t="shared" ca="1" si="192"/>
        <v>50.539306982640973</v>
      </c>
      <c r="S1557" s="8" t="b">
        <f t="shared" ca="1" si="193"/>
        <v>1</v>
      </c>
    </row>
    <row r="1558" spans="1:19" x14ac:dyDescent="0.45">
      <c r="A1558" s="4">
        <v>44261</v>
      </c>
      <c r="B1558" s="5">
        <v>0.875</v>
      </c>
      <c r="C1558" s="6">
        <f t="shared" ca="1" si="194"/>
        <v>3.7460622522754172E-2</v>
      </c>
      <c r="D1558" s="6">
        <f t="shared" ca="1" si="195"/>
        <v>0.32153503974431741</v>
      </c>
      <c r="E1558" s="6">
        <f t="shared" ca="1" si="195"/>
        <v>0.33951299308883953</v>
      </c>
      <c r="F1558" s="6">
        <f t="shared" ca="1" si="195"/>
        <v>0.57018614271103629</v>
      </c>
      <c r="G1558" s="6">
        <v>300</v>
      </c>
      <c r="H1558" s="7">
        <f t="shared" ca="1" si="196"/>
        <v>-337.34992425906597</v>
      </c>
      <c r="I1558" s="8" t="b">
        <f t="shared" ca="1" si="197"/>
        <v>1</v>
      </c>
      <c r="J1558" s="8"/>
      <c r="K1558" s="4">
        <v>44261</v>
      </c>
      <c r="L1558" s="5">
        <v>0.875</v>
      </c>
      <c r="M1558" s="6">
        <f t="shared" ca="1" si="198"/>
        <v>0.44845566206680521</v>
      </c>
      <c r="N1558" s="6">
        <f t="shared" ca="1" si="198"/>
        <v>0.31989681356519184</v>
      </c>
      <c r="O1558" s="6">
        <f t="shared" ca="1" si="198"/>
        <v>0.79861386090881326</v>
      </c>
      <c r="P1558" s="6">
        <f t="shared" ca="1" si="198"/>
        <v>0.82189984551237805</v>
      </c>
      <c r="Q1558" s="6">
        <v>300</v>
      </c>
      <c r="R1558" s="7">
        <f t="shared" ca="1" si="192"/>
        <v>-299.57773333210804</v>
      </c>
      <c r="S1558" s="8" t="b">
        <f t="shared" ca="1" si="193"/>
        <v>1</v>
      </c>
    </row>
    <row r="1559" spans="1:19" x14ac:dyDescent="0.45">
      <c r="A1559" s="4">
        <v>44261</v>
      </c>
      <c r="B1559" s="5">
        <v>0.91666666666666663</v>
      </c>
      <c r="C1559" s="6">
        <f t="shared" ca="1" si="194"/>
        <v>0.1452465072704463</v>
      </c>
      <c r="D1559" s="6">
        <f t="shared" ca="1" si="195"/>
        <v>2.8928800114397801E-2</v>
      </c>
      <c r="E1559" s="6">
        <f t="shared" ca="1" si="195"/>
        <v>0.25012713969550671</v>
      </c>
      <c r="F1559" s="6">
        <f t="shared" ca="1" si="195"/>
        <v>0.88568447208753476</v>
      </c>
      <c r="G1559" s="6">
        <v>300</v>
      </c>
      <c r="H1559" s="7">
        <f t="shared" ca="1" si="196"/>
        <v>-744.25032306075116</v>
      </c>
      <c r="I1559" s="8" t="b">
        <f t="shared" ca="1" si="197"/>
        <v>1</v>
      </c>
      <c r="J1559" s="8"/>
      <c r="K1559" s="4">
        <v>44261</v>
      </c>
      <c r="L1559" s="5">
        <v>0.91666666666666663</v>
      </c>
      <c r="M1559" s="6">
        <f t="shared" ca="1" si="198"/>
        <v>0.28170166756612769</v>
      </c>
      <c r="N1559" s="6">
        <f t="shared" ca="1" si="198"/>
        <v>0.70286840014760787</v>
      </c>
      <c r="O1559" s="6">
        <f t="shared" ca="1" si="198"/>
        <v>0.8535558262658165</v>
      </c>
      <c r="P1559" s="6">
        <f t="shared" ca="1" si="198"/>
        <v>0.17853529249380395</v>
      </c>
      <c r="Q1559" s="6">
        <v>300</v>
      </c>
      <c r="R1559" s="7">
        <f t="shared" ca="1" si="192"/>
        <v>434.17333883271334</v>
      </c>
      <c r="S1559" s="8" t="b">
        <f t="shared" ca="1" si="193"/>
        <v>0</v>
      </c>
    </row>
    <row r="1560" spans="1:19" x14ac:dyDescent="0.45">
      <c r="A1560" s="4">
        <v>44261</v>
      </c>
      <c r="B1560" s="5">
        <v>0.95833333333333337</v>
      </c>
      <c r="C1560" s="6">
        <f t="shared" ca="1" si="194"/>
        <v>3.4869852014074776E-2</v>
      </c>
      <c r="D1560" s="6">
        <f t="shared" ca="1" si="195"/>
        <v>3.3950392350227121E-3</v>
      </c>
      <c r="E1560" s="6">
        <f t="shared" ca="1" si="195"/>
        <v>0.79327288006286911</v>
      </c>
      <c r="F1560" s="6">
        <f t="shared" ca="1" si="195"/>
        <v>4.139395174538496E-2</v>
      </c>
      <c r="G1560" s="6">
        <v>300</v>
      </c>
      <c r="H1560" s="7">
        <f t="shared" ca="1" si="196"/>
        <v>235.78530535860392</v>
      </c>
      <c r="I1560" s="8" t="b">
        <f t="shared" ca="1" si="197"/>
        <v>1</v>
      </c>
      <c r="J1560" s="8"/>
      <c r="K1560" s="4">
        <v>44261</v>
      </c>
      <c r="L1560" s="5">
        <v>0.95833333333333337</v>
      </c>
      <c r="M1560" s="6">
        <f t="shared" ca="1" si="198"/>
        <v>0.17763892047935492</v>
      </c>
      <c r="N1560" s="6">
        <f t="shared" ca="1" si="198"/>
        <v>0.77060910891943923</v>
      </c>
      <c r="O1560" s="6">
        <f t="shared" ca="1" si="198"/>
        <v>0.87315779883265032</v>
      </c>
      <c r="P1560" s="6">
        <f t="shared" ca="1" si="198"/>
        <v>0.61007264403898442</v>
      </c>
      <c r="Q1560" s="6">
        <v>300</v>
      </c>
      <c r="R1560" s="7">
        <f t="shared" ca="1" si="192"/>
        <v>-2.9373679618363013</v>
      </c>
      <c r="S1560" s="8" t="b">
        <f t="shared" ca="1" si="193"/>
        <v>1</v>
      </c>
    </row>
    <row r="1561" spans="1:19" x14ac:dyDescent="0.45">
      <c r="A1561" s="4">
        <v>44262</v>
      </c>
      <c r="B1561" s="5">
        <v>0</v>
      </c>
      <c r="C1561" s="6">
        <f t="shared" ca="1" si="194"/>
        <v>0.12341716095957855</v>
      </c>
      <c r="D1561" s="6">
        <f t="shared" ca="1" si="195"/>
        <v>0.44295925063627817</v>
      </c>
      <c r="E1561" s="6">
        <f t="shared" ca="1" si="195"/>
        <v>0.32150816680480587</v>
      </c>
      <c r="F1561" s="6">
        <f t="shared" ca="1" si="195"/>
        <v>0.6757674048423904</v>
      </c>
      <c r="G1561" s="6">
        <v>300</v>
      </c>
      <c r="H1561" s="7">
        <f t="shared" ca="1" si="196"/>
        <v>-379.80587870883619</v>
      </c>
      <c r="I1561" s="8" t="b">
        <f t="shared" ca="1" si="197"/>
        <v>1</v>
      </c>
      <c r="J1561" s="8"/>
      <c r="K1561" s="4">
        <v>44262</v>
      </c>
      <c r="L1561" s="5">
        <v>0</v>
      </c>
      <c r="M1561" s="6">
        <f t="shared" ca="1" si="198"/>
        <v>0.48163298117491593</v>
      </c>
      <c r="N1561" s="6">
        <f t="shared" ca="1" si="198"/>
        <v>0.60331395248156938</v>
      </c>
      <c r="O1561" s="6">
        <f t="shared" ca="1" si="198"/>
        <v>6.6598790111381145E-2</v>
      </c>
      <c r="P1561" s="6">
        <f t="shared" ca="1" si="198"/>
        <v>0.29025848226419004</v>
      </c>
      <c r="Q1561" s="6">
        <v>300</v>
      </c>
      <c r="R1561" s="7">
        <f t="shared" ca="1" si="192"/>
        <v>93.590092325098794</v>
      </c>
      <c r="S1561" s="8" t="b">
        <f t="shared" ca="1" si="193"/>
        <v>1</v>
      </c>
    </row>
    <row r="1562" spans="1:19" x14ac:dyDescent="0.45">
      <c r="A1562" s="4">
        <v>44262</v>
      </c>
      <c r="B1562" s="5">
        <v>4.1666666666666664E-2</v>
      </c>
      <c r="C1562" s="6">
        <f t="shared" ca="1" si="194"/>
        <v>0.84804463968687338</v>
      </c>
      <c r="D1562" s="6">
        <f t="shared" ca="1" si="195"/>
        <v>0.99406698447456654</v>
      </c>
      <c r="E1562" s="6">
        <f t="shared" ca="1" si="195"/>
        <v>0.51516341817726286</v>
      </c>
      <c r="F1562" s="6">
        <f t="shared" ca="1" si="195"/>
        <v>0.39405148586081684</v>
      </c>
      <c r="G1562" s="6">
        <v>300</v>
      </c>
      <c r="H1562" s="7">
        <f t="shared" ca="1" si="196"/>
        <v>391.70686158541747</v>
      </c>
      <c r="I1562" s="8" t="b">
        <f t="shared" ca="1" si="197"/>
        <v>0</v>
      </c>
      <c r="J1562" s="8"/>
      <c r="K1562" s="4">
        <v>44262</v>
      </c>
      <c r="L1562" s="5">
        <v>4.1666666666666664E-2</v>
      </c>
      <c r="M1562" s="6">
        <f t="shared" ca="1" si="198"/>
        <v>0.46060204304097507</v>
      </c>
      <c r="N1562" s="6">
        <f t="shared" ca="1" si="198"/>
        <v>0.51427276440861369</v>
      </c>
      <c r="O1562" s="6">
        <f t="shared" ca="1" si="198"/>
        <v>0.90681733271205101</v>
      </c>
      <c r="P1562" s="6">
        <f t="shared" ca="1" si="198"/>
        <v>0.22951364665100771</v>
      </c>
      <c r="Q1562" s="6">
        <v>300</v>
      </c>
      <c r="R1562" s="7">
        <f t="shared" ca="1" si="192"/>
        <v>397.71706673620554</v>
      </c>
      <c r="S1562" s="8" t="b">
        <f t="shared" ca="1" si="193"/>
        <v>0</v>
      </c>
    </row>
    <row r="1563" spans="1:19" x14ac:dyDescent="0.45">
      <c r="A1563" s="4">
        <v>44262</v>
      </c>
      <c r="B1563" s="5">
        <v>8.3333333333333329E-2</v>
      </c>
      <c r="C1563" s="6">
        <f t="shared" ca="1" si="194"/>
        <v>0.65964349979367187</v>
      </c>
      <c r="D1563" s="6">
        <f t="shared" ca="1" si="195"/>
        <v>0.48279499793134451</v>
      </c>
      <c r="E1563" s="6">
        <f t="shared" ca="1" si="195"/>
        <v>3.3527450281682469E-2</v>
      </c>
      <c r="F1563" s="6">
        <f t="shared" ca="1" si="195"/>
        <v>0.62437002719311308</v>
      </c>
      <c r="G1563" s="6">
        <v>300</v>
      </c>
      <c r="H1563" s="7">
        <f t="shared" ca="1" si="196"/>
        <v>-232.38137785754682</v>
      </c>
      <c r="I1563" s="8" t="b">
        <f t="shared" ca="1" si="197"/>
        <v>1</v>
      </c>
      <c r="J1563" s="8"/>
      <c r="K1563" s="4">
        <v>44262</v>
      </c>
      <c r="L1563" s="5">
        <v>8.3333333333333329E-2</v>
      </c>
      <c r="M1563" s="6">
        <f t="shared" ca="1" si="198"/>
        <v>0.30454438650089111</v>
      </c>
      <c r="N1563" s="6">
        <f t="shared" ca="1" si="198"/>
        <v>0.21215489460947057</v>
      </c>
      <c r="O1563" s="6">
        <f t="shared" ca="1" si="198"/>
        <v>0.66041431454415145</v>
      </c>
      <c r="P1563" s="6">
        <f t="shared" ca="1" si="198"/>
        <v>0.9848546572622906</v>
      </c>
      <c r="Q1563" s="6">
        <v>300</v>
      </c>
      <c r="R1563" s="7">
        <f t="shared" ca="1" si="192"/>
        <v>-592.48345871078618</v>
      </c>
      <c r="S1563" s="8" t="b">
        <f t="shared" ca="1" si="193"/>
        <v>1</v>
      </c>
    </row>
    <row r="1564" spans="1:19" x14ac:dyDescent="0.45">
      <c r="A1564" s="4">
        <v>44262</v>
      </c>
      <c r="B1564" s="5">
        <v>0.125</v>
      </c>
      <c r="C1564" s="6">
        <f t="shared" ca="1" si="194"/>
        <v>0.76558229753541263</v>
      </c>
      <c r="D1564" s="6">
        <f t="shared" ca="1" si="195"/>
        <v>0.47342800822380748</v>
      </c>
      <c r="E1564" s="6">
        <f t="shared" ca="1" si="195"/>
        <v>0.16976014903927616</v>
      </c>
      <c r="F1564" s="6">
        <f t="shared" ca="1" si="195"/>
        <v>0.39796828285039187</v>
      </c>
      <c r="G1564" s="6">
        <v>300</v>
      </c>
      <c r="H1564" s="7">
        <f t="shared" ca="1" si="196"/>
        <v>71.621868749106866</v>
      </c>
      <c r="I1564" s="8" t="b">
        <f t="shared" ca="1" si="197"/>
        <v>1</v>
      </c>
      <c r="J1564" s="8"/>
      <c r="K1564" s="4">
        <v>44262</v>
      </c>
      <c r="L1564" s="5">
        <v>0.125</v>
      </c>
      <c r="M1564" s="6">
        <f t="shared" ca="1" si="198"/>
        <v>0.75385662775522722</v>
      </c>
      <c r="N1564" s="6">
        <f t="shared" ca="1" si="198"/>
        <v>0.14783145595426495</v>
      </c>
      <c r="O1564" s="6">
        <f t="shared" ca="1" si="198"/>
        <v>0.25336154777208053</v>
      </c>
      <c r="P1564" s="6">
        <f t="shared" ca="1" si="198"/>
        <v>0.92065585287045726</v>
      </c>
      <c r="Q1564" s="6">
        <v>300</v>
      </c>
      <c r="R1564" s="7">
        <f t="shared" ca="1" si="192"/>
        <v>-535.63930904326628</v>
      </c>
      <c r="S1564" s="8" t="b">
        <f t="shared" ca="1" si="193"/>
        <v>1</v>
      </c>
    </row>
    <row r="1565" spans="1:19" x14ac:dyDescent="0.45">
      <c r="A1565" s="4">
        <v>44262</v>
      </c>
      <c r="B1565" s="5">
        <v>0.16666666666666666</v>
      </c>
      <c r="C1565" s="6">
        <f t="shared" ca="1" si="194"/>
        <v>0.89774536664273874</v>
      </c>
      <c r="D1565" s="6">
        <f t="shared" ca="1" si="195"/>
        <v>3.2958449914263221E-3</v>
      </c>
      <c r="E1565" s="6">
        <f t="shared" ca="1" si="195"/>
        <v>9.6306049425313622E-2</v>
      </c>
      <c r="F1565" s="6">
        <f t="shared" ca="1" si="195"/>
        <v>7.0968413176625944E-2</v>
      </c>
      <c r="G1565" s="6">
        <v>300</v>
      </c>
      <c r="H1565" s="7">
        <f t="shared" ca="1" si="196"/>
        <v>261.48067384320029</v>
      </c>
      <c r="I1565" s="8" t="b">
        <f t="shared" ca="1" si="197"/>
        <v>1</v>
      </c>
      <c r="J1565" s="8"/>
      <c r="K1565" s="4">
        <v>44262</v>
      </c>
      <c r="L1565" s="5">
        <v>0.16666666666666666</v>
      </c>
      <c r="M1565" s="6">
        <f t="shared" ca="1" si="198"/>
        <v>0.15705101268047528</v>
      </c>
      <c r="N1565" s="6">
        <f t="shared" ca="1" si="198"/>
        <v>0.85817280121835982</v>
      </c>
      <c r="O1565" s="6">
        <f t="shared" ca="1" si="198"/>
        <v>0.75060748272892919</v>
      </c>
      <c r="P1565" s="6">
        <f t="shared" ca="1" si="198"/>
        <v>0.74461006178731359</v>
      </c>
      <c r="Q1565" s="6">
        <v>300</v>
      </c>
      <c r="R1565" s="7">
        <f t="shared" ca="1" si="192"/>
        <v>-155.9996295780588</v>
      </c>
      <c r="S1565" s="8" t="b">
        <f t="shared" ca="1" si="193"/>
        <v>1</v>
      </c>
    </row>
    <row r="1566" spans="1:19" x14ac:dyDescent="0.45">
      <c r="A1566" s="4">
        <v>44262</v>
      </c>
      <c r="B1566" s="5">
        <v>0.20833333333333334</v>
      </c>
      <c r="C1566" s="6">
        <f t="shared" ca="1" si="194"/>
        <v>1.5883011752439669E-2</v>
      </c>
      <c r="D1566" s="6">
        <f t="shared" ca="1" si="195"/>
        <v>0.18373748643091115</v>
      </c>
      <c r="E1566" s="6">
        <f t="shared" ca="1" si="195"/>
        <v>0.79185557005967311</v>
      </c>
      <c r="F1566" s="6">
        <f t="shared" ca="1" si="195"/>
        <v>0.77631440968624565</v>
      </c>
      <c r="G1566" s="6">
        <v>300</v>
      </c>
      <c r="H1566" s="7">
        <f t="shared" ca="1" si="196"/>
        <v>-445.82238693857101</v>
      </c>
      <c r="I1566" s="8" t="b">
        <f t="shared" ca="1" si="197"/>
        <v>1</v>
      </c>
      <c r="J1566" s="8"/>
      <c r="K1566" s="4">
        <v>44262</v>
      </c>
      <c r="L1566" s="5">
        <v>0.20833333333333334</v>
      </c>
      <c r="M1566" s="6">
        <f t="shared" ca="1" si="198"/>
        <v>0.36587020569867124</v>
      </c>
      <c r="N1566" s="6">
        <f t="shared" ca="1" si="198"/>
        <v>0.69578428307618556</v>
      </c>
      <c r="O1566" s="6">
        <f t="shared" ca="1" si="198"/>
        <v>0.43739121012661775</v>
      </c>
      <c r="P1566" s="6">
        <f t="shared" ca="1" si="198"/>
        <v>0.11390496964713714</v>
      </c>
      <c r="Q1566" s="6">
        <v>300</v>
      </c>
      <c r="R1566" s="7">
        <f t="shared" ca="1" si="192"/>
        <v>385.77692998668772</v>
      </c>
      <c r="S1566" s="8" t="b">
        <f t="shared" ca="1" si="193"/>
        <v>0</v>
      </c>
    </row>
    <row r="1567" spans="1:19" x14ac:dyDescent="0.45">
      <c r="A1567" s="4">
        <v>44262</v>
      </c>
      <c r="B1567" s="5">
        <v>0.25</v>
      </c>
      <c r="C1567" s="6">
        <f t="shared" ca="1" si="194"/>
        <v>9.289860350492618E-2</v>
      </c>
      <c r="D1567" s="6">
        <f t="shared" ca="1" si="195"/>
        <v>0.13525282801193961</v>
      </c>
      <c r="E1567" s="6">
        <f t="shared" ca="1" si="195"/>
        <v>0.93961953489266681</v>
      </c>
      <c r="F1567" s="6">
        <f t="shared" ca="1" si="195"/>
        <v>1.3891008191643905E-2</v>
      </c>
      <c r="G1567" s="6">
        <v>300</v>
      </c>
      <c r="H1567" s="7">
        <f t="shared" ca="1" si="196"/>
        <v>375.36598061153364</v>
      </c>
      <c r="I1567" s="8" t="b">
        <f t="shared" ca="1" si="197"/>
        <v>0</v>
      </c>
      <c r="J1567" s="8"/>
      <c r="K1567" s="4">
        <v>44262</v>
      </c>
      <c r="L1567" s="5">
        <v>0.25</v>
      </c>
      <c r="M1567" s="6">
        <f t="shared" ca="1" si="198"/>
        <v>0.86896419338204212</v>
      </c>
      <c r="N1567" s="6">
        <f t="shared" ca="1" si="198"/>
        <v>0.97082336034695604</v>
      </c>
      <c r="O1567" s="6">
        <f t="shared" ca="1" si="198"/>
        <v>0.6345887730917914</v>
      </c>
      <c r="P1567" s="6">
        <f t="shared" ca="1" si="198"/>
        <v>0.77062601649145501</v>
      </c>
      <c r="Q1567" s="6">
        <v>300</v>
      </c>
      <c r="R1567" s="7">
        <f t="shared" ca="1" si="192"/>
        <v>54.166092448808101</v>
      </c>
      <c r="S1567" s="8" t="b">
        <f t="shared" ca="1" si="193"/>
        <v>1</v>
      </c>
    </row>
    <row r="1568" spans="1:19" x14ac:dyDescent="0.45">
      <c r="A1568" s="4">
        <v>44262</v>
      </c>
      <c r="B1568" s="5">
        <v>0.29166666666666669</v>
      </c>
      <c r="C1568" s="6">
        <f t="shared" ca="1" si="194"/>
        <v>0.95513709271827574</v>
      </c>
      <c r="D1568" s="6">
        <f t="shared" ca="1" si="195"/>
        <v>0.87929387742148335</v>
      </c>
      <c r="E1568" s="6">
        <f t="shared" ca="1" si="195"/>
        <v>0.13373142114468439</v>
      </c>
      <c r="F1568" s="6">
        <f t="shared" ca="1" si="195"/>
        <v>0.9754043381193277</v>
      </c>
      <c r="G1568" s="6">
        <v>300</v>
      </c>
      <c r="H1568" s="7">
        <f t="shared" ca="1" si="196"/>
        <v>-319.35020769117983</v>
      </c>
      <c r="I1568" s="8" t="b">
        <f t="shared" ca="1" si="197"/>
        <v>1</v>
      </c>
      <c r="J1568" s="8"/>
      <c r="K1568" s="4">
        <v>44262</v>
      </c>
      <c r="L1568" s="5">
        <v>0.29166666666666669</v>
      </c>
      <c r="M1568" s="6">
        <f t="shared" ca="1" si="198"/>
        <v>0.37961126697795367</v>
      </c>
      <c r="N1568" s="6">
        <f t="shared" ca="1" si="198"/>
        <v>0.38348447561965715</v>
      </c>
      <c r="O1568" s="6">
        <f t="shared" ca="1" si="198"/>
        <v>0.69462741520256255</v>
      </c>
      <c r="P1568" s="6">
        <f t="shared" ca="1" si="198"/>
        <v>0.8984389627696745</v>
      </c>
      <c r="Q1568" s="6">
        <v>300</v>
      </c>
      <c r="R1568" s="7">
        <f t="shared" ca="1" si="192"/>
        <v>-412.53124350295002</v>
      </c>
      <c r="S1568" s="8" t="b">
        <f t="shared" ca="1" si="193"/>
        <v>1</v>
      </c>
    </row>
    <row r="1569" spans="1:19" x14ac:dyDescent="0.45">
      <c r="A1569" s="4">
        <v>44262</v>
      </c>
      <c r="B1569" s="5">
        <v>0.33333333333333331</v>
      </c>
      <c r="C1569" s="6">
        <f t="shared" ca="1" si="194"/>
        <v>0.3389184438519125</v>
      </c>
      <c r="D1569" s="6">
        <f t="shared" ca="1" si="195"/>
        <v>0.53465149042596305</v>
      </c>
      <c r="E1569" s="6">
        <f t="shared" ca="1" si="195"/>
        <v>0.37480235956668262</v>
      </c>
      <c r="F1569" s="6">
        <f t="shared" ca="1" si="195"/>
        <v>0.93854445416892107</v>
      </c>
      <c r="G1569" s="6">
        <v>300</v>
      </c>
      <c r="H1569" s="7">
        <f t="shared" ca="1" si="196"/>
        <v>-522.42035622073502</v>
      </c>
      <c r="I1569" s="8" t="b">
        <f t="shared" ca="1" si="197"/>
        <v>1</v>
      </c>
      <c r="J1569" s="8"/>
      <c r="K1569" s="4">
        <v>44262</v>
      </c>
      <c r="L1569" s="5">
        <v>0.33333333333333331</v>
      </c>
      <c r="M1569" s="6">
        <f t="shared" ca="1" si="198"/>
        <v>0.31184926661750789</v>
      </c>
      <c r="N1569" s="6">
        <f t="shared" ca="1" si="198"/>
        <v>0.83273164392297072</v>
      </c>
      <c r="O1569" s="6">
        <f t="shared" ca="1" si="198"/>
        <v>0.52847165840156696</v>
      </c>
      <c r="P1569" s="6">
        <f t="shared" ca="1" si="198"/>
        <v>0.32402254282345466</v>
      </c>
      <c r="Q1569" s="6">
        <v>300</v>
      </c>
      <c r="R1569" s="7">
        <f t="shared" ca="1" si="192"/>
        <v>233.66164682389379</v>
      </c>
      <c r="S1569" s="8" t="b">
        <f t="shared" ca="1" si="193"/>
        <v>1</v>
      </c>
    </row>
    <row r="1570" spans="1:19" x14ac:dyDescent="0.45">
      <c r="A1570" s="4">
        <v>44262</v>
      </c>
      <c r="B1570" s="5">
        <v>0.375</v>
      </c>
      <c r="C1570" s="6">
        <f t="shared" ca="1" si="194"/>
        <v>0.62007443527338535</v>
      </c>
      <c r="D1570" s="6">
        <f t="shared" ca="1" si="195"/>
        <v>0.69785999711889779</v>
      </c>
      <c r="E1570" s="6">
        <f t="shared" ca="1" si="195"/>
        <v>0.11346839912692719</v>
      </c>
      <c r="F1570" s="6">
        <f t="shared" ca="1" si="195"/>
        <v>0.21660007157647909</v>
      </c>
      <c r="G1570" s="6">
        <v>300</v>
      </c>
      <c r="H1570" s="7">
        <f t="shared" ca="1" si="196"/>
        <v>260.53420559659094</v>
      </c>
      <c r="I1570" s="8" t="b">
        <f t="shared" ca="1" si="197"/>
        <v>1</v>
      </c>
      <c r="J1570" s="8"/>
      <c r="K1570" s="4">
        <v>44262</v>
      </c>
      <c r="L1570" s="5">
        <v>0.375</v>
      </c>
      <c r="M1570" s="6">
        <f t="shared" ca="1" si="198"/>
        <v>0.40237483394526152</v>
      </c>
      <c r="N1570" s="6">
        <f t="shared" ca="1" si="198"/>
        <v>1.1709053030894423E-2</v>
      </c>
      <c r="O1570" s="6">
        <f t="shared" ca="1" si="198"/>
        <v>0.27877713526886538</v>
      </c>
      <c r="P1570" s="6">
        <f t="shared" ca="1" si="198"/>
        <v>0.93320479628661079</v>
      </c>
      <c r="Q1570" s="6">
        <v>300</v>
      </c>
      <c r="R1570" s="7">
        <f t="shared" ca="1" si="192"/>
        <v>-702.25112220493702</v>
      </c>
      <c r="S1570" s="8" t="b">
        <f t="shared" ca="1" si="193"/>
        <v>1</v>
      </c>
    </row>
    <row r="1571" spans="1:19" x14ac:dyDescent="0.45">
      <c r="A1571" s="4">
        <v>44262</v>
      </c>
      <c r="B1571" s="5">
        <v>0.41666666666666669</v>
      </c>
      <c r="C1571" s="6">
        <f t="shared" ca="1" si="194"/>
        <v>0.72066441669773751</v>
      </c>
      <c r="D1571" s="6">
        <f t="shared" ca="1" si="195"/>
        <v>0.82520557565080854</v>
      </c>
      <c r="E1571" s="6">
        <f t="shared" ca="1" si="195"/>
        <v>0.33043037555859789</v>
      </c>
      <c r="F1571" s="6">
        <f t="shared" ca="1" si="195"/>
        <v>0.34826834313694743</v>
      </c>
      <c r="G1571" s="6">
        <v>300</v>
      </c>
      <c r="H1571" s="7">
        <f t="shared" ca="1" si="196"/>
        <v>277.16511283210053</v>
      </c>
      <c r="I1571" s="8" t="b">
        <f t="shared" ca="1" si="197"/>
        <v>1</v>
      </c>
      <c r="J1571" s="8"/>
      <c r="K1571" s="4">
        <v>44262</v>
      </c>
      <c r="L1571" s="5">
        <v>0.41666666666666669</v>
      </c>
      <c r="M1571" s="6">
        <f t="shared" ca="1" si="198"/>
        <v>7.7400582587447642E-2</v>
      </c>
      <c r="N1571" s="6">
        <f t="shared" ca="1" si="198"/>
        <v>0.27078459659642129</v>
      </c>
      <c r="O1571" s="6">
        <f t="shared" ca="1" si="198"/>
        <v>0.2047791472628061</v>
      </c>
      <c r="P1571" s="6">
        <f t="shared" ca="1" si="198"/>
        <v>0.13779040472236437</v>
      </c>
      <c r="Q1571" s="6">
        <v>300</v>
      </c>
      <c r="R1571" s="7">
        <f t="shared" ca="1" si="192"/>
        <v>46.531037426527313</v>
      </c>
      <c r="S1571" s="8" t="b">
        <f t="shared" ca="1" si="193"/>
        <v>1</v>
      </c>
    </row>
    <row r="1572" spans="1:19" x14ac:dyDescent="0.45">
      <c r="A1572" s="4">
        <v>44262</v>
      </c>
      <c r="B1572" s="5">
        <v>0.45833333333333331</v>
      </c>
      <c r="C1572" s="6">
        <f t="shared" ca="1" si="194"/>
        <v>0.13199921768362533</v>
      </c>
      <c r="D1572" s="6">
        <f t="shared" ca="1" si="195"/>
        <v>0.11364937546556708</v>
      </c>
      <c r="E1572" s="6">
        <f t="shared" ca="1" si="195"/>
        <v>0.7114162406583262</v>
      </c>
      <c r="F1572" s="6">
        <f t="shared" ca="1" si="195"/>
        <v>0.98477974706968674</v>
      </c>
      <c r="G1572" s="6">
        <v>300</v>
      </c>
      <c r="H1572" s="7">
        <f t="shared" ca="1" si="196"/>
        <v>-665.75813580051374</v>
      </c>
      <c r="I1572" s="8" t="b">
        <f t="shared" ca="1" si="197"/>
        <v>1</v>
      </c>
      <c r="J1572" s="8"/>
      <c r="K1572" s="4">
        <v>44262</v>
      </c>
      <c r="L1572" s="5">
        <v>0.45833333333333331</v>
      </c>
      <c r="M1572" s="6">
        <f t="shared" ca="1" si="198"/>
        <v>6.9474720455245609E-2</v>
      </c>
      <c r="N1572" s="6">
        <f t="shared" ca="1" si="198"/>
        <v>0.95772053359171117</v>
      </c>
      <c r="O1572" s="6">
        <f t="shared" ca="1" si="198"/>
        <v>0.39633435915941395</v>
      </c>
      <c r="P1572" s="6">
        <f t="shared" ca="1" si="198"/>
        <v>8.0358765478969252E-2</v>
      </c>
      <c r="Q1572" s="6">
        <v>300</v>
      </c>
      <c r="R1572" s="7">
        <f t="shared" ca="1" si="192"/>
        <v>394.15110558982099</v>
      </c>
      <c r="S1572" s="8" t="b">
        <f t="shared" ca="1" si="193"/>
        <v>0</v>
      </c>
    </row>
    <row r="1573" spans="1:19" x14ac:dyDescent="0.45">
      <c r="A1573" s="4">
        <v>44262</v>
      </c>
      <c r="B1573" s="5">
        <v>0.5</v>
      </c>
      <c r="C1573" s="6">
        <f t="shared" ca="1" si="194"/>
        <v>8.4138724066121995E-2</v>
      </c>
      <c r="D1573" s="6">
        <f t="shared" ca="1" si="195"/>
        <v>0.62457773471281386</v>
      </c>
      <c r="E1573" s="6">
        <f t="shared" ca="1" si="195"/>
        <v>0.29951193784932539</v>
      </c>
      <c r="F1573" s="6">
        <f t="shared" ca="1" si="195"/>
        <v>0.34163531244463485</v>
      </c>
      <c r="G1573" s="6">
        <v>300</v>
      </c>
      <c r="H1573" s="7">
        <f t="shared" ca="1" si="196"/>
        <v>-5.5591802352144555</v>
      </c>
      <c r="I1573" s="8" t="b">
        <f t="shared" ca="1" si="197"/>
        <v>1</v>
      </c>
      <c r="J1573" s="8"/>
      <c r="K1573" s="4">
        <v>44262</v>
      </c>
      <c r="L1573" s="5">
        <v>0.5</v>
      </c>
      <c r="M1573" s="6">
        <f t="shared" ca="1" si="198"/>
        <v>0.1565468372750386</v>
      </c>
      <c r="N1573" s="6">
        <f t="shared" ca="1" si="198"/>
        <v>0.49123073988756627</v>
      </c>
      <c r="O1573" s="6">
        <f t="shared" ca="1" si="198"/>
        <v>0.20261268758153961</v>
      </c>
      <c r="P1573" s="6">
        <f t="shared" ca="1" si="198"/>
        <v>0.7884049626053351</v>
      </c>
      <c r="Q1573" s="6">
        <v>300</v>
      </c>
      <c r="R1573" s="7">
        <f t="shared" ca="1" si="192"/>
        <v>-504.94154102395362</v>
      </c>
      <c r="S1573" s="8" t="b">
        <f t="shared" ca="1" si="193"/>
        <v>1</v>
      </c>
    </row>
    <row r="1574" spans="1:19" x14ac:dyDescent="0.45">
      <c r="A1574" s="4">
        <v>44262</v>
      </c>
      <c r="B1574" s="5">
        <v>0.54166666666666663</v>
      </c>
      <c r="C1574" s="6">
        <f t="shared" ca="1" si="194"/>
        <v>0.33411697078037383</v>
      </c>
      <c r="D1574" s="6">
        <f t="shared" ca="1" si="195"/>
        <v>0.23049847583157745</v>
      </c>
      <c r="E1574" s="6">
        <f t="shared" ca="1" si="195"/>
        <v>0.11254237426714742</v>
      </c>
      <c r="F1574" s="6">
        <f t="shared" ca="1" si="195"/>
        <v>4.3188536141360756E-2</v>
      </c>
      <c r="G1574" s="6">
        <v>300</v>
      </c>
      <c r="H1574" s="7">
        <f t="shared" ca="1" si="196"/>
        <v>182.53073748500549</v>
      </c>
      <c r="I1574" s="8" t="b">
        <f t="shared" ca="1" si="197"/>
        <v>1</v>
      </c>
      <c r="J1574" s="8"/>
      <c r="K1574" s="4">
        <v>44262</v>
      </c>
      <c r="L1574" s="5">
        <v>0.54166666666666663</v>
      </c>
      <c r="M1574" s="6">
        <f t="shared" ca="1" si="198"/>
        <v>0.24491431693151899</v>
      </c>
      <c r="N1574" s="6">
        <f t="shared" ca="1" si="198"/>
        <v>0.72082296791742462</v>
      </c>
      <c r="O1574" s="6">
        <f t="shared" ca="1" si="198"/>
        <v>0.45514634201516913</v>
      </c>
      <c r="P1574" s="6">
        <f t="shared" ca="1" si="198"/>
        <v>0.38561983026104629</v>
      </c>
      <c r="Q1574" s="6">
        <v>300</v>
      </c>
      <c r="R1574" s="7">
        <f t="shared" ca="1" si="192"/>
        <v>88.008045360324644</v>
      </c>
      <c r="S1574" s="8" t="b">
        <f t="shared" ca="1" si="193"/>
        <v>1</v>
      </c>
    </row>
    <row r="1575" spans="1:19" x14ac:dyDescent="0.45">
      <c r="A1575" s="4">
        <v>44262</v>
      </c>
      <c r="B1575" s="5">
        <v>0.58333333333333337</v>
      </c>
      <c r="C1575" s="6">
        <f t="shared" ca="1" si="194"/>
        <v>0.64853409719948507</v>
      </c>
      <c r="D1575" s="6">
        <f t="shared" ca="1" si="195"/>
        <v>0.65219178684361701</v>
      </c>
      <c r="E1575" s="6">
        <f t="shared" ca="1" si="195"/>
        <v>0.89980619407052653</v>
      </c>
      <c r="F1575" s="6">
        <f t="shared" ca="1" si="195"/>
        <v>0.72377066130697465</v>
      </c>
      <c r="G1575" s="6">
        <v>300</v>
      </c>
      <c r="H1575" s="7">
        <f t="shared" ca="1" si="196"/>
        <v>9.7400313975682948</v>
      </c>
      <c r="I1575" s="8" t="b">
        <f t="shared" ca="1" si="197"/>
        <v>1</v>
      </c>
      <c r="J1575" s="8"/>
      <c r="K1575" s="4">
        <v>44262</v>
      </c>
      <c r="L1575" s="5">
        <v>0.58333333333333337</v>
      </c>
      <c r="M1575" s="6">
        <f t="shared" ca="1" si="198"/>
        <v>0.70278597441081947</v>
      </c>
      <c r="N1575" s="6">
        <f t="shared" ca="1" si="198"/>
        <v>6.1041100578378082E-2</v>
      </c>
      <c r="O1575" s="6">
        <f t="shared" ca="1" si="198"/>
        <v>0.98884062040253595</v>
      </c>
      <c r="P1575" s="6">
        <f t="shared" ca="1" si="198"/>
        <v>0.10646425590569075</v>
      </c>
      <c r="Q1575" s="6">
        <v>300</v>
      </c>
      <c r="R1575" s="7">
        <f t="shared" ca="1" si="192"/>
        <v>477.75830922488706</v>
      </c>
      <c r="S1575" s="8" t="b">
        <f t="shared" ca="1" si="193"/>
        <v>0</v>
      </c>
    </row>
    <row r="1576" spans="1:19" x14ac:dyDescent="0.45">
      <c r="A1576" s="4">
        <v>44262</v>
      </c>
      <c r="B1576" s="5">
        <v>0.625</v>
      </c>
      <c r="C1576" s="6">
        <f t="shared" ca="1" si="194"/>
        <v>0.57960968935209789</v>
      </c>
      <c r="D1576" s="6">
        <f t="shared" ca="1" si="195"/>
        <v>9.3786583912280785E-2</v>
      </c>
      <c r="E1576" s="6">
        <f t="shared" ca="1" si="195"/>
        <v>0.80399126272016586</v>
      </c>
      <c r="F1576" s="6">
        <f t="shared" ca="1" si="195"/>
        <v>0.41915478241239201</v>
      </c>
      <c r="G1576" s="6">
        <v>300</v>
      </c>
      <c r="H1576" s="7">
        <f t="shared" ca="1" si="196"/>
        <v>73.307729582456176</v>
      </c>
      <c r="I1576" s="8" t="b">
        <f t="shared" ca="1" si="197"/>
        <v>1</v>
      </c>
      <c r="J1576" s="8"/>
      <c r="K1576" s="4">
        <v>44262</v>
      </c>
      <c r="L1576" s="5">
        <v>0.625</v>
      </c>
      <c r="M1576" s="6">
        <f t="shared" ca="1" si="198"/>
        <v>0.50317959292234093</v>
      </c>
      <c r="N1576" s="6">
        <f t="shared" ca="1" si="198"/>
        <v>0.18527364420572034</v>
      </c>
      <c r="O1576" s="6">
        <f t="shared" ca="1" si="198"/>
        <v>0.13341116702350453</v>
      </c>
      <c r="P1576" s="6">
        <f t="shared" ca="1" si="198"/>
        <v>0.68474964868902766</v>
      </c>
      <c r="Q1576" s="6">
        <v>300</v>
      </c>
      <c r="R1576" s="7">
        <f t="shared" ca="1" si="192"/>
        <v>-410.79484730517242</v>
      </c>
      <c r="S1576" s="8" t="b">
        <f t="shared" ca="1" si="193"/>
        <v>1</v>
      </c>
    </row>
    <row r="1577" spans="1:19" x14ac:dyDescent="0.45">
      <c r="A1577" s="4">
        <v>44262</v>
      </c>
      <c r="B1577" s="5">
        <v>0.66666666666666663</v>
      </c>
      <c r="C1577" s="6">
        <f t="shared" ca="1" si="194"/>
        <v>0.45726286830283569</v>
      </c>
      <c r="D1577" s="6">
        <f t="shared" ca="1" si="195"/>
        <v>0.43230815315529303</v>
      </c>
      <c r="E1577" s="6">
        <f t="shared" ca="1" si="195"/>
        <v>0.91526958326699326</v>
      </c>
      <c r="F1577" s="6">
        <f t="shared" ca="1" si="195"/>
        <v>0.84834327267937015</v>
      </c>
      <c r="G1577" s="6">
        <v>300</v>
      </c>
      <c r="H1577" s="7">
        <f t="shared" ca="1" si="196"/>
        <v>-246.72973777099617</v>
      </c>
      <c r="I1577" s="8" t="b">
        <f t="shared" ca="1" si="197"/>
        <v>1</v>
      </c>
      <c r="J1577" s="8"/>
      <c r="K1577" s="4">
        <v>44262</v>
      </c>
      <c r="L1577" s="5">
        <v>0.66666666666666663</v>
      </c>
      <c r="M1577" s="6">
        <f t="shared" ca="1" si="198"/>
        <v>0.37090679446915598</v>
      </c>
      <c r="N1577" s="6">
        <f t="shared" ca="1" si="198"/>
        <v>8.8920075179823144E-2</v>
      </c>
      <c r="O1577" s="6">
        <f t="shared" ca="1" si="198"/>
        <v>0.52704525119536327</v>
      </c>
      <c r="P1577" s="6">
        <f t="shared" ca="1" si="198"/>
        <v>0.83538096406428919</v>
      </c>
      <c r="Q1577" s="6">
        <v>300</v>
      </c>
      <c r="R1577" s="7">
        <f t="shared" ca="1" si="192"/>
        <v>-506.42359044950848</v>
      </c>
      <c r="S1577" s="8" t="b">
        <f t="shared" ca="1" si="193"/>
        <v>1</v>
      </c>
    </row>
    <row r="1578" spans="1:19" x14ac:dyDescent="0.45">
      <c r="A1578" s="4">
        <v>44262</v>
      </c>
      <c r="B1578" s="5">
        <v>0.70833333333333337</v>
      </c>
      <c r="C1578" s="6">
        <f t="shared" ca="1" si="194"/>
        <v>8.9046967949873546E-2</v>
      </c>
      <c r="D1578" s="6">
        <f t="shared" ca="1" si="195"/>
        <v>0.60427442416903998</v>
      </c>
      <c r="E1578" s="6">
        <f t="shared" ca="1" si="195"/>
        <v>0.10945284458106108</v>
      </c>
      <c r="F1578" s="6">
        <f t="shared" ca="1" si="195"/>
        <v>0.4290204568585041</v>
      </c>
      <c r="G1578" s="6">
        <v>300</v>
      </c>
      <c r="H1578" s="7">
        <f t="shared" ca="1" si="196"/>
        <v>-161.42904462517922</v>
      </c>
      <c r="I1578" s="8" t="b">
        <f t="shared" ca="1" si="197"/>
        <v>1</v>
      </c>
      <c r="J1578" s="8"/>
      <c r="K1578" s="4">
        <v>44262</v>
      </c>
      <c r="L1578" s="5">
        <v>0.70833333333333337</v>
      </c>
      <c r="M1578" s="6">
        <f t="shared" ca="1" si="198"/>
        <v>0.26086393965215127</v>
      </c>
      <c r="N1578" s="6">
        <f t="shared" ca="1" si="198"/>
        <v>0.9122440344814311</v>
      </c>
      <c r="O1578" s="6">
        <f t="shared" ca="1" si="198"/>
        <v>0.78850514130236671</v>
      </c>
      <c r="P1578" s="6">
        <f t="shared" ca="1" si="198"/>
        <v>0.4294391075477666</v>
      </c>
      <c r="Q1578" s="6">
        <v>300</v>
      </c>
      <c r="R1578" s="7">
        <f t="shared" ca="1" si="192"/>
        <v>224.43193093088308</v>
      </c>
      <c r="S1578" s="8" t="b">
        <f t="shared" ca="1" si="193"/>
        <v>1</v>
      </c>
    </row>
    <row r="1579" spans="1:19" x14ac:dyDescent="0.45">
      <c r="A1579" s="4">
        <v>44262</v>
      </c>
      <c r="B1579" s="5">
        <v>0.75</v>
      </c>
      <c r="C1579" s="6">
        <f t="shared" ca="1" si="194"/>
        <v>1.2779722260547133E-2</v>
      </c>
      <c r="D1579" s="6">
        <f t="shared" ca="1" si="195"/>
        <v>0.5029174636201732</v>
      </c>
      <c r="E1579" s="6">
        <f t="shared" ca="1" si="195"/>
        <v>1.9777455534557786E-2</v>
      </c>
      <c r="F1579" s="6">
        <f t="shared" ca="1" si="195"/>
        <v>0.48454673485274991</v>
      </c>
      <c r="G1579" s="6">
        <v>300</v>
      </c>
      <c r="H1579" s="7">
        <f t="shared" ca="1" si="196"/>
        <v>-306.05518771432384</v>
      </c>
      <c r="I1579" s="8" t="b">
        <f t="shared" ca="1" si="197"/>
        <v>1</v>
      </c>
      <c r="J1579" s="8"/>
      <c r="K1579" s="4">
        <v>44262</v>
      </c>
      <c r="L1579" s="5">
        <v>0.75</v>
      </c>
      <c r="M1579" s="6">
        <f t="shared" ca="1" si="198"/>
        <v>0.88904033882124767</v>
      </c>
      <c r="N1579" s="6">
        <f t="shared" ca="1" si="198"/>
        <v>0.69793098282550436</v>
      </c>
      <c r="O1579" s="6">
        <f t="shared" ca="1" si="198"/>
        <v>0.87047453268997332</v>
      </c>
      <c r="P1579" s="6">
        <f t="shared" ca="1" si="198"/>
        <v>0.88424878568889576</v>
      </c>
      <c r="Q1579" s="6">
        <v>300</v>
      </c>
      <c r="R1579" s="7">
        <f t="shared" ca="1" si="192"/>
        <v>-65.100167576654044</v>
      </c>
      <c r="S1579" s="8" t="b">
        <f t="shared" ca="1" si="193"/>
        <v>1</v>
      </c>
    </row>
    <row r="1580" spans="1:19" x14ac:dyDescent="0.45">
      <c r="A1580" s="4">
        <v>44262</v>
      </c>
      <c r="B1580" s="5">
        <v>0.79166666666666663</v>
      </c>
      <c r="C1580" s="6">
        <f t="shared" ca="1" si="194"/>
        <v>0.7157423755294342</v>
      </c>
      <c r="D1580" s="6">
        <f t="shared" ca="1" si="195"/>
        <v>0.85023922859810119</v>
      </c>
      <c r="E1580" s="6">
        <f t="shared" ca="1" si="195"/>
        <v>0.37181174676092421</v>
      </c>
      <c r="F1580" s="6">
        <f t="shared" ca="1" si="195"/>
        <v>0.55312726538589185</v>
      </c>
      <c r="G1580" s="6">
        <v>300</v>
      </c>
      <c r="H1580" s="7">
        <f t="shared" ca="1" si="196"/>
        <v>92.803851576928054</v>
      </c>
      <c r="I1580" s="8" t="b">
        <f t="shared" ca="1" si="197"/>
        <v>1</v>
      </c>
      <c r="J1580" s="8"/>
      <c r="K1580" s="4">
        <v>44262</v>
      </c>
      <c r="L1580" s="5">
        <v>0.79166666666666663</v>
      </c>
      <c r="M1580" s="6">
        <f t="shared" ca="1" si="198"/>
        <v>0.46554498027687086</v>
      </c>
      <c r="N1580" s="6">
        <f t="shared" ca="1" si="198"/>
        <v>0.15958588030850218</v>
      </c>
      <c r="O1580" s="6">
        <f t="shared" ca="1" si="198"/>
        <v>0.24279766606573872</v>
      </c>
      <c r="P1580" s="6">
        <f t="shared" ca="1" si="198"/>
        <v>0.87910581715603042</v>
      </c>
      <c r="Q1580" s="6">
        <v>300</v>
      </c>
      <c r="R1580" s="7">
        <f t="shared" ca="1" si="192"/>
        <v>-589.79630827232654</v>
      </c>
      <c r="S1580" s="8" t="b">
        <f t="shared" ca="1" si="193"/>
        <v>1</v>
      </c>
    </row>
    <row r="1581" spans="1:19" x14ac:dyDescent="0.45">
      <c r="A1581" s="4">
        <v>44262</v>
      </c>
      <c r="B1581" s="5">
        <v>0.83333333333333337</v>
      </c>
      <c r="C1581" s="6">
        <f t="shared" ca="1" si="194"/>
        <v>0.71799688566559683</v>
      </c>
      <c r="D1581" s="6">
        <f t="shared" ca="1" si="195"/>
        <v>0.49750985939406045</v>
      </c>
      <c r="E1581" s="6">
        <f t="shared" ca="1" si="195"/>
        <v>0.49308902709838731</v>
      </c>
      <c r="F1581" s="6">
        <f t="shared" ca="1" si="195"/>
        <v>0.47540594349816312</v>
      </c>
      <c r="G1581" s="6">
        <v>300</v>
      </c>
      <c r="H1581" s="7">
        <f t="shared" ca="1" si="196"/>
        <v>94.125980554518378</v>
      </c>
      <c r="I1581" s="8" t="b">
        <f t="shared" ca="1" si="197"/>
        <v>1</v>
      </c>
      <c r="J1581" s="8"/>
      <c r="K1581" s="4">
        <v>44262</v>
      </c>
      <c r="L1581" s="5">
        <v>0.83333333333333337</v>
      </c>
      <c r="M1581" s="6">
        <f t="shared" ca="1" si="198"/>
        <v>0.22444740402629515</v>
      </c>
      <c r="N1581" s="6">
        <f t="shared" ca="1" si="198"/>
        <v>0.78556382770243594</v>
      </c>
      <c r="O1581" s="6">
        <f t="shared" ca="1" si="198"/>
        <v>0.94215136559203483</v>
      </c>
      <c r="P1581" s="6">
        <f t="shared" ca="1" si="198"/>
        <v>0.30905435058663855</v>
      </c>
      <c r="Q1581" s="6">
        <v>300</v>
      </c>
      <c r="R1581" s="7">
        <f t="shared" ca="1" si="192"/>
        <v>341.66651518695011</v>
      </c>
      <c r="S1581" s="8" t="b">
        <f t="shared" ca="1" si="193"/>
        <v>0</v>
      </c>
    </row>
    <row r="1582" spans="1:19" x14ac:dyDescent="0.45">
      <c r="A1582" s="4">
        <v>44262</v>
      </c>
      <c r="B1582" s="5">
        <v>0.875</v>
      </c>
      <c r="C1582" s="6">
        <f t="shared" ca="1" si="194"/>
        <v>0.63695440465132969</v>
      </c>
      <c r="D1582" s="6">
        <f t="shared" ca="1" si="195"/>
        <v>0.90665338190711375</v>
      </c>
      <c r="E1582" s="6">
        <f t="shared" ca="1" si="195"/>
        <v>0.85972722829164383</v>
      </c>
      <c r="F1582" s="6">
        <f t="shared" ca="1" si="195"/>
        <v>0.9514408074718318</v>
      </c>
      <c r="G1582" s="6">
        <v>300</v>
      </c>
      <c r="H1582" s="7">
        <f t="shared" ca="1" si="196"/>
        <v>-150.32913585513609</v>
      </c>
      <c r="I1582" s="8" t="b">
        <f t="shared" ca="1" si="197"/>
        <v>1</v>
      </c>
      <c r="J1582" s="8"/>
      <c r="K1582" s="4">
        <v>44262</v>
      </c>
      <c r="L1582" s="5">
        <v>0.875</v>
      </c>
      <c r="M1582" s="6">
        <f t="shared" ca="1" si="198"/>
        <v>0.16582417939321326</v>
      </c>
      <c r="N1582" s="6">
        <f t="shared" ca="1" si="198"/>
        <v>0.13068136307276257</v>
      </c>
      <c r="O1582" s="6">
        <f t="shared" ca="1" si="198"/>
        <v>0.75596847347683638</v>
      </c>
      <c r="P1582" s="6">
        <f t="shared" ca="1" si="198"/>
        <v>0.21301414229237392</v>
      </c>
      <c r="Q1582" s="6">
        <v>300</v>
      </c>
      <c r="R1582" s="7">
        <f t="shared" ca="1" si="192"/>
        <v>137.81052968856343</v>
      </c>
      <c r="S1582" s="8" t="b">
        <f t="shared" ca="1" si="193"/>
        <v>1</v>
      </c>
    </row>
    <row r="1583" spans="1:19" x14ac:dyDescent="0.45">
      <c r="A1583" s="4">
        <v>44262</v>
      </c>
      <c r="B1583" s="5">
        <v>0.91666666666666663</v>
      </c>
      <c r="C1583" s="6">
        <f t="shared" ca="1" si="194"/>
        <v>0.36510475758389893</v>
      </c>
      <c r="D1583" s="6">
        <f t="shared" ca="1" si="195"/>
        <v>0.88937813399006393</v>
      </c>
      <c r="E1583" s="6">
        <f t="shared" ca="1" si="195"/>
        <v>8.915927582560812E-2</v>
      </c>
      <c r="F1583" s="6">
        <f t="shared" ca="1" si="195"/>
        <v>0.82193905466803707</v>
      </c>
      <c r="G1583" s="6">
        <v>300</v>
      </c>
      <c r="H1583" s="7">
        <f t="shared" ca="1" si="196"/>
        <v>-374.05833220151334</v>
      </c>
      <c r="I1583" s="8" t="b">
        <f t="shared" ca="1" si="197"/>
        <v>1</v>
      </c>
      <c r="J1583" s="8"/>
      <c r="K1583" s="4">
        <v>44262</v>
      </c>
      <c r="L1583" s="5">
        <v>0.91666666666666663</v>
      </c>
      <c r="M1583" s="6">
        <f t="shared" ca="1" si="198"/>
        <v>0.39955690104693786</v>
      </c>
      <c r="N1583" s="6">
        <f t="shared" ca="1" si="198"/>
        <v>0.70434381255183154</v>
      </c>
      <c r="O1583" s="6">
        <f t="shared" ca="1" si="198"/>
        <v>0.91999831759969453</v>
      </c>
      <c r="P1583" s="6">
        <f t="shared" ca="1" si="198"/>
        <v>0.13480959265621595</v>
      </c>
      <c r="Q1583" s="6">
        <v>300</v>
      </c>
      <c r="R1583" s="7">
        <f t="shared" ca="1" si="192"/>
        <v>539.82341774327199</v>
      </c>
      <c r="S1583" s="8" t="b">
        <f t="shared" ca="1" si="193"/>
        <v>0</v>
      </c>
    </row>
    <row r="1584" spans="1:19" x14ac:dyDescent="0.45">
      <c r="A1584" s="4">
        <v>44262</v>
      </c>
      <c r="B1584" s="5">
        <v>0.95833333333333337</v>
      </c>
      <c r="C1584" s="6">
        <f t="shared" ca="1" si="194"/>
        <v>0.60686774932946186</v>
      </c>
      <c r="D1584" s="6">
        <f t="shared" ca="1" si="195"/>
        <v>0.14467761886107389</v>
      </c>
      <c r="E1584" s="6">
        <f t="shared" ca="1" si="195"/>
        <v>5.8760272017729931E-2</v>
      </c>
      <c r="F1584" s="6">
        <f t="shared" ca="1" si="195"/>
        <v>0.53614925940363833</v>
      </c>
      <c r="G1584" s="6">
        <v>300</v>
      </c>
      <c r="H1584" s="7">
        <f t="shared" ca="1" si="196"/>
        <v>-266.04737933421649</v>
      </c>
      <c r="I1584" s="8" t="b">
        <f t="shared" ca="1" si="197"/>
        <v>1</v>
      </c>
      <c r="J1584" s="8"/>
      <c r="K1584" s="4">
        <v>44262</v>
      </c>
      <c r="L1584" s="5">
        <v>0.95833333333333337</v>
      </c>
      <c r="M1584" s="6">
        <f t="shared" ca="1" si="198"/>
        <v>0.78044304439297363</v>
      </c>
      <c r="N1584" s="6">
        <f t="shared" ca="1" si="198"/>
        <v>0.13648199462094812</v>
      </c>
      <c r="O1584" s="6">
        <f t="shared" ca="1" si="198"/>
        <v>0.21484668741983848</v>
      </c>
      <c r="P1584" s="6">
        <f t="shared" ca="1" si="198"/>
        <v>0.75501888089192504</v>
      </c>
      <c r="Q1584" s="6">
        <v>300</v>
      </c>
      <c r="R1584" s="7">
        <f t="shared" ca="1" si="192"/>
        <v>-377.76163874733828</v>
      </c>
      <c r="S1584" s="8" t="b">
        <f t="shared" ca="1" si="193"/>
        <v>1</v>
      </c>
    </row>
    <row r="1585" spans="1:19" x14ac:dyDescent="0.45">
      <c r="A1585" s="4">
        <v>44263</v>
      </c>
      <c r="B1585" s="5">
        <v>0</v>
      </c>
      <c r="C1585" s="6">
        <f t="shared" ca="1" si="194"/>
        <v>0.72974687956547424</v>
      </c>
      <c r="D1585" s="6">
        <f t="shared" ca="1" si="195"/>
        <v>0.81954551133225551</v>
      </c>
      <c r="E1585" s="6">
        <f t="shared" ca="1" si="195"/>
        <v>0.44133462280868918</v>
      </c>
      <c r="F1585" s="6">
        <f t="shared" ca="1" si="195"/>
        <v>1.1360044050915397E-3</v>
      </c>
      <c r="G1585" s="6">
        <v>300</v>
      </c>
      <c r="H1585" s="7">
        <f t="shared" ca="1" si="196"/>
        <v>662.40633349704808</v>
      </c>
      <c r="I1585" s="8" t="b">
        <f t="shared" ca="1" si="197"/>
        <v>0</v>
      </c>
      <c r="J1585" s="8"/>
      <c r="K1585" s="4">
        <v>44263</v>
      </c>
      <c r="L1585" s="5">
        <v>0</v>
      </c>
      <c r="M1585" s="6">
        <f t="shared" ca="1" si="198"/>
        <v>0.64124664806829201</v>
      </c>
      <c r="N1585" s="6">
        <f t="shared" ca="1" si="198"/>
        <v>0.52427074553785979</v>
      </c>
      <c r="O1585" s="6">
        <f t="shared" ca="1" si="198"/>
        <v>0.51825864298773361</v>
      </c>
      <c r="P1585" s="6">
        <f t="shared" ca="1" si="198"/>
        <v>0.49195060958924897</v>
      </c>
      <c r="Q1585" s="6">
        <v>300</v>
      </c>
      <c r="R1585" s="7">
        <f t="shared" ca="1" si="192"/>
        <v>69.308069275379466</v>
      </c>
      <c r="S1585" s="8" t="b">
        <f t="shared" ca="1" si="193"/>
        <v>1</v>
      </c>
    </row>
    <row r="1586" spans="1:19" x14ac:dyDescent="0.45">
      <c r="A1586" s="4">
        <v>44263</v>
      </c>
      <c r="B1586" s="5">
        <v>4.1666666666666664E-2</v>
      </c>
      <c r="C1586" s="6">
        <f t="shared" ca="1" si="194"/>
        <v>0.37420021486241661</v>
      </c>
      <c r="D1586" s="6">
        <f t="shared" ca="1" si="195"/>
        <v>0.53451612898587353</v>
      </c>
      <c r="E1586" s="6">
        <f t="shared" ca="1" si="195"/>
        <v>0.19406670377624013</v>
      </c>
      <c r="F1586" s="6">
        <f t="shared" ca="1" si="195"/>
        <v>0.19035087753924318</v>
      </c>
      <c r="G1586" s="6">
        <v>300</v>
      </c>
      <c r="H1586" s="7">
        <f t="shared" ca="1" si="196"/>
        <v>177.24347166893355</v>
      </c>
      <c r="I1586" s="8" t="b">
        <f t="shared" ca="1" si="197"/>
        <v>1</v>
      </c>
      <c r="J1586" s="8"/>
      <c r="K1586" s="4">
        <v>44263</v>
      </c>
      <c r="L1586" s="5">
        <v>4.1666666666666664E-2</v>
      </c>
      <c r="M1586" s="6">
        <f t="shared" ca="1" si="198"/>
        <v>0.65306221322483438</v>
      </c>
      <c r="N1586" s="6">
        <f t="shared" ca="1" si="198"/>
        <v>0.40508378469917727</v>
      </c>
      <c r="O1586" s="6">
        <f t="shared" ca="1" si="198"/>
        <v>0.13063646041731714</v>
      </c>
      <c r="P1586" s="6">
        <f t="shared" ca="1" si="198"/>
        <v>0.82698697048796055</v>
      </c>
      <c r="Q1586" s="6">
        <v>300</v>
      </c>
      <c r="R1586" s="7">
        <f t="shared" ca="1" si="192"/>
        <v>-430.72615104085099</v>
      </c>
      <c r="S1586" s="8" t="b">
        <f t="shared" ca="1" si="193"/>
        <v>1</v>
      </c>
    </row>
    <row r="1587" spans="1:19" x14ac:dyDescent="0.45">
      <c r="A1587" s="4">
        <v>44263</v>
      </c>
      <c r="B1587" s="5">
        <v>8.3333333333333329E-2</v>
      </c>
      <c r="C1587" s="6">
        <f t="shared" ca="1" si="194"/>
        <v>0.7124258650326083</v>
      </c>
      <c r="D1587" s="6">
        <f t="shared" ca="1" si="195"/>
        <v>0.6367897051218635</v>
      </c>
      <c r="E1587" s="6">
        <f t="shared" ca="1" si="195"/>
        <v>0.43492086993658241</v>
      </c>
      <c r="F1587" s="6">
        <f t="shared" ca="1" si="195"/>
        <v>2.9738861087255541E-2</v>
      </c>
      <c r="G1587" s="6">
        <v>300</v>
      </c>
      <c r="H1587" s="7">
        <f t="shared" ca="1" si="196"/>
        <v>564.97328560976246</v>
      </c>
      <c r="I1587" s="8" t="b">
        <f t="shared" ca="1" si="197"/>
        <v>0</v>
      </c>
      <c r="J1587" s="8"/>
      <c r="K1587" s="4">
        <v>44263</v>
      </c>
      <c r="L1587" s="5">
        <v>8.3333333333333329E-2</v>
      </c>
      <c r="M1587" s="6">
        <f t="shared" ca="1" si="198"/>
        <v>0.82334468938236172</v>
      </c>
      <c r="N1587" s="6">
        <f t="shared" ca="1" si="198"/>
        <v>0.68693537767234081</v>
      </c>
      <c r="O1587" s="6">
        <f t="shared" ca="1" si="198"/>
        <v>0.79508857440982628</v>
      </c>
      <c r="P1587" s="6">
        <f t="shared" ca="1" si="198"/>
        <v>0.26625084075578764</v>
      </c>
      <c r="Q1587" s="6">
        <v>300</v>
      </c>
      <c r="R1587" s="7">
        <f t="shared" ca="1" si="192"/>
        <v>502.20537306572186</v>
      </c>
      <c r="S1587" s="8" t="b">
        <f t="shared" ca="1" si="193"/>
        <v>0</v>
      </c>
    </row>
    <row r="1588" spans="1:19" x14ac:dyDescent="0.45">
      <c r="A1588" s="4">
        <v>44263</v>
      </c>
      <c r="B1588" s="5">
        <v>0.125</v>
      </c>
      <c r="C1588" s="6">
        <f t="shared" ca="1" si="194"/>
        <v>0.93600483792111566</v>
      </c>
      <c r="D1588" s="6">
        <f t="shared" ca="1" si="195"/>
        <v>0.48622321594330231</v>
      </c>
      <c r="E1588" s="6">
        <f t="shared" ca="1" si="195"/>
        <v>0.27388748593240397</v>
      </c>
      <c r="F1588" s="6">
        <f t="shared" ca="1" si="195"/>
        <v>0.21388978568120098</v>
      </c>
      <c r="G1588" s="6">
        <v>300</v>
      </c>
      <c r="H1588" s="7">
        <f t="shared" ca="1" si="196"/>
        <v>351.4820609177396</v>
      </c>
      <c r="I1588" s="8" t="b">
        <f t="shared" ca="1" si="197"/>
        <v>0</v>
      </c>
      <c r="J1588" s="8"/>
      <c r="K1588" s="4">
        <v>44263</v>
      </c>
      <c r="L1588" s="5">
        <v>0.125</v>
      </c>
      <c r="M1588" s="6">
        <f t="shared" ca="1" si="198"/>
        <v>0.6165874915530738</v>
      </c>
      <c r="N1588" s="6">
        <f t="shared" ca="1" si="198"/>
        <v>0.48142924924145525</v>
      </c>
      <c r="O1588" s="6">
        <f t="shared" ca="1" si="198"/>
        <v>0.61896550560804486</v>
      </c>
      <c r="P1588" s="6">
        <f t="shared" ca="1" si="198"/>
        <v>0.31974611506291006</v>
      </c>
      <c r="Q1588" s="6">
        <v>300</v>
      </c>
      <c r="R1588" s="7">
        <f t="shared" ca="1" si="192"/>
        <v>252.58130040461469</v>
      </c>
      <c r="S1588" s="8" t="b">
        <f t="shared" ca="1" si="193"/>
        <v>1</v>
      </c>
    </row>
    <row r="1589" spans="1:19" x14ac:dyDescent="0.45">
      <c r="A1589" s="4">
        <v>44263</v>
      </c>
      <c r="B1589" s="5">
        <v>0.16666666666666666</v>
      </c>
      <c r="C1589" s="6">
        <f t="shared" ca="1" si="194"/>
        <v>0.47445876135571718</v>
      </c>
      <c r="D1589" s="6">
        <f t="shared" ca="1" si="195"/>
        <v>0.7989843601295824</v>
      </c>
      <c r="E1589" s="6">
        <f t="shared" ca="1" si="195"/>
        <v>0.32098456654941199</v>
      </c>
      <c r="F1589" s="6">
        <f t="shared" ca="1" si="195"/>
        <v>0.52153164190462353</v>
      </c>
      <c r="G1589" s="6">
        <v>300</v>
      </c>
      <c r="H1589" s="7">
        <f t="shared" ca="1" si="196"/>
        <v>9.9442541069469925</v>
      </c>
      <c r="I1589" s="8" t="b">
        <f t="shared" ca="1" si="197"/>
        <v>1</v>
      </c>
      <c r="J1589" s="8"/>
      <c r="K1589" s="4">
        <v>44263</v>
      </c>
      <c r="L1589" s="5">
        <v>0.16666666666666666</v>
      </c>
      <c r="M1589" s="6">
        <f t="shared" ca="1" si="198"/>
        <v>0.29912089198552005</v>
      </c>
      <c r="N1589" s="6">
        <f t="shared" ca="1" si="198"/>
        <v>0.90911786921236892</v>
      </c>
      <c r="O1589" s="6">
        <f t="shared" ca="1" si="198"/>
        <v>0.74886778930432174</v>
      </c>
      <c r="P1589" s="6">
        <f t="shared" ca="1" si="198"/>
        <v>0.2153020998120474</v>
      </c>
      <c r="Q1589" s="6">
        <v>300</v>
      </c>
      <c r="R1589" s="7">
        <f t="shared" ca="1" si="192"/>
        <v>437.06675035535613</v>
      </c>
      <c r="S1589" s="8" t="b">
        <f t="shared" ca="1" si="193"/>
        <v>0</v>
      </c>
    </row>
    <row r="1590" spans="1:19" x14ac:dyDescent="0.45">
      <c r="A1590" s="4">
        <v>44263</v>
      </c>
      <c r="B1590" s="5">
        <v>0.20833333333333334</v>
      </c>
      <c r="C1590" s="6">
        <f t="shared" ca="1" si="194"/>
        <v>0.32425544112463933</v>
      </c>
      <c r="D1590" s="6">
        <f t="shared" ca="1" si="195"/>
        <v>0.8115469115687195</v>
      </c>
      <c r="E1590" s="6">
        <f t="shared" ca="1" si="195"/>
        <v>5.2615433383231047E-2</v>
      </c>
      <c r="F1590" s="6">
        <f t="shared" ca="1" si="195"/>
        <v>1.888423385212068E-2</v>
      </c>
      <c r="G1590" s="6">
        <v>300</v>
      </c>
      <c r="H1590" s="7">
        <f t="shared" ca="1" si="196"/>
        <v>377.2550281734093</v>
      </c>
      <c r="I1590" s="8" t="b">
        <f t="shared" ca="1" si="197"/>
        <v>0</v>
      </c>
      <c r="J1590" s="8"/>
      <c r="K1590" s="4">
        <v>44263</v>
      </c>
      <c r="L1590" s="5">
        <v>0.20833333333333334</v>
      </c>
      <c r="M1590" s="6">
        <f t="shared" ca="1" si="198"/>
        <v>0.92682286223082766</v>
      </c>
      <c r="N1590" s="6">
        <f t="shared" ca="1" si="198"/>
        <v>0.19449833410192641</v>
      </c>
      <c r="O1590" s="6">
        <f t="shared" ca="1" si="198"/>
        <v>0.52333925921073887</v>
      </c>
      <c r="P1590" s="6">
        <f t="shared" ca="1" si="198"/>
        <v>0.73217096588357722</v>
      </c>
      <c r="Q1590" s="6">
        <v>300</v>
      </c>
      <c r="R1590" s="7">
        <f t="shared" ca="1" si="192"/>
        <v>-183.95081403574619</v>
      </c>
      <c r="S1590" s="8" t="b">
        <f t="shared" ca="1" si="193"/>
        <v>1</v>
      </c>
    </row>
    <row r="1591" spans="1:19" x14ac:dyDescent="0.45">
      <c r="A1591" s="4">
        <v>44263</v>
      </c>
      <c r="B1591" s="5">
        <v>0.25</v>
      </c>
      <c r="C1591" s="6">
        <f t="shared" ca="1" si="194"/>
        <v>4.4692508187133884E-2</v>
      </c>
      <c r="D1591" s="6">
        <f t="shared" ca="1" si="195"/>
        <v>0.90857765915038602</v>
      </c>
      <c r="E1591" s="6">
        <f t="shared" ca="1" si="195"/>
        <v>0.77002439531090838</v>
      </c>
      <c r="F1591" s="6">
        <f t="shared" ca="1" si="195"/>
        <v>0.93400976893991061</v>
      </c>
      <c r="G1591" s="6">
        <v>300</v>
      </c>
      <c r="H1591" s="7">
        <f t="shared" ca="1" si="196"/>
        <v>-359.57824805710112</v>
      </c>
      <c r="I1591" s="8" t="b">
        <f t="shared" ca="1" si="197"/>
        <v>1</v>
      </c>
      <c r="J1591" s="8"/>
      <c r="K1591" s="4">
        <v>44263</v>
      </c>
      <c r="L1591" s="5">
        <v>0.25</v>
      </c>
      <c r="M1591" s="6">
        <f t="shared" ca="1" si="198"/>
        <v>0.35667523525817491</v>
      </c>
      <c r="N1591" s="6">
        <f t="shared" ca="1" si="198"/>
        <v>0.85817133013231961</v>
      </c>
      <c r="O1591" s="6">
        <f t="shared" ca="1" si="198"/>
        <v>0.50606877016131657</v>
      </c>
      <c r="P1591" s="6">
        <f t="shared" ca="1" si="198"/>
        <v>0.50412896037397248</v>
      </c>
      <c r="Q1591" s="6">
        <v>300</v>
      </c>
      <c r="R1591" s="7">
        <f t="shared" ca="1" si="192"/>
        <v>69.509484809964547</v>
      </c>
      <c r="S1591" s="8" t="b">
        <f t="shared" ca="1" si="193"/>
        <v>1</v>
      </c>
    </row>
    <row r="1592" spans="1:19" x14ac:dyDescent="0.45">
      <c r="A1592" s="4">
        <v>44263</v>
      </c>
      <c r="B1592" s="5">
        <v>0.29166666666666669</v>
      </c>
      <c r="C1592" s="6">
        <f t="shared" ca="1" si="194"/>
        <v>0.52555668413515999</v>
      </c>
      <c r="D1592" s="6">
        <f t="shared" ca="1" si="195"/>
        <v>0.87945123678503823</v>
      </c>
      <c r="E1592" s="6">
        <f t="shared" ca="1" si="195"/>
        <v>0.90010887607855128</v>
      </c>
      <c r="F1592" s="6">
        <f t="shared" ca="1" si="195"/>
        <v>0.41776990031931549</v>
      </c>
      <c r="G1592" s="6">
        <v>300</v>
      </c>
      <c r="H1592" s="7">
        <f t="shared" ca="1" si="196"/>
        <v>350.60236534693433</v>
      </c>
      <c r="I1592" s="8" t="b">
        <f t="shared" ca="1" si="197"/>
        <v>0</v>
      </c>
      <c r="J1592" s="8"/>
      <c r="K1592" s="4">
        <v>44263</v>
      </c>
      <c r="L1592" s="5">
        <v>0.29166666666666669</v>
      </c>
      <c r="M1592" s="6">
        <f t="shared" ca="1" si="198"/>
        <v>0.92136950725436662</v>
      </c>
      <c r="N1592" s="6">
        <f t="shared" ca="1" si="198"/>
        <v>0.43387492252796511</v>
      </c>
      <c r="O1592" s="6">
        <f t="shared" ca="1" si="198"/>
        <v>0.56658110929441952</v>
      </c>
      <c r="P1592" s="6">
        <f t="shared" ca="1" si="198"/>
        <v>0.65802307526485471</v>
      </c>
      <c r="Q1592" s="6">
        <v>300</v>
      </c>
      <c r="R1592" s="7">
        <f t="shared" ca="1" si="192"/>
        <v>-17.414562239270957</v>
      </c>
      <c r="S1592" s="8" t="b">
        <f t="shared" ca="1" si="193"/>
        <v>1</v>
      </c>
    </row>
    <row r="1593" spans="1:19" x14ac:dyDescent="0.45">
      <c r="A1593" s="4">
        <v>44263</v>
      </c>
      <c r="B1593" s="5">
        <v>0.33333333333333331</v>
      </c>
      <c r="C1593" s="6">
        <f t="shared" ca="1" si="194"/>
        <v>2.2875207231139782E-2</v>
      </c>
      <c r="D1593" s="6">
        <f t="shared" ca="1" si="195"/>
        <v>0.52559072543847185</v>
      </c>
      <c r="E1593" s="6">
        <f t="shared" ca="1" si="195"/>
        <v>0.11140179364244507</v>
      </c>
      <c r="F1593" s="6">
        <f t="shared" ca="1" si="195"/>
        <v>0.20008922561896714</v>
      </c>
      <c r="G1593" s="6">
        <v>300</v>
      </c>
      <c r="H1593" s="7">
        <f t="shared" ca="1" si="196"/>
        <v>19.866683151718441</v>
      </c>
      <c r="I1593" s="8" t="b">
        <f t="shared" ca="1" si="197"/>
        <v>1</v>
      </c>
      <c r="J1593" s="8"/>
      <c r="K1593" s="4">
        <v>44263</v>
      </c>
      <c r="L1593" s="5">
        <v>0.33333333333333331</v>
      </c>
      <c r="M1593" s="6">
        <f t="shared" ca="1" si="198"/>
        <v>0.86320978512463264</v>
      </c>
      <c r="N1593" s="6">
        <f t="shared" ca="1" si="198"/>
        <v>0.42321043805676106</v>
      </c>
      <c r="O1593" s="6">
        <f t="shared" ca="1" si="198"/>
        <v>0.38505227393275199</v>
      </c>
      <c r="P1593" s="6">
        <f t="shared" ca="1" si="198"/>
        <v>0.36576743583811122</v>
      </c>
      <c r="Q1593" s="6">
        <v>300</v>
      </c>
      <c r="R1593" s="7">
        <f t="shared" ca="1" si="192"/>
        <v>191.39006319993734</v>
      </c>
      <c r="S1593" s="8" t="b">
        <f t="shared" ca="1" si="193"/>
        <v>1</v>
      </c>
    </row>
    <row r="1594" spans="1:19" x14ac:dyDescent="0.45">
      <c r="A1594" s="4">
        <v>44263</v>
      </c>
      <c r="B1594" s="5">
        <v>0.375</v>
      </c>
      <c r="C1594" s="6">
        <f t="shared" ca="1" si="194"/>
        <v>0.37027200552249262</v>
      </c>
      <c r="D1594" s="6">
        <f t="shared" ca="1" si="195"/>
        <v>0.6915414039748381</v>
      </c>
      <c r="E1594" s="6">
        <f t="shared" ca="1" si="195"/>
        <v>0.87408676895670578</v>
      </c>
      <c r="F1594" s="6">
        <f t="shared" ca="1" si="195"/>
        <v>4.9449673573054631E-2</v>
      </c>
      <c r="G1594" s="6">
        <v>300</v>
      </c>
      <c r="H1594" s="7">
        <f t="shared" ca="1" si="196"/>
        <v>595.85038591162424</v>
      </c>
      <c r="I1594" s="8" t="b">
        <f t="shared" ca="1" si="197"/>
        <v>0</v>
      </c>
      <c r="J1594" s="8"/>
      <c r="K1594" s="4">
        <v>44263</v>
      </c>
      <c r="L1594" s="5">
        <v>0.375</v>
      </c>
      <c r="M1594" s="6">
        <f t="shared" ca="1" si="198"/>
        <v>0.25507983423353275</v>
      </c>
      <c r="N1594" s="6">
        <f t="shared" ca="1" si="198"/>
        <v>0.17734861436445348</v>
      </c>
      <c r="O1594" s="6">
        <f t="shared" ca="1" si="198"/>
        <v>0.89870366491261089</v>
      </c>
      <c r="P1594" s="6">
        <f t="shared" ca="1" si="198"/>
        <v>0.9334920195848746</v>
      </c>
      <c r="Q1594" s="6">
        <v>300</v>
      </c>
      <c r="R1594" s="7">
        <f t="shared" ca="1" si="192"/>
        <v>-489.7813150813422</v>
      </c>
      <c r="S1594" s="8" t="b">
        <f t="shared" ca="1" si="193"/>
        <v>1</v>
      </c>
    </row>
    <row r="1595" spans="1:19" x14ac:dyDescent="0.45">
      <c r="A1595" s="4">
        <v>44263</v>
      </c>
      <c r="B1595" s="5">
        <v>0.41666666666666669</v>
      </c>
      <c r="C1595" s="6">
        <f t="shared" ca="1" si="194"/>
        <v>0.88687512128507662</v>
      </c>
      <c r="D1595" s="6">
        <f t="shared" ca="1" si="195"/>
        <v>0.75075819672173383</v>
      </c>
      <c r="E1595" s="6">
        <f t="shared" ca="1" si="195"/>
        <v>0.81005216990989581</v>
      </c>
      <c r="F1595" s="6">
        <f t="shared" ca="1" si="195"/>
        <v>0.8550878268413461</v>
      </c>
      <c r="G1595" s="6">
        <v>300</v>
      </c>
      <c r="H1595" s="7">
        <f t="shared" ca="1" si="196"/>
        <v>-39.19266420244405</v>
      </c>
      <c r="I1595" s="8" t="b">
        <f t="shared" ca="1" si="197"/>
        <v>1</v>
      </c>
      <c r="J1595" s="8"/>
      <c r="K1595" s="4">
        <v>44263</v>
      </c>
      <c r="L1595" s="5">
        <v>0.41666666666666669</v>
      </c>
      <c r="M1595" s="6">
        <f t="shared" ca="1" si="198"/>
        <v>8.5527778267329491E-2</v>
      </c>
      <c r="N1595" s="6">
        <f t="shared" ca="1" si="198"/>
        <v>0.36216426154485359</v>
      </c>
      <c r="O1595" s="6">
        <f t="shared" ca="1" si="198"/>
        <v>0.2466655036400569</v>
      </c>
      <c r="P1595" s="6">
        <f t="shared" ca="1" si="198"/>
        <v>0.87993759657763448</v>
      </c>
      <c r="Q1595" s="6">
        <v>300</v>
      </c>
      <c r="R1595" s="7">
        <f t="shared" ca="1" si="192"/>
        <v>-648.48508209355452</v>
      </c>
      <c r="S1595" s="8" t="b">
        <f t="shared" ca="1" si="193"/>
        <v>1</v>
      </c>
    </row>
    <row r="1596" spans="1:19" x14ac:dyDescent="0.45">
      <c r="A1596" s="4">
        <v>44263</v>
      </c>
      <c r="B1596" s="5">
        <v>0.45833333333333331</v>
      </c>
      <c r="C1596" s="6">
        <f t="shared" ca="1" si="194"/>
        <v>0.7697606955736207</v>
      </c>
      <c r="D1596" s="6">
        <f t="shared" ca="1" si="195"/>
        <v>0.74969121865127653</v>
      </c>
      <c r="E1596" s="6">
        <f t="shared" ca="1" si="195"/>
        <v>0.60195101370925641</v>
      </c>
      <c r="F1596" s="6">
        <f t="shared" ca="1" si="195"/>
        <v>0.78499607080563771</v>
      </c>
      <c r="G1596" s="6">
        <v>300</v>
      </c>
      <c r="H1596" s="7">
        <f t="shared" ca="1" si="196"/>
        <v>-77.861761494253173</v>
      </c>
      <c r="I1596" s="8" t="b">
        <f t="shared" ca="1" si="197"/>
        <v>1</v>
      </c>
      <c r="J1596" s="8"/>
      <c r="K1596" s="4">
        <v>44263</v>
      </c>
      <c r="L1596" s="5">
        <v>0.45833333333333331</v>
      </c>
      <c r="M1596" s="6">
        <f t="shared" ca="1" si="198"/>
        <v>0.91492877258556038</v>
      </c>
      <c r="N1596" s="6">
        <f t="shared" ca="1" si="198"/>
        <v>0.81724601819314624</v>
      </c>
      <c r="O1596" s="6">
        <f t="shared" ca="1" si="198"/>
        <v>0.23805064971768453</v>
      </c>
      <c r="P1596" s="6">
        <f t="shared" ca="1" si="198"/>
        <v>0.98490574896639915</v>
      </c>
      <c r="Q1596" s="6">
        <v>300</v>
      </c>
      <c r="R1596" s="7">
        <f t="shared" ca="1" si="192"/>
        <v>-328.16393546760213</v>
      </c>
      <c r="S1596" s="8" t="b">
        <f t="shared" ca="1" si="193"/>
        <v>1</v>
      </c>
    </row>
    <row r="1597" spans="1:19" x14ac:dyDescent="0.45">
      <c r="A1597" s="4">
        <v>44263</v>
      </c>
      <c r="B1597" s="5">
        <v>0.5</v>
      </c>
      <c r="C1597" s="6">
        <f t="shared" ca="1" si="194"/>
        <v>0.32231502010830138</v>
      </c>
      <c r="D1597" s="6">
        <f t="shared" ca="1" si="195"/>
        <v>0.64097061474450556</v>
      </c>
      <c r="E1597" s="6">
        <f t="shared" ca="1" si="195"/>
        <v>0.24668590553475522</v>
      </c>
      <c r="F1597" s="6">
        <f t="shared" ca="1" si="195"/>
        <v>0.93009588154533329</v>
      </c>
      <c r="G1597" s="6">
        <v>300</v>
      </c>
      <c r="H1597" s="7">
        <f t="shared" ca="1" si="196"/>
        <v>-526.7720347494793</v>
      </c>
      <c r="I1597" s="8" t="b">
        <f t="shared" ca="1" si="197"/>
        <v>1</v>
      </c>
      <c r="J1597" s="8"/>
      <c r="K1597" s="4">
        <v>44263</v>
      </c>
      <c r="L1597" s="5">
        <v>0.5</v>
      </c>
      <c r="M1597" s="6">
        <f t="shared" ca="1" si="198"/>
        <v>0.91800635100159655</v>
      </c>
      <c r="N1597" s="6">
        <f t="shared" ca="1" si="198"/>
        <v>0.69220408511081966</v>
      </c>
      <c r="O1597" s="6">
        <f t="shared" ca="1" si="198"/>
        <v>6.0160770739088987E-2</v>
      </c>
      <c r="P1597" s="6">
        <f t="shared" ca="1" si="198"/>
        <v>0.5609577296497108</v>
      </c>
      <c r="Q1597" s="6">
        <v>300</v>
      </c>
      <c r="R1597" s="7">
        <f t="shared" ca="1" si="192"/>
        <v>-4.1673273658756615</v>
      </c>
      <c r="S1597" s="8" t="b">
        <f t="shared" ca="1" si="193"/>
        <v>1</v>
      </c>
    </row>
    <row r="1598" spans="1:19" x14ac:dyDescent="0.45">
      <c r="A1598" s="4">
        <v>44263</v>
      </c>
      <c r="B1598" s="5">
        <v>0.54166666666666663</v>
      </c>
      <c r="C1598" s="6">
        <f t="shared" ca="1" si="194"/>
        <v>9.4282627180263145E-2</v>
      </c>
      <c r="D1598" s="6">
        <f t="shared" ca="1" si="195"/>
        <v>0.47028198810637611</v>
      </c>
      <c r="E1598" s="6">
        <f t="shared" ca="1" si="195"/>
        <v>0.49555941783318347</v>
      </c>
      <c r="F1598" s="6">
        <f t="shared" ca="1" si="195"/>
        <v>0.61310676998697466</v>
      </c>
      <c r="G1598" s="6">
        <v>300</v>
      </c>
      <c r="H1598" s="7">
        <f t="shared" ca="1" si="196"/>
        <v>-259.73209228036711</v>
      </c>
      <c r="I1598" s="8" t="b">
        <f t="shared" ca="1" si="197"/>
        <v>1</v>
      </c>
      <c r="J1598" s="8"/>
      <c r="K1598" s="4">
        <v>44263</v>
      </c>
      <c r="L1598" s="5">
        <v>0.54166666666666663</v>
      </c>
      <c r="M1598" s="6">
        <f t="shared" ca="1" si="198"/>
        <v>0.92666065227386318</v>
      </c>
      <c r="N1598" s="6">
        <f t="shared" ca="1" si="198"/>
        <v>0.76233310147292799</v>
      </c>
      <c r="O1598" s="6">
        <f t="shared" ca="1" si="198"/>
        <v>0.98678122339721785</v>
      </c>
      <c r="P1598" s="6">
        <f t="shared" ca="1" si="198"/>
        <v>0.96156793841415789</v>
      </c>
      <c r="Q1598" s="6">
        <v>300</v>
      </c>
      <c r="R1598" s="7">
        <f t="shared" ca="1" si="192"/>
        <v>-69.642946032821612</v>
      </c>
      <c r="S1598" s="8" t="b">
        <f t="shared" ca="1" si="193"/>
        <v>1</v>
      </c>
    </row>
    <row r="1599" spans="1:19" x14ac:dyDescent="0.45">
      <c r="A1599" s="4">
        <v>44263</v>
      </c>
      <c r="B1599" s="5">
        <v>0.58333333333333337</v>
      </c>
      <c r="C1599" s="6">
        <f t="shared" ca="1" si="194"/>
        <v>0.450403573410465</v>
      </c>
      <c r="D1599" s="6">
        <f t="shared" ca="1" si="195"/>
        <v>0.61292093592047669</v>
      </c>
      <c r="E1599" s="6">
        <f t="shared" ca="1" si="195"/>
        <v>0.62930121383810278</v>
      </c>
      <c r="F1599" s="6">
        <f t="shared" ca="1" si="195"/>
        <v>0.47505360498072546</v>
      </c>
      <c r="G1599" s="6">
        <v>300</v>
      </c>
      <c r="H1599" s="7">
        <f t="shared" ca="1" si="196"/>
        <v>89.154969408955949</v>
      </c>
      <c r="I1599" s="8" t="b">
        <f t="shared" ca="1" si="197"/>
        <v>1</v>
      </c>
      <c r="J1599" s="8"/>
      <c r="K1599" s="4">
        <v>44263</v>
      </c>
      <c r="L1599" s="5">
        <v>0.58333333333333337</v>
      </c>
      <c r="M1599" s="6">
        <f t="shared" ca="1" si="198"/>
        <v>0.72557731012912885</v>
      </c>
      <c r="N1599" s="6">
        <f t="shared" ca="1" si="198"/>
        <v>0.84104584147646144</v>
      </c>
      <c r="O1599" s="6">
        <f t="shared" ca="1" si="198"/>
        <v>0.20374054638406736</v>
      </c>
      <c r="P1599" s="6">
        <f t="shared" ca="1" si="198"/>
        <v>0.61153364924698816</v>
      </c>
      <c r="Q1599" s="6">
        <v>300</v>
      </c>
      <c r="R1599" s="7">
        <f t="shared" ca="1" si="192"/>
        <v>-21.412416583769023</v>
      </c>
      <c r="S1599" s="8" t="b">
        <f t="shared" ca="1" si="193"/>
        <v>1</v>
      </c>
    </row>
    <row r="1600" spans="1:19" x14ac:dyDescent="0.45">
      <c r="A1600" s="4">
        <v>44263</v>
      </c>
      <c r="B1600" s="5">
        <v>0.625</v>
      </c>
      <c r="C1600" s="6">
        <f t="shared" ca="1" si="194"/>
        <v>0.39114041553577195</v>
      </c>
      <c r="D1600" s="6">
        <f t="shared" ca="1" si="195"/>
        <v>7.8970075472417633E-4</v>
      </c>
      <c r="E1600" s="6">
        <f t="shared" ca="1" si="195"/>
        <v>0.38555214175984964</v>
      </c>
      <c r="F1600" s="6">
        <f t="shared" ca="1" si="195"/>
        <v>0.98214304098641814</v>
      </c>
      <c r="G1600" s="6">
        <v>300</v>
      </c>
      <c r="H1600" s="7">
        <f t="shared" ca="1" si="196"/>
        <v>-722.98228830296955</v>
      </c>
      <c r="I1600" s="8" t="b">
        <f t="shared" ca="1" si="197"/>
        <v>1</v>
      </c>
      <c r="J1600" s="8"/>
      <c r="K1600" s="4">
        <v>44263</v>
      </c>
      <c r="L1600" s="5">
        <v>0.625</v>
      </c>
      <c r="M1600" s="6">
        <f t="shared" ca="1" si="198"/>
        <v>0.6160656456685456</v>
      </c>
      <c r="N1600" s="6">
        <f t="shared" ca="1" si="198"/>
        <v>0.42654378694410378</v>
      </c>
      <c r="O1600" s="6">
        <f t="shared" ca="1" si="198"/>
        <v>0.31905309973701346</v>
      </c>
      <c r="P1600" s="6">
        <f t="shared" ca="1" si="198"/>
        <v>8.2487743473715458E-2</v>
      </c>
      <c r="Q1600" s="6">
        <v>300</v>
      </c>
      <c r="R1600" s="7">
        <f t="shared" ca="1" si="192"/>
        <v>371.39976730950553</v>
      </c>
      <c r="S1600" s="8" t="b">
        <f t="shared" ca="1" si="193"/>
        <v>0</v>
      </c>
    </row>
    <row r="1601" spans="1:19" x14ac:dyDescent="0.45">
      <c r="A1601" s="4">
        <v>44263</v>
      </c>
      <c r="B1601" s="5">
        <v>0.66666666666666663</v>
      </c>
      <c r="C1601" s="6">
        <f t="shared" ca="1" si="194"/>
        <v>0.22406814062489044</v>
      </c>
      <c r="D1601" s="6">
        <f t="shared" ca="1" si="195"/>
        <v>0.95527494777820354</v>
      </c>
      <c r="E1601" s="6">
        <f t="shared" ca="1" si="195"/>
        <v>0.58008077892184751</v>
      </c>
      <c r="F1601" s="6">
        <f t="shared" ca="1" si="195"/>
        <v>0.44813443981852497</v>
      </c>
      <c r="G1601" s="6">
        <v>300</v>
      </c>
      <c r="H1601" s="7">
        <f t="shared" ca="1" si="196"/>
        <v>138.34018262312219</v>
      </c>
      <c r="I1601" s="8" t="b">
        <f t="shared" ca="1" si="197"/>
        <v>1</v>
      </c>
      <c r="J1601" s="8"/>
      <c r="K1601" s="4">
        <v>44263</v>
      </c>
      <c r="L1601" s="5">
        <v>0.66666666666666663</v>
      </c>
      <c r="M1601" s="6">
        <f t="shared" ca="1" si="198"/>
        <v>0.16219496099527742</v>
      </c>
      <c r="N1601" s="6">
        <f t="shared" ca="1" si="198"/>
        <v>0.32497332582001703</v>
      </c>
      <c r="O1601" s="6">
        <f t="shared" ca="1" si="198"/>
        <v>2.2972594464545915E-2</v>
      </c>
      <c r="P1601" s="6">
        <f t="shared" ca="1" si="198"/>
        <v>0.66745725076176643</v>
      </c>
      <c r="Q1601" s="6">
        <v>300</v>
      </c>
      <c r="R1601" s="7">
        <f t="shared" ca="1" si="192"/>
        <v>-497.41029033515292</v>
      </c>
      <c r="S1601" s="8" t="b">
        <f t="shared" ca="1" si="193"/>
        <v>1</v>
      </c>
    </row>
    <row r="1602" spans="1:19" x14ac:dyDescent="0.45">
      <c r="A1602" s="4">
        <v>44263</v>
      </c>
      <c r="B1602" s="5">
        <v>0.70833333333333337</v>
      </c>
      <c r="C1602" s="6">
        <f t="shared" ca="1" si="194"/>
        <v>0.87170321543478013</v>
      </c>
      <c r="D1602" s="6">
        <f t="shared" ca="1" si="195"/>
        <v>0.90418956745533829</v>
      </c>
      <c r="E1602" s="6">
        <f t="shared" ca="1" si="195"/>
        <v>0.73219403051804954</v>
      </c>
      <c r="F1602" s="6">
        <f t="shared" ref="F1602:F1665" ca="1" si="199">RAND()</f>
        <v>0.20299198042384869</v>
      </c>
      <c r="G1602" s="6">
        <v>300</v>
      </c>
      <c r="H1602" s="7">
        <f t="shared" ca="1" si="196"/>
        <v>633.03695737887404</v>
      </c>
      <c r="I1602" s="8" t="b">
        <f t="shared" ca="1" si="197"/>
        <v>0</v>
      </c>
      <c r="J1602" s="8"/>
      <c r="K1602" s="4">
        <v>44263</v>
      </c>
      <c r="L1602" s="5">
        <v>0.70833333333333337</v>
      </c>
      <c r="M1602" s="6">
        <f t="shared" ca="1" si="198"/>
        <v>0.81992451419273316</v>
      </c>
      <c r="N1602" s="6">
        <f t="shared" ca="1" si="198"/>
        <v>0.3671808152936602</v>
      </c>
      <c r="O1602" s="6">
        <f t="shared" ca="1" si="198"/>
        <v>0.31862403483653634</v>
      </c>
      <c r="P1602" s="6">
        <f t="shared" ref="P1602:P1665" ca="1" si="200">RAND()</f>
        <v>0.61794964151725895</v>
      </c>
      <c r="Q1602" s="6">
        <v>300</v>
      </c>
      <c r="R1602" s="7">
        <f t="shared" ref="R1602:R1665" ca="1" si="201">(((M1602+N1602+O1602)/3)-P1602)*1000</f>
        <v>-116.03985340961576</v>
      </c>
      <c r="S1602" s="8" t="b">
        <f t="shared" ref="S1602:S1665" ca="1" si="202">IF(R1602&lt;=Q1602,TRUE)</f>
        <v>1</v>
      </c>
    </row>
    <row r="1603" spans="1:19" x14ac:dyDescent="0.45">
      <c r="A1603" s="4">
        <v>44263</v>
      </c>
      <c r="B1603" s="5">
        <v>0.75</v>
      </c>
      <c r="C1603" s="6">
        <f t="shared" ref="C1603:C1666" ca="1" si="203">RAND()</f>
        <v>0.88371456948442784</v>
      </c>
      <c r="D1603" s="6">
        <f t="shared" ref="C1603:F1666" ca="1" si="204">RAND()</f>
        <v>0.45829369603659753</v>
      </c>
      <c r="E1603" s="6">
        <f t="shared" ca="1" si="204"/>
        <v>0.69373038429014744</v>
      </c>
      <c r="F1603" s="6">
        <f t="shared" ca="1" si="199"/>
        <v>0.83988256771066261</v>
      </c>
      <c r="G1603" s="6">
        <v>300</v>
      </c>
      <c r="H1603" s="7">
        <f t="shared" ref="H1603:H1666" ca="1" si="205">(((C1603+D1603+E1603)/3)-F1603)*1000</f>
        <v>-161.30301777360489</v>
      </c>
      <c r="I1603" s="8" t="b">
        <f t="shared" ref="I1603:I1666" ca="1" si="206">IF(H1603&lt;=G1603,TRUE)</f>
        <v>1</v>
      </c>
      <c r="J1603" s="8"/>
      <c r="K1603" s="4">
        <v>44263</v>
      </c>
      <c r="L1603" s="5">
        <v>0.75</v>
      </c>
      <c r="M1603" s="6">
        <f t="shared" ref="M1603:P1666" ca="1" si="207">RAND()</f>
        <v>3.1125720215030794E-2</v>
      </c>
      <c r="N1603" s="6">
        <f t="shared" ca="1" si="207"/>
        <v>0.10558572094505503</v>
      </c>
      <c r="O1603" s="6">
        <f t="shared" ca="1" si="207"/>
        <v>0.74884640042681805</v>
      </c>
      <c r="P1603" s="6">
        <f t="shared" ca="1" si="200"/>
        <v>0.49008205114813497</v>
      </c>
      <c r="Q1603" s="6">
        <v>300</v>
      </c>
      <c r="R1603" s="7">
        <f t="shared" ca="1" si="201"/>
        <v>-194.89610395250034</v>
      </c>
      <c r="S1603" s="8" t="b">
        <f t="shared" ca="1" si="202"/>
        <v>1</v>
      </c>
    </row>
    <row r="1604" spans="1:19" x14ac:dyDescent="0.45">
      <c r="A1604" s="4">
        <v>44263</v>
      </c>
      <c r="B1604" s="5">
        <v>0.79166666666666663</v>
      </c>
      <c r="C1604" s="6">
        <f t="shared" ca="1" si="203"/>
        <v>0.42966712580860777</v>
      </c>
      <c r="D1604" s="6">
        <f t="shared" ca="1" si="204"/>
        <v>0.93286261936871595</v>
      </c>
      <c r="E1604" s="6">
        <f t="shared" ca="1" si="204"/>
        <v>0.7036858495027507</v>
      </c>
      <c r="F1604" s="6">
        <f t="shared" ca="1" si="199"/>
        <v>0.35495947914387826</v>
      </c>
      <c r="G1604" s="6">
        <v>300</v>
      </c>
      <c r="H1604" s="7">
        <f t="shared" ca="1" si="205"/>
        <v>333.77905241614656</v>
      </c>
      <c r="I1604" s="8" t="b">
        <f t="shared" ca="1" si="206"/>
        <v>0</v>
      </c>
      <c r="J1604" s="8"/>
      <c r="K1604" s="4">
        <v>44263</v>
      </c>
      <c r="L1604" s="5">
        <v>0.79166666666666663</v>
      </c>
      <c r="M1604" s="6">
        <f t="shared" ca="1" si="207"/>
        <v>1.723790617051435E-2</v>
      </c>
      <c r="N1604" s="6">
        <f t="shared" ca="1" si="207"/>
        <v>0.46327455592019018</v>
      </c>
      <c r="O1604" s="6">
        <f t="shared" ca="1" si="207"/>
        <v>0.1025312941045361</v>
      </c>
      <c r="P1604" s="6">
        <f t="shared" ca="1" si="200"/>
        <v>0.44382777213374169</v>
      </c>
      <c r="Q1604" s="6">
        <v>300</v>
      </c>
      <c r="R1604" s="7">
        <f t="shared" ca="1" si="201"/>
        <v>-249.47985340199483</v>
      </c>
      <c r="S1604" s="8" t="b">
        <f t="shared" ca="1" si="202"/>
        <v>1</v>
      </c>
    </row>
    <row r="1605" spans="1:19" x14ac:dyDescent="0.45">
      <c r="A1605" s="4">
        <v>44263</v>
      </c>
      <c r="B1605" s="5">
        <v>0.83333333333333337</v>
      </c>
      <c r="C1605" s="6">
        <f t="shared" ca="1" si="203"/>
        <v>0.16161788961252033</v>
      </c>
      <c r="D1605" s="6">
        <f t="shared" ca="1" si="204"/>
        <v>0.77744570843780791</v>
      </c>
      <c r="E1605" s="6">
        <f t="shared" ca="1" si="204"/>
        <v>0.48064627507947832</v>
      </c>
      <c r="F1605" s="6">
        <f t="shared" ca="1" si="199"/>
        <v>0.55076220996911596</v>
      </c>
      <c r="G1605" s="6">
        <v>300</v>
      </c>
      <c r="H1605" s="7">
        <f t="shared" ca="1" si="205"/>
        <v>-77.525585592513764</v>
      </c>
      <c r="I1605" s="8" t="b">
        <f t="shared" ca="1" si="206"/>
        <v>1</v>
      </c>
      <c r="J1605" s="8"/>
      <c r="K1605" s="4">
        <v>44263</v>
      </c>
      <c r="L1605" s="5">
        <v>0.83333333333333337</v>
      </c>
      <c r="M1605" s="6">
        <f t="shared" ca="1" si="207"/>
        <v>0.63705134285551901</v>
      </c>
      <c r="N1605" s="6">
        <f t="shared" ca="1" si="207"/>
        <v>8.7554032996080111E-2</v>
      </c>
      <c r="O1605" s="6">
        <f t="shared" ca="1" si="207"/>
        <v>0.95354223877212207</v>
      </c>
      <c r="P1605" s="6">
        <f t="shared" ca="1" si="200"/>
        <v>0.89832706735587975</v>
      </c>
      <c r="Q1605" s="6">
        <v>300</v>
      </c>
      <c r="R1605" s="7">
        <f t="shared" ca="1" si="201"/>
        <v>-338.94452914797267</v>
      </c>
      <c r="S1605" s="8" t="b">
        <f t="shared" ca="1" si="202"/>
        <v>1</v>
      </c>
    </row>
    <row r="1606" spans="1:19" x14ac:dyDescent="0.45">
      <c r="A1606" s="4">
        <v>44263</v>
      </c>
      <c r="B1606" s="5">
        <v>0.875</v>
      </c>
      <c r="C1606" s="6">
        <f t="shared" ca="1" si="203"/>
        <v>0.25595353961040457</v>
      </c>
      <c r="D1606" s="6">
        <f t="shared" ca="1" si="204"/>
        <v>0.14864213196019871</v>
      </c>
      <c r="E1606" s="6">
        <f t="shared" ca="1" si="204"/>
        <v>0.51471176125130769</v>
      </c>
      <c r="F1606" s="6">
        <f t="shared" ca="1" si="199"/>
        <v>0.20187256867614012</v>
      </c>
      <c r="G1606" s="6">
        <v>300</v>
      </c>
      <c r="H1606" s="7">
        <f t="shared" ca="1" si="205"/>
        <v>104.56324226449686</v>
      </c>
      <c r="I1606" s="8" t="b">
        <f t="shared" ca="1" si="206"/>
        <v>1</v>
      </c>
      <c r="J1606" s="8"/>
      <c r="K1606" s="4">
        <v>44263</v>
      </c>
      <c r="L1606" s="5">
        <v>0.875</v>
      </c>
      <c r="M1606" s="6">
        <f t="shared" ca="1" si="207"/>
        <v>0.4424632471187171</v>
      </c>
      <c r="N1606" s="6">
        <f t="shared" ca="1" si="207"/>
        <v>0.31404259716121363</v>
      </c>
      <c r="O1606" s="6">
        <f t="shared" ca="1" si="207"/>
        <v>0.18120792623931825</v>
      </c>
      <c r="P1606" s="6">
        <f t="shared" ca="1" si="200"/>
        <v>3.1427460937477281E-2</v>
      </c>
      <c r="Q1606" s="6">
        <v>300</v>
      </c>
      <c r="R1606" s="7">
        <f t="shared" ca="1" si="201"/>
        <v>281.14379590227242</v>
      </c>
      <c r="S1606" s="8" t="b">
        <f t="shared" ca="1" si="202"/>
        <v>1</v>
      </c>
    </row>
    <row r="1607" spans="1:19" x14ac:dyDescent="0.45">
      <c r="A1607" s="4">
        <v>44263</v>
      </c>
      <c r="B1607" s="5">
        <v>0.91666666666666663</v>
      </c>
      <c r="C1607" s="6">
        <f t="shared" ca="1" si="203"/>
        <v>0.57467878575753351</v>
      </c>
      <c r="D1607" s="6">
        <f t="shared" ca="1" si="204"/>
        <v>0.34483572152167286</v>
      </c>
      <c r="E1607" s="6">
        <f t="shared" ca="1" si="204"/>
        <v>0.32934314654987062</v>
      </c>
      <c r="F1607" s="6">
        <f t="shared" ca="1" si="199"/>
        <v>0.49425656345879487</v>
      </c>
      <c r="G1607" s="6">
        <v>300</v>
      </c>
      <c r="H1607" s="7">
        <f t="shared" ca="1" si="205"/>
        <v>-77.970678849102526</v>
      </c>
      <c r="I1607" s="8" t="b">
        <f t="shared" ca="1" si="206"/>
        <v>1</v>
      </c>
      <c r="J1607" s="8"/>
      <c r="K1607" s="4">
        <v>44263</v>
      </c>
      <c r="L1607" s="5">
        <v>0.91666666666666663</v>
      </c>
      <c r="M1607" s="6">
        <f t="shared" ca="1" si="207"/>
        <v>0.8843084735906428</v>
      </c>
      <c r="N1607" s="6">
        <f t="shared" ca="1" si="207"/>
        <v>0.65693774570460839</v>
      </c>
      <c r="O1607" s="6">
        <f t="shared" ca="1" si="207"/>
        <v>0.77064502629823284</v>
      </c>
      <c r="P1607" s="6">
        <f t="shared" ca="1" si="200"/>
        <v>0.77530693319326505</v>
      </c>
      <c r="Q1607" s="6">
        <v>300</v>
      </c>
      <c r="R1607" s="7">
        <f t="shared" ca="1" si="201"/>
        <v>-4.6765179954371128</v>
      </c>
      <c r="S1607" s="8" t="b">
        <f t="shared" ca="1" si="202"/>
        <v>1</v>
      </c>
    </row>
    <row r="1608" spans="1:19" x14ac:dyDescent="0.45">
      <c r="A1608" s="4">
        <v>44263</v>
      </c>
      <c r="B1608" s="5">
        <v>0.95833333333333337</v>
      </c>
      <c r="C1608" s="6">
        <f t="shared" ca="1" si="203"/>
        <v>0.57915581895485946</v>
      </c>
      <c r="D1608" s="6">
        <f t="shared" ca="1" si="204"/>
        <v>0.94692904915783449</v>
      </c>
      <c r="E1608" s="6">
        <f t="shared" ca="1" si="204"/>
        <v>0.26279299111013121</v>
      </c>
      <c r="F1608" s="6">
        <f t="shared" ca="1" si="199"/>
        <v>7.8301034009521597E-2</v>
      </c>
      <c r="G1608" s="6">
        <v>300</v>
      </c>
      <c r="H1608" s="7">
        <f t="shared" ca="1" si="205"/>
        <v>517.99158573142017</v>
      </c>
      <c r="I1608" s="8" t="b">
        <f t="shared" ca="1" si="206"/>
        <v>0</v>
      </c>
      <c r="J1608" s="8"/>
      <c r="K1608" s="4">
        <v>44263</v>
      </c>
      <c r="L1608" s="5">
        <v>0.95833333333333337</v>
      </c>
      <c r="M1608" s="6">
        <f t="shared" ca="1" si="207"/>
        <v>0.27780295787843756</v>
      </c>
      <c r="N1608" s="6">
        <f t="shared" ca="1" si="207"/>
        <v>0.17907550673256356</v>
      </c>
      <c r="O1608" s="6">
        <f t="shared" ca="1" si="207"/>
        <v>0.3308372744808018</v>
      </c>
      <c r="P1608" s="6">
        <f t="shared" ca="1" si="200"/>
        <v>0.54609900713918602</v>
      </c>
      <c r="Q1608" s="6">
        <v>300</v>
      </c>
      <c r="R1608" s="7">
        <f t="shared" ca="1" si="201"/>
        <v>-283.52709410858506</v>
      </c>
      <c r="S1608" s="8" t="b">
        <f t="shared" ca="1" si="202"/>
        <v>1</v>
      </c>
    </row>
    <row r="1609" spans="1:19" x14ac:dyDescent="0.45">
      <c r="A1609" s="4">
        <v>44264</v>
      </c>
      <c r="B1609" s="5">
        <v>0</v>
      </c>
      <c r="C1609" s="6">
        <f t="shared" ca="1" si="203"/>
        <v>0.37778920829688145</v>
      </c>
      <c r="D1609" s="6">
        <f t="shared" ca="1" si="204"/>
        <v>0.9769233186249261</v>
      </c>
      <c r="E1609" s="6">
        <f t="shared" ca="1" si="204"/>
        <v>0.65950466347144054</v>
      </c>
      <c r="F1609" s="6">
        <f t="shared" ca="1" si="199"/>
        <v>0.38128925273025782</v>
      </c>
      <c r="G1609" s="6">
        <v>300</v>
      </c>
      <c r="H1609" s="7">
        <f t="shared" ca="1" si="205"/>
        <v>290.11647740082492</v>
      </c>
      <c r="I1609" s="8" t="b">
        <f t="shared" ca="1" si="206"/>
        <v>1</v>
      </c>
      <c r="J1609" s="8"/>
      <c r="K1609" s="4">
        <v>44264</v>
      </c>
      <c r="L1609" s="5">
        <v>0</v>
      </c>
      <c r="M1609" s="6">
        <f t="shared" ca="1" si="207"/>
        <v>0.5100806659131123</v>
      </c>
      <c r="N1609" s="6">
        <f t="shared" ca="1" si="207"/>
        <v>0.28511855838076705</v>
      </c>
      <c r="O1609" s="6">
        <f t="shared" ca="1" si="207"/>
        <v>0.40201549025065664</v>
      </c>
      <c r="P1609" s="6">
        <f t="shared" ca="1" si="200"/>
        <v>0.90747414410113947</v>
      </c>
      <c r="Q1609" s="6">
        <v>300</v>
      </c>
      <c r="R1609" s="7">
        <f t="shared" ca="1" si="201"/>
        <v>-508.40257258629418</v>
      </c>
      <c r="S1609" s="8" t="b">
        <f t="shared" ca="1" si="202"/>
        <v>1</v>
      </c>
    </row>
    <row r="1610" spans="1:19" x14ac:dyDescent="0.45">
      <c r="A1610" s="4">
        <v>44264</v>
      </c>
      <c r="B1610" s="5">
        <v>4.1666666666666664E-2</v>
      </c>
      <c r="C1610" s="6">
        <f t="shared" ca="1" si="203"/>
        <v>0.52899950775987525</v>
      </c>
      <c r="D1610" s="6">
        <f t="shared" ca="1" si="204"/>
        <v>0.73753152959104862</v>
      </c>
      <c r="E1610" s="6">
        <f t="shared" ca="1" si="204"/>
        <v>0.1915736259860934</v>
      </c>
      <c r="F1610" s="6">
        <f t="shared" ca="1" si="199"/>
        <v>0.88842470361351034</v>
      </c>
      <c r="G1610" s="6">
        <v>300</v>
      </c>
      <c r="H1610" s="7">
        <f t="shared" ca="1" si="205"/>
        <v>-402.38981583450459</v>
      </c>
      <c r="I1610" s="8" t="b">
        <f t="shared" ca="1" si="206"/>
        <v>1</v>
      </c>
      <c r="J1610" s="8"/>
      <c r="K1610" s="4">
        <v>44264</v>
      </c>
      <c r="L1610" s="5">
        <v>4.1666666666666664E-2</v>
      </c>
      <c r="M1610" s="6">
        <f t="shared" ca="1" si="207"/>
        <v>0.48889621069164779</v>
      </c>
      <c r="N1610" s="6">
        <f t="shared" ca="1" si="207"/>
        <v>0.58056542111764953</v>
      </c>
      <c r="O1610" s="6">
        <f t="shared" ca="1" si="207"/>
        <v>0.64029241661366509</v>
      </c>
      <c r="P1610" s="6">
        <f t="shared" ca="1" si="200"/>
        <v>0.97405721556674996</v>
      </c>
      <c r="Q1610" s="6">
        <v>300</v>
      </c>
      <c r="R1610" s="7">
        <f t="shared" ca="1" si="201"/>
        <v>-404.13919942576251</v>
      </c>
      <c r="S1610" s="8" t="b">
        <f t="shared" ca="1" si="202"/>
        <v>1</v>
      </c>
    </row>
    <row r="1611" spans="1:19" x14ac:dyDescent="0.45">
      <c r="A1611" s="4">
        <v>44264</v>
      </c>
      <c r="B1611" s="5">
        <v>8.3333333333333329E-2</v>
      </c>
      <c r="C1611" s="6">
        <f t="shared" ca="1" si="203"/>
        <v>0.25337207043091226</v>
      </c>
      <c r="D1611" s="6">
        <f t="shared" ca="1" si="204"/>
        <v>0.64797808195463702</v>
      </c>
      <c r="E1611" s="6">
        <f t="shared" ca="1" si="204"/>
        <v>0.38448613818694566</v>
      </c>
      <c r="F1611" s="6">
        <f t="shared" ca="1" si="199"/>
        <v>0.12665499132810676</v>
      </c>
      <c r="G1611" s="6">
        <v>300</v>
      </c>
      <c r="H1611" s="7">
        <f t="shared" ca="1" si="205"/>
        <v>301.95710552939153</v>
      </c>
      <c r="I1611" s="8" t="b">
        <f t="shared" ca="1" si="206"/>
        <v>0</v>
      </c>
      <c r="J1611" s="8"/>
      <c r="K1611" s="4">
        <v>44264</v>
      </c>
      <c r="L1611" s="5">
        <v>8.3333333333333329E-2</v>
      </c>
      <c r="M1611" s="6">
        <f t="shared" ca="1" si="207"/>
        <v>0.18615677015305088</v>
      </c>
      <c r="N1611" s="6">
        <f t="shared" ca="1" si="207"/>
        <v>0.90674863553784091</v>
      </c>
      <c r="O1611" s="6">
        <f t="shared" ca="1" si="207"/>
        <v>0.53452084975119052</v>
      </c>
      <c r="P1611" s="6">
        <f t="shared" ca="1" si="200"/>
        <v>3.0639876105658659E-2</v>
      </c>
      <c r="Q1611" s="6">
        <v>300</v>
      </c>
      <c r="R1611" s="7">
        <f t="shared" ca="1" si="201"/>
        <v>511.83554237503546</v>
      </c>
      <c r="S1611" s="8" t="b">
        <f t="shared" ca="1" si="202"/>
        <v>0</v>
      </c>
    </row>
    <row r="1612" spans="1:19" x14ac:dyDescent="0.45">
      <c r="A1612" s="4">
        <v>44264</v>
      </c>
      <c r="B1612" s="5">
        <v>0.125</v>
      </c>
      <c r="C1612" s="6">
        <f t="shared" ca="1" si="203"/>
        <v>0.22626035796006594</v>
      </c>
      <c r="D1612" s="6">
        <f t="shared" ca="1" si="204"/>
        <v>0.23758024881616469</v>
      </c>
      <c r="E1612" s="6">
        <f t="shared" ca="1" si="204"/>
        <v>0.57282196331349178</v>
      </c>
      <c r="F1612" s="6">
        <f t="shared" ca="1" si="199"/>
        <v>0.4347205943388911</v>
      </c>
      <c r="G1612" s="6">
        <v>300</v>
      </c>
      <c r="H1612" s="7">
        <f t="shared" ca="1" si="205"/>
        <v>-89.166404308983644</v>
      </c>
      <c r="I1612" s="8" t="b">
        <f t="shared" ca="1" si="206"/>
        <v>1</v>
      </c>
      <c r="J1612" s="8"/>
      <c r="K1612" s="4">
        <v>44264</v>
      </c>
      <c r="L1612" s="5">
        <v>0.125</v>
      </c>
      <c r="M1612" s="6">
        <f t="shared" ca="1" si="207"/>
        <v>0.52695182513013594</v>
      </c>
      <c r="N1612" s="6">
        <f t="shared" ca="1" si="207"/>
        <v>0.46209009352278241</v>
      </c>
      <c r="O1612" s="6">
        <f t="shared" ca="1" si="207"/>
        <v>0.18133749161071566</v>
      </c>
      <c r="P1612" s="6">
        <f t="shared" ca="1" si="200"/>
        <v>0.3532817255160815</v>
      </c>
      <c r="Q1612" s="6">
        <v>300</v>
      </c>
      <c r="R1612" s="7">
        <f t="shared" ca="1" si="201"/>
        <v>36.844744571796483</v>
      </c>
      <c r="S1612" s="8" t="b">
        <f t="shared" ca="1" si="202"/>
        <v>1</v>
      </c>
    </row>
    <row r="1613" spans="1:19" x14ac:dyDescent="0.45">
      <c r="A1613" s="4">
        <v>44264</v>
      </c>
      <c r="B1613" s="5">
        <v>0.16666666666666666</v>
      </c>
      <c r="C1613" s="6">
        <f t="shared" ca="1" si="203"/>
        <v>0.23687101654683806</v>
      </c>
      <c r="D1613" s="6">
        <f t="shared" ca="1" si="204"/>
        <v>4.6687268779693314E-2</v>
      </c>
      <c r="E1613" s="6">
        <f t="shared" ca="1" si="204"/>
        <v>0.7277010634018245</v>
      </c>
      <c r="F1613" s="6">
        <f t="shared" ca="1" si="199"/>
        <v>0.99518841924332435</v>
      </c>
      <c r="G1613" s="6">
        <v>300</v>
      </c>
      <c r="H1613" s="7">
        <f t="shared" ca="1" si="205"/>
        <v>-658.10196966720571</v>
      </c>
      <c r="I1613" s="8" t="b">
        <f t="shared" ca="1" si="206"/>
        <v>1</v>
      </c>
      <c r="J1613" s="8"/>
      <c r="K1613" s="4">
        <v>44264</v>
      </c>
      <c r="L1613" s="5">
        <v>0.16666666666666666</v>
      </c>
      <c r="M1613" s="6">
        <f t="shared" ca="1" si="207"/>
        <v>0.90100903051943426</v>
      </c>
      <c r="N1613" s="6">
        <f t="shared" ca="1" si="207"/>
        <v>0.13120768153972462</v>
      </c>
      <c r="O1613" s="6">
        <f t="shared" ca="1" si="207"/>
        <v>0.56954068430954341</v>
      </c>
      <c r="P1613" s="6">
        <f t="shared" ca="1" si="200"/>
        <v>0.8273047340919607</v>
      </c>
      <c r="Q1613" s="6">
        <v>300</v>
      </c>
      <c r="R1613" s="7">
        <f t="shared" ca="1" si="201"/>
        <v>-293.38560196905996</v>
      </c>
      <c r="S1613" s="8" t="b">
        <f t="shared" ca="1" si="202"/>
        <v>1</v>
      </c>
    </row>
    <row r="1614" spans="1:19" x14ac:dyDescent="0.45">
      <c r="A1614" s="4">
        <v>44264</v>
      </c>
      <c r="B1614" s="5">
        <v>0.20833333333333334</v>
      </c>
      <c r="C1614" s="6">
        <f t="shared" ca="1" si="203"/>
        <v>0.87536674253594204</v>
      </c>
      <c r="D1614" s="6">
        <f t="shared" ca="1" si="204"/>
        <v>8.6584026878922971E-2</v>
      </c>
      <c r="E1614" s="6">
        <f t="shared" ca="1" si="204"/>
        <v>0.54581382002344758</v>
      </c>
      <c r="F1614" s="6">
        <f t="shared" ca="1" si="199"/>
        <v>0.94522615462471604</v>
      </c>
      <c r="G1614" s="6">
        <v>300</v>
      </c>
      <c r="H1614" s="7">
        <f t="shared" ca="1" si="205"/>
        <v>-442.6379581452785</v>
      </c>
      <c r="I1614" s="8" t="b">
        <f t="shared" ca="1" si="206"/>
        <v>1</v>
      </c>
      <c r="J1614" s="8"/>
      <c r="K1614" s="4">
        <v>44264</v>
      </c>
      <c r="L1614" s="5">
        <v>0.20833333333333334</v>
      </c>
      <c r="M1614" s="6">
        <f t="shared" ca="1" si="207"/>
        <v>4.0655565467642152E-3</v>
      </c>
      <c r="N1614" s="6">
        <f t="shared" ca="1" si="207"/>
        <v>0.95306774357432744</v>
      </c>
      <c r="O1614" s="6">
        <f t="shared" ca="1" si="207"/>
        <v>0.7239142034001409</v>
      </c>
      <c r="P1614" s="6">
        <f t="shared" ca="1" si="200"/>
        <v>0.64659067992050168</v>
      </c>
      <c r="Q1614" s="6">
        <v>300</v>
      </c>
      <c r="R1614" s="7">
        <f t="shared" ca="1" si="201"/>
        <v>-86.241512080090786</v>
      </c>
      <c r="S1614" s="8" t="b">
        <f t="shared" ca="1" si="202"/>
        <v>1</v>
      </c>
    </row>
    <row r="1615" spans="1:19" x14ac:dyDescent="0.45">
      <c r="A1615" s="4">
        <v>44264</v>
      </c>
      <c r="B1615" s="5">
        <v>0.25</v>
      </c>
      <c r="C1615" s="6">
        <f t="shared" ca="1" si="203"/>
        <v>0.74250485091509055</v>
      </c>
      <c r="D1615" s="6">
        <f t="shared" ca="1" si="204"/>
        <v>0.76310069652038548</v>
      </c>
      <c r="E1615" s="6">
        <f t="shared" ca="1" si="204"/>
        <v>0.74968888280312906</v>
      </c>
      <c r="F1615" s="6">
        <f t="shared" ca="1" si="199"/>
        <v>3.9965627121873015E-2</v>
      </c>
      <c r="G1615" s="6">
        <v>300</v>
      </c>
      <c r="H1615" s="7">
        <f t="shared" ca="1" si="205"/>
        <v>711.79918295766208</v>
      </c>
      <c r="I1615" s="8" t="b">
        <f t="shared" ca="1" si="206"/>
        <v>0</v>
      </c>
      <c r="J1615" s="8"/>
      <c r="K1615" s="4">
        <v>44264</v>
      </c>
      <c r="L1615" s="5">
        <v>0.25</v>
      </c>
      <c r="M1615" s="6">
        <f t="shared" ca="1" si="207"/>
        <v>0.29980289861097331</v>
      </c>
      <c r="N1615" s="6">
        <f t="shared" ca="1" si="207"/>
        <v>0.98849668099210031</v>
      </c>
      <c r="O1615" s="6">
        <f t="shared" ca="1" si="207"/>
        <v>0.79142898293684305</v>
      </c>
      <c r="P1615" s="6">
        <f t="shared" ca="1" si="200"/>
        <v>0.75242749370051776</v>
      </c>
      <c r="Q1615" s="6">
        <v>300</v>
      </c>
      <c r="R1615" s="7">
        <f t="shared" ca="1" si="201"/>
        <v>-59.184639520545531</v>
      </c>
      <c r="S1615" s="8" t="b">
        <f t="shared" ca="1" si="202"/>
        <v>1</v>
      </c>
    </row>
    <row r="1616" spans="1:19" x14ac:dyDescent="0.45">
      <c r="A1616" s="4">
        <v>44264</v>
      </c>
      <c r="B1616" s="5">
        <v>0.29166666666666669</v>
      </c>
      <c r="C1616" s="6">
        <f t="shared" ca="1" si="203"/>
        <v>0.41623811661589005</v>
      </c>
      <c r="D1616" s="6">
        <f t="shared" ca="1" si="204"/>
        <v>0.86275640375176954</v>
      </c>
      <c r="E1616" s="6">
        <f t="shared" ca="1" si="204"/>
        <v>0.32801414790621042</v>
      </c>
      <c r="F1616" s="6">
        <f t="shared" ca="1" si="199"/>
        <v>0.74499626046433953</v>
      </c>
      <c r="G1616" s="6">
        <v>300</v>
      </c>
      <c r="H1616" s="7">
        <f t="shared" ca="1" si="205"/>
        <v>-209.32670437304955</v>
      </c>
      <c r="I1616" s="8" t="b">
        <f t="shared" ca="1" si="206"/>
        <v>1</v>
      </c>
      <c r="J1616" s="8"/>
      <c r="K1616" s="4">
        <v>44264</v>
      </c>
      <c r="L1616" s="5">
        <v>0.29166666666666669</v>
      </c>
      <c r="M1616" s="6">
        <f t="shared" ca="1" si="207"/>
        <v>0.40439309839236715</v>
      </c>
      <c r="N1616" s="6">
        <f t="shared" ca="1" si="207"/>
        <v>0.68509176549924766</v>
      </c>
      <c r="O1616" s="6">
        <f t="shared" ca="1" si="207"/>
        <v>0.50530159638633931</v>
      </c>
      <c r="P1616" s="6">
        <f t="shared" ca="1" si="200"/>
        <v>0.32576835190512432</v>
      </c>
      <c r="Q1616" s="6">
        <v>300</v>
      </c>
      <c r="R1616" s="7">
        <f t="shared" ca="1" si="201"/>
        <v>205.82713485419367</v>
      </c>
      <c r="S1616" s="8" t="b">
        <f t="shared" ca="1" si="202"/>
        <v>1</v>
      </c>
    </row>
    <row r="1617" spans="1:19" x14ac:dyDescent="0.45">
      <c r="A1617" s="4">
        <v>44264</v>
      </c>
      <c r="B1617" s="5">
        <v>0.33333333333333331</v>
      </c>
      <c r="C1617" s="6">
        <f t="shared" ca="1" si="203"/>
        <v>0.34372832895707239</v>
      </c>
      <c r="D1617" s="6">
        <f t="shared" ca="1" si="204"/>
        <v>0.40131125371966214</v>
      </c>
      <c r="E1617" s="6">
        <f t="shared" ca="1" si="204"/>
        <v>0.18595823005786782</v>
      </c>
      <c r="F1617" s="6">
        <f t="shared" ca="1" si="199"/>
        <v>0.94968386162899443</v>
      </c>
      <c r="G1617" s="6">
        <v>300</v>
      </c>
      <c r="H1617" s="7">
        <f t="shared" ca="1" si="205"/>
        <v>-639.35125738412694</v>
      </c>
      <c r="I1617" s="8" t="b">
        <f t="shared" ca="1" si="206"/>
        <v>1</v>
      </c>
      <c r="J1617" s="8"/>
      <c r="K1617" s="4">
        <v>44264</v>
      </c>
      <c r="L1617" s="5">
        <v>0.33333333333333331</v>
      </c>
      <c r="M1617" s="6">
        <f t="shared" ca="1" si="207"/>
        <v>0.1992017053536832</v>
      </c>
      <c r="N1617" s="6">
        <f t="shared" ca="1" si="207"/>
        <v>0.28509274997088041</v>
      </c>
      <c r="O1617" s="6">
        <f t="shared" ca="1" si="207"/>
        <v>0.68220207823073231</v>
      </c>
      <c r="P1617" s="6">
        <f t="shared" ca="1" si="200"/>
        <v>0.20496825483832903</v>
      </c>
      <c r="Q1617" s="6">
        <v>300</v>
      </c>
      <c r="R1617" s="7">
        <f t="shared" ca="1" si="201"/>
        <v>183.86392301343631</v>
      </c>
      <c r="S1617" s="8" t="b">
        <f t="shared" ca="1" si="202"/>
        <v>1</v>
      </c>
    </row>
    <row r="1618" spans="1:19" x14ac:dyDescent="0.45">
      <c r="A1618" s="4">
        <v>44264</v>
      </c>
      <c r="B1618" s="5">
        <v>0.375</v>
      </c>
      <c r="C1618" s="6">
        <f t="shared" ca="1" si="203"/>
        <v>0.56078219394576057</v>
      </c>
      <c r="D1618" s="6">
        <f t="shared" ca="1" si="204"/>
        <v>0.44802606450540539</v>
      </c>
      <c r="E1618" s="6">
        <f t="shared" ca="1" si="204"/>
        <v>0.74319205898644625</v>
      </c>
      <c r="F1618" s="6">
        <f t="shared" ca="1" si="199"/>
        <v>0.1765850711994007</v>
      </c>
      <c r="G1618" s="6">
        <v>300</v>
      </c>
      <c r="H1618" s="7">
        <f t="shared" ca="1" si="205"/>
        <v>407.41503461313664</v>
      </c>
      <c r="I1618" s="8" t="b">
        <f t="shared" ca="1" si="206"/>
        <v>0</v>
      </c>
      <c r="J1618" s="8"/>
      <c r="K1618" s="4">
        <v>44264</v>
      </c>
      <c r="L1618" s="5">
        <v>0.375</v>
      </c>
      <c r="M1618" s="6">
        <f t="shared" ca="1" si="207"/>
        <v>7.2879426075923792E-2</v>
      </c>
      <c r="N1618" s="6">
        <f t="shared" ca="1" si="207"/>
        <v>0.9066896540859215</v>
      </c>
      <c r="O1618" s="6">
        <f t="shared" ca="1" si="207"/>
        <v>0.51609995922806118</v>
      </c>
      <c r="P1618" s="6">
        <f t="shared" ca="1" si="200"/>
        <v>0.59936789274431468</v>
      </c>
      <c r="Q1618" s="6">
        <v>300</v>
      </c>
      <c r="R1618" s="7">
        <f t="shared" ca="1" si="201"/>
        <v>-100.81154628101258</v>
      </c>
      <c r="S1618" s="8" t="b">
        <f t="shared" ca="1" si="202"/>
        <v>1</v>
      </c>
    </row>
    <row r="1619" spans="1:19" x14ac:dyDescent="0.45">
      <c r="A1619" s="4">
        <v>44264</v>
      </c>
      <c r="B1619" s="5">
        <v>0.41666666666666669</v>
      </c>
      <c r="C1619" s="6">
        <f t="shared" ca="1" si="203"/>
        <v>0.80142042680790126</v>
      </c>
      <c r="D1619" s="6">
        <f t="shared" ca="1" si="204"/>
        <v>0.28339727962656369</v>
      </c>
      <c r="E1619" s="6">
        <f t="shared" ca="1" si="204"/>
        <v>0.68863220205855014</v>
      </c>
      <c r="F1619" s="6">
        <f t="shared" ca="1" si="199"/>
        <v>0.68666744939572555</v>
      </c>
      <c r="G1619" s="6">
        <v>300</v>
      </c>
      <c r="H1619" s="7">
        <f t="shared" ca="1" si="205"/>
        <v>-95.517479898053921</v>
      </c>
      <c r="I1619" s="8" t="b">
        <f t="shared" ca="1" si="206"/>
        <v>1</v>
      </c>
      <c r="J1619" s="8"/>
      <c r="K1619" s="4">
        <v>44264</v>
      </c>
      <c r="L1619" s="5">
        <v>0.41666666666666669</v>
      </c>
      <c r="M1619" s="6">
        <f t="shared" ca="1" si="207"/>
        <v>8.4324064433264345E-3</v>
      </c>
      <c r="N1619" s="6">
        <f t="shared" ca="1" si="207"/>
        <v>0.4265248238449646</v>
      </c>
      <c r="O1619" s="6">
        <f t="shared" ca="1" si="207"/>
        <v>0.69476189155723522</v>
      </c>
      <c r="P1619" s="6">
        <f t="shared" ca="1" si="200"/>
        <v>6.6284720470842884E-2</v>
      </c>
      <c r="Q1619" s="6">
        <v>300</v>
      </c>
      <c r="R1619" s="7">
        <f t="shared" ca="1" si="201"/>
        <v>310.28832014433254</v>
      </c>
      <c r="S1619" s="8" t="b">
        <f t="shared" ca="1" si="202"/>
        <v>0</v>
      </c>
    </row>
    <row r="1620" spans="1:19" x14ac:dyDescent="0.45">
      <c r="A1620" s="4">
        <v>44264</v>
      </c>
      <c r="B1620" s="5">
        <v>0.45833333333333331</v>
      </c>
      <c r="C1620" s="6">
        <f t="shared" ca="1" si="203"/>
        <v>0.88182214137309545</v>
      </c>
      <c r="D1620" s="6">
        <f t="shared" ca="1" si="204"/>
        <v>0.94790758860223223</v>
      </c>
      <c r="E1620" s="6">
        <f t="shared" ca="1" si="204"/>
        <v>0.67833761345472743</v>
      </c>
      <c r="F1620" s="6">
        <f t="shared" ca="1" si="199"/>
        <v>0.27836428154486426</v>
      </c>
      <c r="G1620" s="6">
        <v>300</v>
      </c>
      <c r="H1620" s="7">
        <f t="shared" ca="1" si="205"/>
        <v>557.65816626515402</v>
      </c>
      <c r="I1620" s="8" t="b">
        <f t="shared" ca="1" si="206"/>
        <v>0</v>
      </c>
      <c r="J1620" s="8"/>
      <c r="K1620" s="4">
        <v>44264</v>
      </c>
      <c r="L1620" s="5">
        <v>0.45833333333333331</v>
      </c>
      <c r="M1620" s="6">
        <f t="shared" ca="1" si="207"/>
        <v>0.26768915792686954</v>
      </c>
      <c r="N1620" s="6">
        <f t="shared" ca="1" si="207"/>
        <v>0.75149952903803252</v>
      </c>
      <c r="O1620" s="6">
        <f t="shared" ca="1" si="207"/>
        <v>0.45239808304676554</v>
      </c>
      <c r="P1620" s="6">
        <f t="shared" ca="1" si="200"/>
        <v>9.2251115377623316E-2</v>
      </c>
      <c r="Q1620" s="6">
        <v>300</v>
      </c>
      <c r="R1620" s="7">
        <f t="shared" ca="1" si="201"/>
        <v>398.27780795959922</v>
      </c>
      <c r="S1620" s="8" t="b">
        <f t="shared" ca="1" si="202"/>
        <v>0</v>
      </c>
    </row>
    <row r="1621" spans="1:19" x14ac:dyDescent="0.45">
      <c r="A1621" s="4">
        <v>44264</v>
      </c>
      <c r="B1621" s="5">
        <v>0.5</v>
      </c>
      <c r="C1621" s="6">
        <f t="shared" ca="1" si="203"/>
        <v>0.36059898803214629</v>
      </c>
      <c r="D1621" s="6">
        <f t="shared" ca="1" si="204"/>
        <v>0.74237807160285796</v>
      </c>
      <c r="E1621" s="6">
        <f t="shared" ca="1" si="204"/>
        <v>8.133915147142412E-2</v>
      </c>
      <c r="F1621" s="6">
        <f t="shared" ca="1" si="199"/>
        <v>6.2389671797326018E-3</v>
      </c>
      <c r="G1621" s="6">
        <v>300</v>
      </c>
      <c r="H1621" s="7">
        <f t="shared" ca="1" si="205"/>
        <v>388.53310318907683</v>
      </c>
      <c r="I1621" s="8" t="b">
        <f t="shared" ca="1" si="206"/>
        <v>0</v>
      </c>
      <c r="J1621" s="8"/>
      <c r="K1621" s="4">
        <v>44264</v>
      </c>
      <c r="L1621" s="5">
        <v>0.5</v>
      </c>
      <c r="M1621" s="6">
        <f t="shared" ca="1" si="207"/>
        <v>0.23386688105944675</v>
      </c>
      <c r="N1621" s="6">
        <f t="shared" ca="1" si="207"/>
        <v>4.5726989035123178E-2</v>
      </c>
      <c r="O1621" s="6">
        <f t="shared" ca="1" si="207"/>
        <v>0.41317362319904372</v>
      </c>
      <c r="P1621" s="6">
        <f t="shared" ca="1" si="200"/>
        <v>0.65571099901237451</v>
      </c>
      <c r="Q1621" s="6">
        <v>300</v>
      </c>
      <c r="R1621" s="7">
        <f t="shared" ca="1" si="201"/>
        <v>-424.78850124783662</v>
      </c>
      <c r="S1621" s="8" t="b">
        <f t="shared" ca="1" si="202"/>
        <v>1</v>
      </c>
    </row>
    <row r="1622" spans="1:19" x14ac:dyDescent="0.45">
      <c r="A1622" s="4">
        <v>44264</v>
      </c>
      <c r="B1622" s="5">
        <v>0.54166666666666663</v>
      </c>
      <c r="C1622" s="6">
        <f t="shared" ca="1" si="203"/>
        <v>0.66613436172390339</v>
      </c>
      <c r="D1622" s="6">
        <f t="shared" ca="1" si="204"/>
        <v>1.4387239267096175E-2</v>
      </c>
      <c r="E1622" s="6">
        <f t="shared" ca="1" si="204"/>
        <v>0.74740676789566762</v>
      </c>
      <c r="F1622" s="6">
        <f t="shared" ca="1" si="199"/>
        <v>0.15763205325205987</v>
      </c>
      <c r="G1622" s="6">
        <v>300</v>
      </c>
      <c r="H1622" s="7">
        <f t="shared" ca="1" si="205"/>
        <v>318.3440697101625</v>
      </c>
      <c r="I1622" s="8" t="b">
        <f t="shared" ca="1" si="206"/>
        <v>0</v>
      </c>
      <c r="J1622" s="8"/>
      <c r="K1622" s="4">
        <v>44264</v>
      </c>
      <c r="L1622" s="5">
        <v>0.54166666666666663</v>
      </c>
      <c r="M1622" s="6">
        <f t="shared" ca="1" si="207"/>
        <v>0.95399162024016915</v>
      </c>
      <c r="N1622" s="6">
        <f t="shared" ca="1" si="207"/>
        <v>0.74615627000203211</v>
      </c>
      <c r="O1622" s="6">
        <f t="shared" ca="1" si="207"/>
        <v>0.31759940636572648</v>
      </c>
      <c r="P1622" s="6">
        <f t="shared" ca="1" si="200"/>
        <v>0.16795655882715232</v>
      </c>
      <c r="Q1622" s="6">
        <v>300</v>
      </c>
      <c r="R1622" s="7">
        <f t="shared" ca="1" si="201"/>
        <v>504.62587337549013</v>
      </c>
      <c r="S1622" s="8" t="b">
        <f t="shared" ca="1" si="202"/>
        <v>0</v>
      </c>
    </row>
    <row r="1623" spans="1:19" x14ac:dyDescent="0.45">
      <c r="A1623" s="4">
        <v>44264</v>
      </c>
      <c r="B1623" s="5">
        <v>0.58333333333333337</v>
      </c>
      <c r="C1623" s="6">
        <f t="shared" ca="1" si="203"/>
        <v>1.5982708255481093E-2</v>
      </c>
      <c r="D1623" s="6">
        <f t="shared" ca="1" si="204"/>
        <v>0.62669747773459517</v>
      </c>
      <c r="E1623" s="6">
        <f t="shared" ca="1" si="204"/>
        <v>0.81202066018093799</v>
      </c>
      <c r="F1623" s="6">
        <f t="shared" ca="1" si="199"/>
        <v>0.45123996461264615</v>
      </c>
      <c r="G1623" s="6">
        <v>300</v>
      </c>
      <c r="H1623" s="7">
        <f t="shared" ca="1" si="205"/>
        <v>33.660317444358597</v>
      </c>
      <c r="I1623" s="8" t="b">
        <f t="shared" ca="1" si="206"/>
        <v>1</v>
      </c>
      <c r="J1623" s="8"/>
      <c r="K1623" s="4">
        <v>44264</v>
      </c>
      <c r="L1623" s="5">
        <v>0.58333333333333337</v>
      </c>
      <c r="M1623" s="6">
        <f t="shared" ca="1" si="207"/>
        <v>0.27417955651903192</v>
      </c>
      <c r="N1623" s="6">
        <f t="shared" ca="1" si="207"/>
        <v>9.7937509758044494E-2</v>
      </c>
      <c r="O1623" s="6">
        <f t="shared" ca="1" si="207"/>
        <v>0.1824051023447899</v>
      </c>
      <c r="P1623" s="6">
        <f t="shared" ca="1" si="200"/>
        <v>0.67738344210413604</v>
      </c>
      <c r="Q1623" s="6">
        <v>300</v>
      </c>
      <c r="R1623" s="7">
        <f t="shared" ca="1" si="201"/>
        <v>-492.54271923018058</v>
      </c>
      <c r="S1623" s="8" t="b">
        <f t="shared" ca="1" si="202"/>
        <v>1</v>
      </c>
    </row>
    <row r="1624" spans="1:19" x14ac:dyDescent="0.45">
      <c r="A1624" s="4">
        <v>44264</v>
      </c>
      <c r="B1624" s="5">
        <v>0.625</v>
      </c>
      <c r="C1624" s="6">
        <f t="shared" ca="1" si="203"/>
        <v>0.67679568603329232</v>
      </c>
      <c r="D1624" s="6">
        <f t="shared" ca="1" si="204"/>
        <v>0.18943617868936724</v>
      </c>
      <c r="E1624" s="6">
        <f t="shared" ca="1" si="204"/>
        <v>0.75016722086817389</v>
      </c>
      <c r="F1624" s="6">
        <f t="shared" ca="1" si="199"/>
        <v>0.18252745844229246</v>
      </c>
      <c r="G1624" s="6">
        <v>300</v>
      </c>
      <c r="H1624" s="7">
        <f t="shared" ca="1" si="205"/>
        <v>356.272236754652</v>
      </c>
      <c r="I1624" s="8" t="b">
        <f t="shared" ca="1" si="206"/>
        <v>0</v>
      </c>
      <c r="J1624" s="8"/>
      <c r="K1624" s="4">
        <v>44264</v>
      </c>
      <c r="L1624" s="5">
        <v>0.625</v>
      </c>
      <c r="M1624" s="6">
        <f t="shared" ca="1" si="207"/>
        <v>0.66595180788659458</v>
      </c>
      <c r="N1624" s="6">
        <f t="shared" ca="1" si="207"/>
        <v>0.91771645745709629</v>
      </c>
      <c r="O1624" s="6">
        <f t="shared" ca="1" si="207"/>
        <v>0.43126338607170334</v>
      </c>
      <c r="P1624" s="6">
        <f t="shared" ca="1" si="200"/>
        <v>0.87227547615676371</v>
      </c>
      <c r="Q1624" s="6">
        <v>300</v>
      </c>
      <c r="R1624" s="7">
        <f t="shared" ca="1" si="201"/>
        <v>-200.63159235163229</v>
      </c>
      <c r="S1624" s="8" t="b">
        <f t="shared" ca="1" si="202"/>
        <v>1</v>
      </c>
    </row>
    <row r="1625" spans="1:19" x14ac:dyDescent="0.45">
      <c r="A1625" s="4">
        <v>44264</v>
      </c>
      <c r="B1625" s="5">
        <v>0.66666666666666663</v>
      </c>
      <c r="C1625" s="6">
        <f t="shared" ca="1" si="203"/>
        <v>0.86897209400345099</v>
      </c>
      <c r="D1625" s="6">
        <f t="shared" ca="1" si="204"/>
        <v>0.37407901306734481</v>
      </c>
      <c r="E1625" s="6">
        <f t="shared" ca="1" si="204"/>
        <v>0.82375089062651263</v>
      </c>
      <c r="F1625" s="6">
        <f t="shared" ca="1" si="199"/>
        <v>0.54023797299072307</v>
      </c>
      <c r="G1625" s="6">
        <v>300</v>
      </c>
      <c r="H1625" s="7">
        <f t="shared" ca="1" si="205"/>
        <v>148.69602624171296</v>
      </c>
      <c r="I1625" s="8" t="b">
        <f t="shared" ca="1" si="206"/>
        <v>1</v>
      </c>
      <c r="J1625" s="8"/>
      <c r="K1625" s="4">
        <v>44264</v>
      </c>
      <c r="L1625" s="5">
        <v>0.66666666666666663</v>
      </c>
      <c r="M1625" s="6">
        <f t="shared" ca="1" si="207"/>
        <v>0.23708012435089221</v>
      </c>
      <c r="N1625" s="6">
        <f t="shared" ca="1" si="207"/>
        <v>0.24718042306706145</v>
      </c>
      <c r="O1625" s="6">
        <f t="shared" ca="1" si="207"/>
        <v>0.22056214867184276</v>
      </c>
      <c r="P1625" s="6">
        <f t="shared" ca="1" si="200"/>
        <v>0.97316241561801864</v>
      </c>
      <c r="Q1625" s="6">
        <v>300</v>
      </c>
      <c r="R1625" s="7">
        <f t="shared" ca="1" si="201"/>
        <v>-738.22151692141983</v>
      </c>
      <c r="S1625" s="8" t="b">
        <f t="shared" ca="1" si="202"/>
        <v>1</v>
      </c>
    </row>
    <row r="1626" spans="1:19" x14ac:dyDescent="0.45">
      <c r="A1626" s="4">
        <v>44264</v>
      </c>
      <c r="B1626" s="5">
        <v>0.70833333333333337</v>
      </c>
      <c r="C1626" s="6">
        <f t="shared" ca="1" si="203"/>
        <v>0.81868644403415314</v>
      </c>
      <c r="D1626" s="6">
        <f t="shared" ca="1" si="204"/>
        <v>3.4147185357293774E-2</v>
      </c>
      <c r="E1626" s="6">
        <f t="shared" ca="1" si="204"/>
        <v>0.5281455218917227</v>
      </c>
      <c r="F1626" s="6">
        <f t="shared" ca="1" si="199"/>
        <v>0.48990105580175791</v>
      </c>
      <c r="G1626" s="6">
        <v>300</v>
      </c>
      <c r="H1626" s="7">
        <f t="shared" ca="1" si="205"/>
        <v>-29.574672040701412</v>
      </c>
      <c r="I1626" s="8" t="b">
        <f t="shared" ca="1" si="206"/>
        <v>1</v>
      </c>
      <c r="J1626" s="8"/>
      <c r="K1626" s="4">
        <v>44264</v>
      </c>
      <c r="L1626" s="5">
        <v>0.70833333333333337</v>
      </c>
      <c r="M1626" s="6">
        <f t="shared" ca="1" si="207"/>
        <v>0.67671368334975979</v>
      </c>
      <c r="N1626" s="6">
        <f t="shared" ca="1" si="207"/>
        <v>0.54228059444104559</v>
      </c>
      <c r="O1626" s="6">
        <f t="shared" ca="1" si="207"/>
        <v>0.68769332267956529</v>
      </c>
      <c r="P1626" s="6">
        <f t="shared" ca="1" si="200"/>
        <v>0.88416474544790824</v>
      </c>
      <c r="Q1626" s="6">
        <v>300</v>
      </c>
      <c r="R1626" s="7">
        <f t="shared" ca="1" si="201"/>
        <v>-248.60221195778476</v>
      </c>
      <c r="S1626" s="8" t="b">
        <f t="shared" ca="1" si="202"/>
        <v>1</v>
      </c>
    </row>
    <row r="1627" spans="1:19" x14ac:dyDescent="0.45">
      <c r="A1627" s="4">
        <v>44264</v>
      </c>
      <c r="B1627" s="5">
        <v>0.75</v>
      </c>
      <c r="C1627" s="6">
        <f t="shared" ca="1" si="203"/>
        <v>0.49936720630579712</v>
      </c>
      <c r="D1627" s="6">
        <f t="shared" ca="1" si="204"/>
        <v>0.66633672439653568</v>
      </c>
      <c r="E1627" s="6">
        <f t="shared" ca="1" si="204"/>
        <v>0.94339584309053315</v>
      </c>
      <c r="F1627" s="6">
        <f t="shared" ca="1" si="199"/>
        <v>1.409934160587123E-2</v>
      </c>
      <c r="G1627" s="6">
        <v>300</v>
      </c>
      <c r="H1627" s="7">
        <f t="shared" ca="1" si="205"/>
        <v>688.93391632508406</v>
      </c>
      <c r="I1627" s="8" t="b">
        <f t="shared" ca="1" si="206"/>
        <v>0</v>
      </c>
      <c r="J1627" s="8"/>
      <c r="K1627" s="4">
        <v>44264</v>
      </c>
      <c r="L1627" s="5">
        <v>0.75</v>
      </c>
      <c r="M1627" s="6">
        <f t="shared" ca="1" si="207"/>
        <v>0.89821331547445515</v>
      </c>
      <c r="N1627" s="6">
        <f t="shared" ca="1" si="207"/>
        <v>0.15247252414431078</v>
      </c>
      <c r="O1627" s="6">
        <f t="shared" ca="1" si="207"/>
        <v>0.54326928468520641</v>
      </c>
      <c r="P1627" s="6">
        <f t="shared" ca="1" si="200"/>
        <v>0.86302428481177562</v>
      </c>
      <c r="Q1627" s="6">
        <v>300</v>
      </c>
      <c r="R1627" s="7">
        <f t="shared" ca="1" si="201"/>
        <v>-331.70591004378491</v>
      </c>
      <c r="S1627" s="8" t="b">
        <f t="shared" ca="1" si="202"/>
        <v>1</v>
      </c>
    </row>
    <row r="1628" spans="1:19" x14ac:dyDescent="0.45">
      <c r="A1628" s="4">
        <v>44264</v>
      </c>
      <c r="B1628" s="5">
        <v>0.79166666666666663</v>
      </c>
      <c r="C1628" s="6">
        <f t="shared" ca="1" si="203"/>
        <v>0.3187120528201246</v>
      </c>
      <c r="D1628" s="6">
        <f t="shared" ca="1" si="204"/>
        <v>0.4050328111508994</v>
      </c>
      <c r="E1628" s="6">
        <f t="shared" ca="1" si="204"/>
        <v>0.23213172671818527</v>
      </c>
      <c r="F1628" s="6">
        <f t="shared" ca="1" si="199"/>
        <v>0.45563725470645289</v>
      </c>
      <c r="G1628" s="6">
        <v>300</v>
      </c>
      <c r="H1628" s="7">
        <f t="shared" ca="1" si="205"/>
        <v>-137.01172447671644</v>
      </c>
      <c r="I1628" s="8" t="b">
        <f t="shared" ca="1" si="206"/>
        <v>1</v>
      </c>
      <c r="J1628" s="8"/>
      <c r="K1628" s="4">
        <v>44264</v>
      </c>
      <c r="L1628" s="5">
        <v>0.79166666666666663</v>
      </c>
      <c r="M1628" s="6">
        <f t="shared" ca="1" si="207"/>
        <v>0.88098925881986356</v>
      </c>
      <c r="N1628" s="6">
        <f t="shared" ca="1" si="207"/>
        <v>0.89632053098180897</v>
      </c>
      <c r="O1628" s="6">
        <f t="shared" ca="1" si="207"/>
        <v>0.82642452894721341</v>
      </c>
      <c r="P1628" s="6">
        <f t="shared" ca="1" si="200"/>
        <v>9.5984384409860124E-2</v>
      </c>
      <c r="Q1628" s="6">
        <v>300</v>
      </c>
      <c r="R1628" s="7">
        <f t="shared" ca="1" si="201"/>
        <v>771.92705517310185</v>
      </c>
      <c r="S1628" s="8" t="b">
        <f t="shared" ca="1" si="202"/>
        <v>0</v>
      </c>
    </row>
    <row r="1629" spans="1:19" x14ac:dyDescent="0.45">
      <c r="A1629" s="4">
        <v>44264</v>
      </c>
      <c r="B1629" s="5">
        <v>0.83333333333333337</v>
      </c>
      <c r="C1629" s="6">
        <f t="shared" ca="1" si="203"/>
        <v>0.67956042763263513</v>
      </c>
      <c r="D1629" s="6">
        <f t="shared" ca="1" si="204"/>
        <v>0.46027643474429802</v>
      </c>
      <c r="E1629" s="6">
        <f t="shared" ca="1" si="204"/>
        <v>0.40779154207929535</v>
      </c>
      <c r="F1629" s="6">
        <f t="shared" ca="1" si="199"/>
        <v>0.99492533356017665</v>
      </c>
      <c r="G1629" s="6">
        <v>300</v>
      </c>
      <c r="H1629" s="7">
        <f t="shared" ca="1" si="205"/>
        <v>-479.04919874143383</v>
      </c>
      <c r="I1629" s="8" t="b">
        <f t="shared" ca="1" si="206"/>
        <v>1</v>
      </c>
      <c r="J1629" s="8"/>
      <c r="K1629" s="4">
        <v>44264</v>
      </c>
      <c r="L1629" s="5">
        <v>0.83333333333333337</v>
      </c>
      <c r="M1629" s="6">
        <f t="shared" ca="1" si="207"/>
        <v>9.5111925169714007E-2</v>
      </c>
      <c r="N1629" s="6">
        <f t="shared" ca="1" si="207"/>
        <v>0.38011182515711872</v>
      </c>
      <c r="O1629" s="6">
        <f t="shared" ca="1" si="207"/>
        <v>0.7883179276877631</v>
      </c>
      <c r="P1629" s="6">
        <f t="shared" ca="1" si="200"/>
        <v>0.33325533944722674</v>
      </c>
      <c r="Q1629" s="6">
        <v>300</v>
      </c>
      <c r="R1629" s="7">
        <f t="shared" ca="1" si="201"/>
        <v>87.925219890971846</v>
      </c>
      <c r="S1629" s="8" t="b">
        <f t="shared" ca="1" si="202"/>
        <v>1</v>
      </c>
    </row>
    <row r="1630" spans="1:19" x14ac:dyDescent="0.45">
      <c r="A1630" s="4">
        <v>44264</v>
      </c>
      <c r="B1630" s="5">
        <v>0.875</v>
      </c>
      <c r="C1630" s="6">
        <f t="shared" ca="1" si="203"/>
        <v>0.15911815140905539</v>
      </c>
      <c r="D1630" s="6">
        <f t="shared" ca="1" si="204"/>
        <v>0.30309322853567466</v>
      </c>
      <c r="E1630" s="6">
        <f t="shared" ca="1" si="204"/>
        <v>8.9381279427306115E-2</v>
      </c>
      <c r="F1630" s="6">
        <f t="shared" ca="1" si="199"/>
        <v>0.990693941237765</v>
      </c>
      <c r="G1630" s="6">
        <v>300</v>
      </c>
      <c r="H1630" s="7">
        <f t="shared" ca="1" si="205"/>
        <v>-806.82972144708629</v>
      </c>
      <c r="I1630" s="8" t="b">
        <f t="shared" ca="1" si="206"/>
        <v>1</v>
      </c>
      <c r="J1630" s="8"/>
      <c r="K1630" s="4">
        <v>44264</v>
      </c>
      <c r="L1630" s="5">
        <v>0.875</v>
      </c>
      <c r="M1630" s="6">
        <f t="shared" ca="1" si="207"/>
        <v>0.93735931771907866</v>
      </c>
      <c r="N1630" s="6">
        <f t="shared" ca="1" si="207"/>
        <v>0.42259874154559873</v>
      </c>
      <c r="O1630" s="6">
        <f t="shared" ca="1" si="207"/>
        <v>0.54186245783804599</v>
      </c>
      <c r="P1630" s="6">
        <f t="shared" ca="1" si="200"/>
        <v>0.9139961358659443</v>
      </c>
      <c r="Q1630" s="6">
        <v>300</v>
      </c>
      <c r="R1630" s="7">
        <f t="shared" ca="1" si="201"/>
        <v>-280.05596349836981</v>
      </c>
      <c r="S1630" s="8" t="b">
        <f t="shared" ca="1" si="202"/>
        <v>1</v>
      </c>
    </row>
    <row r="1631" spans="1:19" x14ac:dyDescent="0.45">
      <c r="A1631" s="4">
        <v>44264</v>
      </c>
      <c r="B1631" s="5">
        <v>0.91666666666666663</v>
      </c>
      <c r="C1631" s="6">
        <f t="shared" ca="1" si="203"/>
        <v>6.369778013375027E-2</v>
      </c>
      <c r="D1631" s="6">
        <f t="shared" ca="1" si="204"/>
        <v>0.68981042137850812</v>
      </c>
      <c r="E1631" s="6">
        <f t="shared" ca="1" si="204"/>
        <v>0.11262063919029641</v>
      </c>
      <c r="F1631" s="6">
        <f t="shared" ca="1" si="199"/>
        <v>0.40928431939742493</v>
      </c>
      <c r="G1631" s="6">
        <v>300</v>
      </c>
      <c r="H1631" s="7">
        <f t="shared" ca="1" si="205"/>
        <v>-120.57470582990665</v>
      </c>
      <c r="I1631" s="8" t="b">
        <f t="shared" ca="1" si="206"/>
        <v>1</v>
      </c>
      <c r="J1631" s="8"/>
      <c r="K1631" s="4">
        <v>44264</v>
      </c>
      <c r="L1631" s="5">
        <v>0.91666666666666663</v>
      </c>
      <c r="M1631" s="6">
        <f t="shared" ca="1" si="207"/>
        <v>0.84166043455470751</v>
      </c>
      <c r="N1631" s="6">
        <f t="shared" ca="1" si="207"/>
        <v>0.12070047717760224</v>
      </c>
      <c r="O1631" s="6">
        <f t="shared" ca="1" si="207"/>
        <v>0.56028015774144679</v>
      </c>
      <c r="P1631" s="6">
        <f t="shared" ca="1" si="200"/>
        <v>0.21118761943065023</v>
      </c>
      <c r="Q1631" s="6">
        <v>300</v>
      </c>
      <c r="R1631" s="7">
        <f t="shared" ca="1" si="201"/>
        <v>296.35940372726867</v>
      </c>
      <c r="S1631" s="8" t="b">
        <f t="shared" ca="1" si="202"/>
        <v>1</v>
      </c>
    </row>
    <row r="1632" spans="1:19" x14ac:dyDescent="0.45">
      <c r="A1632" s="4">
        <v>44264</v>
      </c>
      <c r="B1632" s="5">
        <v>0.95833333333333337</v>
      </c>
      <c r="C1632" s="6">
        <f t="shared" ca="1" si="203"/>
        <v>0.41728338869919668</v>
      </c>
      <c r="D1632" s="6">
        <f t="shared" ca="1" si="204"/>
        <v>0.50354877542765253</v>
      </c>
      <c r="E1632" s="6">
        <f t="shared" ca="1" si="204"/>
        <v>0.50984072618556042</v>
      </c>
      <c r="F1632" s="6">
        <f t="shared" ca="1" si="199"/>
        <v>0.35912702993636203</v>
      </c>
      <c r="G1632" s="6">
        <v>300</v>
      </c>
      <c r="H1632" s="7">
        <f t="shared" ca="1" si="205"/>
        <v>117.76393350110781</v>
      </c>
      <c r="I1632" s="8" t="b">
        <f t="shared" ca="1" si="206"/>
        <v>1</v>
      </c>
      <c r="J1632" s="8"/>
      <c r="K1632" s="4">
        <v>44264</v>
      </c>
      <c r="L1632" s="5">
        <v>0.95833333333333337</v>
      </c>
      <c r="M1632" s="6">
        <f t="shared" ca="1" si="207"/>
        <v>0.62649448010452613</v>
      </c>
      <c r="N1632" s="6">
        <f t="shared" ca="1" si="207"/>
        <v>0.18125865087423243</v>
      </c>
      <c r="O1632" s="6">
        <f t="shared" ca="1" si="207"/>
        <v>2.6725124444234138E-2</v>
      </c>
      <c r="P1632" s="6">
        <f t="shared" ca="1" si="200"/>
        <v>0.39997872694771075</v>
      </c>
      <c r="Q1632" s="6">
        <v>300</v>
      </c>
      <c r="R1632" s="7">
        <f t="shared" ca="1" si="201"/>
        <v>-121.81930847337985</v>
      </c>
      <c r="S1632" s="8" t="b">
        <f t="shared" ca="1" si="202"/>
        <v>1</v>
      </c>
    </row>
    <row r="1633" spans="1:19" x14ac:dyDescent="0.45">
      <c r="A1633" s="4">
        <v>44265</v>
      </c>
      <c r="B1633" s="5">
        <v>0</v>
      </c>
      <c r="C1633" s="6">
        <f t="shared" ca="1" si="203"/>
        <v>1.1649821203734145E-3</v>
      </c>
      <c r="D1633" s="6">
        <f t="shared" ca="1" si="204"/>
        <v>0.32188790915877152</v>
      </c>
      <c r="E1633" s="6">
        <f t="shared" ca="1" si="204"/>
        <v>0.35540355450001959</v>
      </c>
      <c r="F1633" s="6">
        <f t="shared" ca="1" si="199"/>
        <v>0.19556785783785957</v>
      </c>
      <c r="G1633" s="6">
        <v>300</v>
      </c>
      <c r="H1633" s="7">
        <f t="shared" ca="1" si="205"/>
        <v>30.58429075519528</v>
      </c>
      <c r="I1633" s="8" t="b">
        <f t="shared" ca="1" si="206"/>
        <v>1</v>
      </c>
      <c r="J1633" s="8"/>
      <c r="K1633" s="4">
        <v>44265</v>
      </c>
      <c r="L1633" s="5">
        <v>0</v>
      </c>
      <c r="M1633" s="6">
        <f t="shared" ca="1" si="207"/>
        <v>0.27084556922143899</v>
      </c>
      <c r="N1633" s="6">
        <f t="shared" ca="1" si="207"/>
        <v>0.42218388652489247</v>
      </c>
      <c r="O1633" s="6">
        <f t="shared" ca="1" si="207"/>
        <v>0.59559948119708839</v>
      </c>
      <c r="P1633" s="6">
        <f t="shared" ca="1" si="200"/>
        <v>0.14518579493904049</v>
      </c>
      <c r="Q1633" s="6">
        <v>300</v>
      </c>
      <c r="R1633" s="7">
        <f t="shared" ca="1" si="201"/>
        <v>284.35718404209945</v>
      </c>
      <c r="S1633" s="8" t="b">
        <f t="shared" ca="1" si="202"/>
        <v>1</v>
      </c>
    </row>
    <row r="1634" spans="1:19" x14ac:dyDescent="0.45">
      <c r="A1634" s="4">
        <v>44265</v>
      </c>
      <c r="B1634" s="5">
        <v>4.1666666666666664E-2</v>
      </c>
      <c r="C1634" s="6">
        <f t="shared" ca="1" si="203"/>
        <v>9.4341489695879188E-2</v>
      </c>
      <c r="D1634" s="6">
        <f t="shared" ca="1" si="204"/>
        <v>0.37374160558611325</v>
      </c>
      <c r="E1634" s="6">
        <f t="shared" ca="1" si="204"/>
        <v>0.74289128032218565</v>
      </c>
      <c r="F1634" s="6">
        <f t="shared" ca="1" si="199"/>
        <v>0.90764134772806149</v>
      </c>
      <c r="G1634" s="6">
        <v>300</v>
      </c>
      <c r="H1634" s="7">
        <f t="shared" ca="1" si="205"/>
        <v>-503.98322252666873</v>
      </c>
      <c r="I1634" s="8" t="b">
        <f t="shared" ca="1" si="206"/>
        <v>1</v>
      </c>
      <c r="J1634" s="8"/>
      <c r="K1634" s="4">
        <v>44265</v>
      </c>
      <c r="L1634" s="5">
        <v>4.1666666666666664E-2</v>
      </c>
      <c r="M1634" s="6">
        <f t="shared" ca="1" si="207"/>
        <v>2.5338328388910369E-2</v>
      </c>
      <c r="N1634" s="6">
        <f t="shared" ca="1" si="207"/>
        <v>0.1719481268473555</v>
      </c>
      <c r="O1634" s="6">
        <f t="shared" ca="1" si="207"/>
        <v>0.45429770443283191</v>
      </c>
      <c r="P1634" s="6">
        <f t="shared" ca="1" si="200"/>
        <v>0.14048522227043048</v>
      </c>
      <c r="Q1634" s="6">
        <v>300</v>
      </c>
      <c r="R1634" s="7">
        <f t="shared" ca="1" si="201"/>
        <v>76.709497619268788</v>
      </c>
      <c r="S1634" s="8" t="b">
        <f t="shared" ca="1" si="202"/>
        <v>1</v>
      </c>
    </row>
    <row r="1635" spans="1:19" x14ac:dyDescent="0.45">
      <c r="A1635" s="4">
        <v>44265</v>
      </c>
      <c r="B1635" s="5">
        <v>8.3333333333333329E-2</v>
      </c>
      <c r="C1635" s="6">
        <f t="shared" ca="1" si="203"/>
        <v>0.7736590436938281</v>
      </c>
      <c r="D1635" s="6">
        <f t="shared" ca="1" si="204"/>
        <v>0.81677738987560733</v>
      </c>
      <c r="E1635" s="6">
        <f t="shared" ca="1" si="204"/>
        <v>0.65568802489681643</v>
      </c>
      <c r="F1635" s="6">
        <f t="shared" ca="1" si="199"/>
        <v>0.62972981590753152</v>
      </c>
      <c r="G1635" s="6">
        <v>300</v>
      </c>
      <c r="H1635" s="7">
        <f t="shared" ca="1" si="205"/>
        <v>118.9783369145524</v>
      </c>
      <c r="I1635" s="8" t="b">
        <f t="shared" ca="1" si="206"/>
        <v>1</v>
      </c>
      <c r="J1635" s="8"/>
      <c r="K1635" s="4">
        <v>44265</v>
      </c>
      <c r="L1635" s="5">
        <v>8.3333333333333329E-2</v>
      </c>
      <c r="M1635" s="6">
        <f t="shared" ca="1" si="207"/>
        <v>0.22325629406538239</v>
      </c>
      <c r="N1635" s="6">
        <f t="shared" ca="1" si="207"/>
        <v>0.59306773621869058</v>
      </c>
      <c r="O1635" s="6">
        <f t="shared" ca="1" si="207"/>
        <v>0.58817831264283937</v>
      </c>
      <c r="P1635" s="6">
        <f t="shared" ca="1" si="200"/>
        <v>0.12063309169224989</v>
      </c>
      <c r="Q1635" s="6">
        <v>300</v>
      </c>
      <c r="R1635" s="7">
        <f t="shared" ca="1" si="201"/>
        <v>347.53435595005419</v>
      </c>
      <c r="S1635" s="8" t="b">
        <f t="shared" ca="1" si="202"/>
        <v>0</v>
      </c>
    </row>
    <row r="1636" spans="1:19" x14ac:dyDescent="0.45">
      <c r="A1636" s="4">
        <v>44265</v>
      </c>
      <c r="B1636" s="5">
        <v>0.125</v>
      </c>
      <c r="C1636" s="6">
        <f t="shared" ca="1" si="203"/>
        <v>0.16164329213854101</v>
      </c>
      <c r="D1636" s="6">
        <f t="shared" ca="1" si="204"/>
        <v>0.42171475722292895</v>
      </c>
      <c r="E1636" s="6">
        <f t="shared" ca="1" si="204"/>
        <v>0.97185973027449357</v>
      </c>
      <c r="F1636" s="6">
        <f t="shared" ca="1" si="199"/>
        <v>8.8915647988451529E-2</v>
      </c>
      <c r="G1636" s="6">
        <v>300</v>
      </c>
      <c r="H1636" s="9">
        <f t="shared" ca="1" si="205"/>
        <v>429.49027855686973</v>
      </c>
      <c r="I1636" s="10" t="b">
        <f t="shared" ca="1" si="206"/>
        <v>0</v>
      </c>
      <c r="J1636" s="10"/>
      <c r="K1636" s="4">
        <v>44265</v>
      </c>
      <c r="L1636" s="5">
        <v>0.125</v>
      </c>
      <c r="M1636" s="6">
        <f t="shared" ca="1" si="207"/>
        <v>3.662203848464507E-2</v>
      </c>
      <c r="N1636" s="6">
        <f t="shared" ca="1" si="207"/>
        <v>0.72652518507790342</v>
      </c>
      <c r="O1636" s="6">
        <f t="shared" ca="1" si="207"/>
        <v>0.28956251120655696</v>
      </c>
      <c r="P1636" s="6">
        <f t="shared" ca="1" si="200"/>
        <v>7.3556713750968394E-2</v>
      </c>
      <c r="Q1636" s="6">
        <v>300</v>
      </c>
      <c r="R1636" s="9">
        <f t="shared" ca="1" si="201"/>
        <v>277.34653117206676</v>
      </c>
      <c r="S1636" s="10" t="b">
        <f t="shared" ca="1" si="202"/>
        <v>1</v>
      </c>
    </row>
    <row r="1637" spans="1:19" x14ac:dyDescent="0.45">
      <c r="A1637" s="4">
        <v>44265</v>
      </c>
      <c r="B1637" s="5">
        <v>0.16666666666666666</v>
      </c>
      <c r="C1637" s="6">
        <f t="shared" ca="1" si="203"/>
        <v>0.18003299669078898</v>
      </c>
      <c r="D1637" s="6">
        <f t="shared" ca="1" si="204"/>
        <v>0.82092162381236988</v>
      </c>
      <c r="E1637" s="6">
        <f t="shared" ca="1" si="204"/>
        <v>0.76129781204411451</v>
      </c>
      <c r="F1637" s="6">
        <f t="shared" ca="1" si="199"/>
        <v>0.30569709700143866</v>
      </c>
      <c r="G1637" s="6">
        <v>300</v>
      </c>
      <c r="H1637" s="7">
        <f t="shared" ca="1" si="205"/>
        <v>281.72038051431912</v>
      </c>
      <c r="I1637" s="8" t="b">
        <f t="shared" ca="1" si="206"/>
        <v>1</v>
      </c>
      <c r="J1637" s="8"/>
      <c r="K1637" s="4">
        <v>44265</v>
      </c>
      <c r="L1637" s="5">
        <v>0.16666666666666666</v>
      </c>
      <c r="M1637" s="6">
        <f t="shared" ca="1" si="207"/>
        <v>0.17416704564469809</v>
      </c>
      <c r="N1637" s="6">
        <f t="shared" ca="1" si="207"/>
        <v>0.45679950658513835</v>
      </c>
      <c r="O1637" s="6">
        <f t="shared" ca="1" si="207"/>
        <v>0.93136376844759949</v>
      </c>
      <c r="P1637" s="6">
        <f t="shared" ca="1" si="200"/>
        <v>0.32400793960379592</v>
      </c>
      <c r="Q1637" s="6">
        <v>300</v>
      </c>
      <c r="R1637" s="7">
        <f t="shared" ca="1" si="201"/>
        <v>196.76883395534938</v>
      </c>
      <c r="S1637" s="8" t="b">
        <f t="shared" ca="1" si="202"/>
        <v>1</v>
      </c>
    </row>
    <row r="1638" spans="1:19" x14ac:dyDescent="0.45">
      <c r="A1638" s="4">
        <v>44265</v>
      </c>
      <c r="B1638" s="5">
        <v>0.20833333333333334</v>
      </c>
      <c r="C1638" s="6">
        <f t="shared" ca="1" si="203"/>
        <v>0.78885305751546664</v>
      </c>
      <c r="D1638" s="6">
        <f t="shared" ca="1" si="204"/>
        <v>0.21116066150134449</v>
      </c>
      <c r="E1638" s="6">
        <f t="shared" ca="1" si="204"/>
        <v>8.1467644316465249E-2</v>
      </c>
      <c r="F1638" s="6">
        <f t="shared" ca="1" si="199"/>
        <v>6.5313547359811208E-2</v>
      </c>
      <c r="G1638" s="6">
        <v>300</v>
      </c>
      <c r="H1638" s="7">
        <f t="shared" ca="1" si="205"/>
        <v>295.18024041794757</v>
      </c>
      <c r="I1638" s="8" t="b">
        <f t="shared" ca="1" si="206"/>
        <v>1</v>
      </c>
      <c r="J1638" s="8"/>
      <c r="K1638" s="4">
        <v>44265</v>
      </c>
      <c r="L1638" s="5">
        <v>0.20833333333333334</v>
      </c>
      <c r="M1638" s="6">
        <f t="shared" ca="1" si="207"/>
        <v>0.95215688698523004</v>
      </c>
      <c r="N1638" s="6">
        <f t="shared" ca="1" si="207"/>
        <v>0.3240562587775716</v>
      </c>
      <c r="O1638" s="6">
        <f t="shared" ca="1" si="207"/>
        <v>0.28333711887241342</v>
      </c>
      <c r="P1638" s="6">
        <f t="shared" ca="1" si="200"/>
        <v>0.35106307255672209</v>
      </c>
      <c r="Q1638" s="6">
        <v>300</v>
      </c>
      <c r="R1638" s="7">
        <f t="shared" ca="1" si="201"/>
        <v>168.78701565501629</v>
      </c>
      <c r="S1638" s="8" t="b">
        <f t="shared" ca="1" si="202"/>
        <v>1</v>
      </c>
    </row>
    <row r="1639" spans="1:19" x14ac:dyDescent="0.45">
      <c r="A1639" s="4">
        <v>44265</v>
      </c>
      <c r="B1639" s="5">
        <v>0.25</v>
      </c>
      <c r="C1639" s="6">
        <f t="shared" ca="1" si="203"/>
        <v>0.82921855425410462</v>
      </c>
      <c r="D1639" s="6">
        <f t="shared" ca="1" si="204"/>
        <v>0.92562833736420569</v>
      </c>
      <c r="E1639" s="6">
        <f t="shared" ca="1" si="204"/>
        <v>6.7499981369268269E-2</v>
      </c>
      <c r="F1639" s="6">
        <f t="shared" ca="1" si="199"/>
        <v>0.82699348804938122</v>
      </c>
      <c r="G1639" s="6">
        <v>300</v>
      </c>
      <c r="H1639" s="7">
        <f t="shared" ca="1" si="205"/>
        <v>-219.54453038685494</v>
      </c>
      <c r="I1639" s="8" t="b">
        <f t="shared" ca="1" si="206"/>
        <v>1</v>
      </c>
      <c r="J1639" s="8"/>
      <c r="K1639" s="4">
        <v>44265</v>
      </c>
      <c r="L1639" s="5">
        <v>0.25</v>
      </c>
      <c r="M1639" s="6">
        <f t="shared" ca="1" si="207"/>
        <v>0.28538372603124329</v>
      </c>
      <c r="N1639" s="6">
        <f t="shared" ca="1" si="207"/>
        <v>0.71668946530397881</v>
      </c>
      <c r="O1639" s="6">
        <f t="shared" ca="1" si="207"/>
        <v>0.37473019659844964</v>
      </c>
      <c r="P1639" s="6">
        <f t="shared" ca="1" si="200"/>
        <v>0.77704716462920531</v>
      </c>
      <c r="Q1639" s="6">
        <v>300</v>
      </c>
      <c r="R1639" s="7">
        <f t="shared" ca="1" si="201"/>
        <v>-318.11270198464808</v>
      </c>
      <c r="S1639" s="8" t="b">
        <f t="shared" ca="1" si="202"/>
        <v>1</v>
      </c>
    </row>
    <row r="1640" spans="1:19" x14ac:dyDescent="0.45">
      <c r="A1640" s="4">
        <v>44265</v>
      </c>
      <c r="B1640" s="5">
        <v>0.29166666666666669</v>
      </c>
      <c r="C1640" s="6">
        <f t="shared" ca="1" si="203"/>
        <v>0.39850814688570579</v>
      </c>
      <c r="D1640" s="6">
        <f t="shared" ca="1" si="204"/>
        <v>0.99238982063551318</v>
      </c>
      <c r="E1640" s="6">
        <f t="shared" ca="1" si="204"/>
        <v>0.5564174426642392</v>
      </c>
      <c r="F1640" s="6">
        <f t="shared" ca="1" si="199"/>
        <v>0.39490181159002791</v>
      </c>
      <c r="G1640" s="6">
        <v>300</v>
      </c>
      <c r="H1640" s="7">
        <f t="shared" ca="1" si="205"/>
        <v>254.20332513845813</v>
      </c>
      <c r="I1640" s="8" t="b">
        <f t="shared" ca="1" si="206"/>
        <v>1</v>
      </c>
      <c r="J1640" s="8"/>
      <c r="K1640" s="4">
        <v>44265</v>
      </c>
      <c r="L1640" s="5">
        <v>0.29166666666666669</v>
      </c>
      <c r="M1640" s="6">
        <f t="shared" ca="1" si="207"/>
        <v>0.84873604364169919</v>
      </c>
      <c r="N1640" s="6">
        <f t="shared" ca="1" si="207"/>
        <v>0.38871846267963128</v>
      </c>
      <c r="O1640" s="6">
        <f t="shared" ca="1" si="207"/>
        <v>0.75916959949427021</v>
      </c>
      <c r="P1640" s="6">
        <f t="shared" ca="1" si="200"/>
        <v>0.93750224376140934</v>
      </c>
      <c r="Q1640" s="6">
        <v>300</v>
      </c>
      <c r="R1640" s="7">
        <f t="shared" ca="1" si="201"/>
        <v>-271.96087515620917</v>
      </c>
      <c r="S1640" s="8" t="b">
        <f t="shared" ca="1" si="202"/>
        <v>1</v>
      </c>
    </row>
    <row r="1641" spans="1:19" x14ac:dyDescent="0.45">
      <c r="A1641" s="4">
        <v>44265</v>
      </c>
      <c r="B1641" s="5">
        <v>0.33333333333333331</v>
      </c>
      <c r="C1641" s="6">
        <f t="shared" ca="1" si="203"/>
        <v>0.51576274775768038</v>
      </c>
      <c r="D1641" s="6">
        <f t="shared" ca="1" si="204"/>
        <v>0.98525551737228911</v>
      </c>
      <c r="E1641" s="6">
        <f t="shared" ca="1" si="204"/>
        <v>0.59007206049351235</v>
      </c>
      <c r="F1641" s="6">
        <f t="shared" ca="1" si="199"/>
        <v>0.2297589871952942</v>
      </c>
      <c r="G1641" s="6">
        <v>300</v>
      </c>
      <c r="H1641" s="7">
        <f t="shared" ca="1" si="205"/>
        <v>467.27112134586645</v>
      </c>
      <c r="I1641" s="8" t="b">
        <f t="shared" ca="1" si="206"/>
        <v>0</v>
      </c>
      <c r="J1641" s="8"/>
      <c r="K1641" s="4">
        <v>44265</v>
      </c>
      <c r="L1641" s="5">
        <v>0.33333333333333331</v>
      </c>
      <c r="M1641" s="6">
        <f t="shared" ca="1" si="207"/>
        <v>0.56350832253679839</v>
      </c>
      <c r="N1641" s="6">
        <f t="shared" ca="1" si="207"/>
        <v>0.96898793620267276</v>
      </c>
      <c r="O1641" s="6">
        <f t="shared" ca="1" si="207"/>
        <v>3.2280578140007288E-2</v>
      </c>
      <c r="P1641" s="6">
        <f t="shared" ca="1" si="200"/>
        <v>0.11017550794742592</v>
      </c>
      <c r="Q1641" s="6">
        <v>300</v>
      </c>
      <c r="R1641" s="7">
        <f t="shared" ca="1" si="201"/>
        <v>411.41677101240026</v>
      </c>
      <c r="S1641" s="8" t="b">
        <f t="shared" ca="1" si="202"/>
        <v>0</v>
      </c>
    </row>
    <row r="1642" spans="1:19" x14ac:dyDescent="0.45">
      <c r="A1642" s="4">
        <v>44265</v>
      </c>
      <c r="B1642" s="5">
        <v>0.375</v>
      </c>
      <c r="C1642" s="6">
        <f t="shared" ca="1" si="203"/>
        <v>0.12052484123684315</v>
      </c>
      <c r="D1642" s="6">
        <f t="shared" ca="1" si="204"/>
        <v>0.51904719695539148</v>
      </c>
      <c r="E1642" s="6">
        <f t="shared" ca="1" si="204"/>
        <v>0.90587653386427969</v>
      </c>
      <c r="F1642" s="6">
        <f t="shared" ca="1" si="199"/>
        <v>0.11460668082774728</v>
      </c>
      <c r="G1642" s="6">
        <v>300</v>
      </c>
      <c r="H1642" s="7">
        <f t="shared" ca="1" si="205"/>
        <v>400.54284319109081</v>
      </c>
      <c r="I1642" s="8" t="b">
        <f t="shared" ca="1" si="206"/>
        <v>0</v>
      </c>
      <c r="J1642" s="8"/>
      <c r="K1642" s="4">
        <v>44265</v>
      </c>
      <c r="L1642" s="5">
        <v>0.375</v>
      </c>
      <c r="M1642" s="6">
        <f t="shared" ca="1" si="207"/>
        <v>0.67361956861603245</v>
      </c>
      <c r="N1642" s="6">
        <f t="shared" ca="1" si="207"/>
        <v>0.64016357344832919</v>
      </c>
      <c r="O1642" s="6">
        <f t="shared" ca="1" si="207"/>
        <v>0.7303871894997499</v>
      </c>
      <c r="P1642" s="6">
        <f t="shared" ca="1" si="200"/>
        <v>0.12648799420400259</v>
      </c>
      <c r="Q1642" s="6">
        <v>300</v>
      </c>
      <c r="R1642" s="7">
        <f t="shared" ca="1" si="201"/>
        <v>554.90211631736793</v>
      </c>
      <c r="S1642" s="8" t="b">
        <f t="shared" ca="1" si="202"/>
        <v>0</v>
      </c>
    </row>
    <row r="1643" spans="1:19" x14ac:dyDescent="0.45">
      <c r="A1643" s="4">
        <v>44265</v>
      </c>
      <c r="B1643" s="5">
        <v>0.41666666666666669</v>
      </c>
      <c r="C1643" s="6">
        <f t="shared" ca="1" si="203"/>
        <v>0.6735525623919445</v>
      </c>
      <c r="D1643" s="6">
        <f t="shared" ca="1" si="204"/>
        <v>0.92804496831818484</v>
      </c>
      <c r="E1643" s="6">
        <f t="shared" ca="1" si="204"/>
        <v>0.74766936688743801</v>
      </c>
      <c r="F1643" s="6">
        <f t="shared" ca="1" si="199"/>
        <v>0.32680726966826446</v>
      </c>
      <c r="G1643" s="6">
        <v>300</v>
      </c>
      <c r="H1643" s="7">
        <f t="shared" ca="1" si="205"/>
        <v>456.28169619759143</v>
      </c>
      <c r="I1643" s="8" t="b">
        <f t="shared" ca="1" si="206"/>
        <v>0</v>
      </c>
      <c r="J1643" s="8"/>
      <c r="K1643" s="4">
        <v>44265</v>
      </c>
      <c r="L1643" s="5">
        <v>0.41666666666666669</v>
      </c>
      <c r="M1643" s="6">
        <f t="shared" ca="1" si="207"/>
        <v>0.72293941811593065</v>
      </c>
      <c r="N1643" s="6">
        <f t="shared" ca="1" si="207"/>
        <v>0.36441006072316229</v>
      </c>
      <c r="O1643" s="6">
        <f t="shared" ca="1" si="207"/>
        <v>0.39210191816792395</v>
      </c>
      <c r="P1643" s="6">
        <f t="shared" ca="1" si="200"/>
        <v>0.46762535460594534</v>
      </c>
      <c r="Q1643" s="6">
        <v>300</v>
      </c>
      <c r="R1643" s="7">
        <f t="shared" ca="1" si="201"/>
        <v>25.525111063060269</v>
      </c>
      <c r="S1643" s="8" t="b">
        <f t="shared" ca="1" si="202"/>
        <v>1</v>
      </c>
    </row>
    <row r="1644" spans="1:19" x14ac:dyDescent="0.45">
      <c r="A1644" s="4">
        <v>44265</v>
      </c>
      <c r="B1644" s="5">
        <v>0.45833333333333331</v>
      </c>
      <c r="C1644" s="6">
        <f t="shared" ca="1" si="203"/>
        <v>0.7436899139472114</v>
      </c>
      <c r="D1644" s="6">
        <f t="shared" ca="1" si="204"/>
        <v>0.41078292350355849</v>
      </c>
      <c r="E1644" s="6">
        <f t="shared" ca="1" si="204"/>
        <v>3.4166162104856457E-2</v>
      </c>
      <c r="F1644" s="6">
        <f t="shared" ca="1" si="199"/>
        <v>0.51775643679313055</v>
      </c>
      <c r="G1644" s="6">
        <v>300</v>
      </c>
      <c r="H1644" s="7">
        <f t="shared" ca="1" si="205"/>
        <v>-121.54343694125508</v>
      </c>
      <c r="I1644" s="8" t="b">
        <f t="shared" ca="1" si="206"/>
        <v>1</v>
      </c>
      <c r="J1644" s="8"/>
      <c r="K1644" s="4">
        <v>44265</v>
      </c>
      <c r="L1644" s="5">
        <v>0.45833333333333331</v>
      </c>
      <c r="M1644" s="6">
        <f t="shared" ca="1" si="207"/>
        <v>0.63811870894948031</v>
      </c>
      <c r="N1644" s="6">
        <f t="shared" ca="1" si="207"/>
        <v>0.43421270394781586</v>
      </c>
      <c r="O1644" s="6">
        <f t="shared" ca="1" si="207"/>
        <v>0.59699121679642297</v>
      </c>
      <c r="P1644" s="6">
        <f t="shared" ca="1" si="200"/>
        <v>0.67674718197048356</v>
      </c>
      <c r="Q1644" s="6">
        <v>300</v>
      </c>
      <c r="R1644" s="7">
        <f t="shared" ca="1" si="201"/>
        <v>-120.30630540591048</v>
      </c>
      <c r="S1644" s="8" t="b">
        <f t="shared" ca="1" si="202"/>
        <v>1</v>
      </c>
    </row>
    <row r="1645" spans="1:19" x14ac:dyDescent="0.45">
      <c r="A1645" s="4">
        <v>44265</v>
      </c>
      <c r="B1645" s="5">
        <v>0.5</v>
      </c>
      <c r="C1645" s="6">
        <f t="shared" ca="1" si="203"/>
        <v>0.51273396306327956</v>
      </c>
      <c r="D1645" s="6">
        <f t="shared" ca="1" si="204"/>
        <v>0.20591298350100029</v>
      </c>
      <c r="E1645" s="6">
        <f t="shared" ca="1" si="204"/>
        <v>1.2098532931853256E-2</v>
      </c>
      <c r="F1645" s="6">
        <f t="shared" ca="1" si="199"/>
        <v>0.23121482855625741</v>
      </c>
      <c r="G1645" s="6">
        <v>300</v>
      </c>
      <c r="H1645" s="7">
        <f t="shared" ca="1" si="205"/>
        <v>12.366997942453633</v>
      </c>
      <c r="I1645" s="8" t="b">
        <f t="shared" ca="1" si="206"/>
        <v>1</v>
      </c>
      <c r="J1645" s="8"/>
      <c r="K1645" s="4">
        <v>44265</v>
      </c>
      <c r="L1645" s="5">
        <v>0.5</v>
      </c>
      <c r="M1645" s="6">
        <f t="shared" ca="1" si="207"/>
        <v>3.4737715632303656E-3</v>
      </c>
      <c r="N1645" s="6">
        <f t="shared" ca="1" si="207"/>
        <v>0.50892763117013184</v>
      </c>
      <c r="O1645" s="6">
        <f t="shared" ca="1" si="207"/>
        <v>0.95613114830586743</v>
      </c>
      <c r="P1645" s="6">
        <f t="shared" ca="1" si="200"/>
        <v>0.29831319322097549</v>
      </c>
      <c r="Q1645" s="6">
        <v>300</v>
      </c>
      <c r="R1645" s="7">
        <f t="shared" ca="1" si="201"/>
        <v>191.19765712543435</v>
      </c>
      <c r="S1645" s="8" t="b">
        <f t="shared" ca="1" si="202"/>
        <v>1</v>
      </c>
    </row>
    <row r="1646" spans="1:19" x14ac:dyDescent="0.45">
      <c r="A1646" s="4">
        <v>44265</v>
      </c>
      <c r="B1646" s="5">
        <v>0.54166666666666663</v>
      </c>
      <c r="C1646" s="6">
        <f t="shared" ca="1" si="203"/>
        <v>0.16014227704571959</v>
      </c>
      <c r="D1646" s="6">
        <f t="shared" ca="1" si="204"/>
        <v>0.55095833140516326</v>
      </c>
      <c r="E1646" s="6">
        <f t="shared" ca="1" si="204"/>
        <v>0.77490622215862859</v>
      </c>
      <c r="F1646" s="6">
        <f t="shared" ca="1" si="199"/>
        <v>0.95027544636563377</v>
      </c>
      <c r="G1646" s="6">
        <v>300</v>
      </c>
      <c r="H1646" s="7">
        <f t="shared" ca="1" si="205"/>
        <v>-454.93983616246328</v>
      </c>
      <c r="I1646" s="8" t="b">
        <f t="shared" ca="1" si="206"/>
        <v>1</v>
      </c>
      <c r="J1646" s="8"/>
      <c r="K1646" s="4">
        <v>44265</v>
      </c>
      <c r="L1646" s="5">
        <v>0.54166666666666663</v>
      </c>
      <c r="M1646" s="6">
        <f t="shared" ca="1" si="207"/>
        <v>0.14872689405894168</v>
      </c>
      <c r="N1646" s="6">
        <f t="shared" ca="1" si="207"/>
        <v>0.2893068767379291</v>
      </c>
      <c r="O1646" s="6">
        <f t="shared" ca="1" si="207"/>
        <v>0.88663053445305595</v>
      </c>
      <c r="P1646" s="6">
        <f t="shared" ca="1" si="200"/>
        <v>0.35295176579793119</v>
      </c>
      <c r="Q1646" s="6">
        <v>300</v>
      </c>
      <c r="R1646" s="7">
        <f t="shared" ca="1" si="201"/>
        <v>88.603002618711074</v>
      </c>
      <c r="S1646" s="8" t="b">
        <f t="shared" ca="1" si="202"/>
        <v>1</v>
      </c>
    </row>
    <row r="1647" spans="1:19" x14ac:dyDescent="0.45">
      <c r="A1647" s="4">
        <v>44265</v>
      </c>
      <c r="B1647" s="5">
        <v>0.58333333333333337</v>
      </c>
      <c r="C1647" s="6">
        <f t="shared" ca="1" si="203"/>
        <v>9.0817710020677511E-2</v>
      </c>
      <c r="D1647" s="6">
        <f t="shared" ca="1" si="204"/>
        <v>0.33293981314091081</v>
      </c>
      <c r="E1647" s="6">
        <f t="shared" ca="1" si="204"/>
        <v>0.73607541754516936</v>
      </c>
      <c r="F1647" s="6">
        <f t="shared" ca="1" si="199"/>
        <v>0.4806229253789821</v>
      </c>
      <c r="G1647" s="6">
        <v>300</v>
      </c>
      <c r="H1647" s="7">
        <f t="shared" ca="1" si="205"/>
        <v>-94.011945143396218</v>
      </c>
      <c r="I1647" s="8" t="b">
        <f t="shared" ca="1" si="206"/>
        <v>1</v>
      </c>
      <c r="J1647" s="8"/>
      <c r="K1647" s="4">
        <v>44265</v>
      </c>
      <c r="L1647" s="5">
        <v>0.58333333333333337</v>
      </c>
      <c r="M1647" s="6">
        <f t="shared" ca="1" si="207"/>
        <v>0.49384482805550745</v>
      </c>
      <c r="N1647" s="6">
        <f t="shared" ca="1" si="207"/>
        <v>0.45125193007825393</v>
      </c>
      <c r="O1647" s="6">
        <f t="shared" ca="1" si="207"/>
        <v>0.99473566676053249</v>
      </c>
      <c r="P1647" s="6">
        <f t="shared" ca="1" si="200"/>
        <v>0.804086250288511</v>
      </c>
      <c r="Q1647" s="6">
        <v>300</v>
      </c>
      <c r="R1647" s="7">
        <f t="shared" ca="1" si="201"/>
        <v>-157.47544199041297</v>
      </c>
      <c r="S1647" s="8" t="b">
        <f t="shared" ca="1" si="202"/>
        <v>1</v>
      </c>
    </row>
    <row r="1648" spans="1:19" x14ac:dyDescent="0.45">
      <c r="A1648" s="4">
        <v>44265</v>
      </c>
      <c r="B1648" s="5">
        <v>0.625</v>
      </c>
      <c r="C1648" s="6">
        <f t="shared" ca="1" si="203"/>
        <v>0.18717053539665363</v>
      </c>
      <c r="D1648" s="6">
        <f t="shared" ca="1" si="204"/>
        <v>0.25565133020757536</v>
      </c>
      <c r="E1648" s="6">
        <f t="shared" ca="1" si="204"/>
        <v>0.34777880953003593</v>
      </c>
      <c r="F1648" s="6">
        <f t="shared" ca="1" si="199"/>
        <v>0.67567094223697866</v>
      </c>
      <c r="G1648" s="6">
        <v>300</v>
      </c>
      <c r="H1648" s="7">
        <f t="shared" ca="1" si="205"/>
        <v>-412.13738385889036</v>
      </c>
      <c r="I1648" s="8" t="b">
        <f t="shared" ca="1" si="206"/>
        <v>1</v>
      </c>
      <c r="J1648" s="8"/>
      <c r="K1648" s="4">
        <v>44265</v>
      </c>
      <c r="L1648" s="5">
        <v>0.625</v>
      </c>
      <c r="M1648" s="6">
        <f t="shared" ca="1" si="207"/>
        <v>0.71778097808633579</v>
      </c>
      <c r="N1648" s="6">
        <f t="shared" ca="1" si="207"/>
        <v>0.36223488568018813</v>
      </c>
      <c r="O1648" s="6">
        <f t="shared" ca="1" si="207"/>
        <v>0.96298510098078072</v>
      </c>
      <c r="P1648" s="6">
        <f t="shared" ca="1" si="200"/>
        <v>0.99660586121458261</v>
      </c>
      <c r="Q1648" s="6">
        <v>300</v>
      </c>
      <c r="R1648" s="7">
        <f t="shared" ca="1" si="201"/>
        <v>-315.60553963214767</v>
      </c>
      <c r="S1648" s="8" t="b">
        <f t="shared" ca="1" si="202"/>
        <v>1</v>
      </c>
    </row>
    <row r="1649" spans="1:19" x14ac:dyDescent="0.45">
      <c r="A1649" s="4">
        <v>44265</v>
      </c>
      <c r="B1649" s="5">
        <v>0.66666666666666663</v>
      </c>
      <c r="C1649" s="6">
        <f t="shared" ca="1" si="203"/>
        <v>0.84521035248310616</v>
      </c>
      <c r="D1649" s="6">
        <f t="shared" ca="1" si="204"/>
        <v>0.48481269861922371</v>
      </c>
      <c r="E1649" s="6">
        <f t="shared" ca="1" si="204"/>
        <v>0.56395648464739923</v>
      </c>
      <c r="F1649" s="6">
        <f t="shared" ca="1" si="199"/>
        <v>0.11403751865548195</v>
      </c>
      <c r="G1649" s="6">
        <v>300</v>
      </c>
      <c r="H1649" s="7">
        <f t="shared" ca="1" si="205"/>
        <v>517.28899326109445</v>
      </c>
      <c r="I1649" s="8" t="b">
        <f t="shared" ca="1" si="206"/>
        <v>0</v>
      </c>
      <c r="J1649" s="8"/>
      <c r="K1649" s="4">
        <v>44265</v>
      </c>
      <c r="L1649" s="5">
        <v>0.66666666666666663</v>
      </c>
      <c r="M1649" s="6">
        <f t="shared" ca="1" si="207"/>
        <v>0.99971027633143483</v>
      </c>
      <c r="N1649" s="6">
        <f t="shared" ca="1" si="207"/>
        <v>0.89580438362444581</v>
      </c>
      <c r="O1649" s="6">
        <f t="shared" ca="1" si="207"/>
        <v>0.42020347961315097</v>
      </c>
      <c r="P1649" s="6">
        <f t="shared" ca="1" si="200"/>
        <v>0.26128208055886226</v>
      </c>
      <c r="Q1649" s="6">
        <v>300</v>
      </c>
      <c r="R1649" s="7">
        <f t="shared" ca="1" si="201"/>
        <v>510.62396596414817</v>
      </c>
      <c r="S1649" s="8" t="b">
        <f t="shared" ca="1" si="202"/>
        <v>0</v>
      </c>
    </row>
    <row r="1650" spans="1:19" x14ac:dyDescent="0.45">
      <c r="A1650" s="4">
        <v>44265</v>
      </c>
      <c r="B1650" s="5">
        <v>0.70833333333333337</v>
      </c>
      <c r="C1650" s="6">
        <f t="shared" ca="1" si="203"/>
        <v>0.52640907064479792</v>
      </c>
      <c r="D1650" s="6">
        <f t="shared" ca="1" si="204"/>
        <v>0.59106515258924952</v>
      </c>
      <c r="E1650" s="6">
        <f t="shared" ca="1" si="204"/>
        <v>9.9085203483654127E-2</v>
      </c>
      <c r="F1650" s="6">
        <f t="shared" ca="1" si="199"/>
        <v>0.89615889470678367</v>
      </c>
      <c r="G1650" s="6">
        <v>300</v>
      </c>
      <c r="H1650" s="7">
        <f t="shared" ca="1" si="205"/>
        <v>-490.63908580088321</v>
      </c>
      <c r="I1650" s="8" t="b">
        <f t="shared" ca="1" si="206"/>
        <v>1</v>
      </c>
      <c r="J1650" s="8"/>
      <c r="K1650" s="4">
        <v>44265</v>
      </c>
      <c r="L1650" s="5">
        <v>0.70833333333333337</v>
      </c>
      <c r="M1650" s="6">
        <f t="shared" ca="1" si="207"/>
        <v>0.4848864960091841</v>
      </c>
      <c r="N1650" s="6">
        <f t="shared" ca="1" si="207"/>
        <v>0.82282204386005608</v>
      </c>
      <c r="O1650" s="6">
        <f t="shared" ca="1" si="207"/>
        <v>0.88623055899200898</v>
      </c>
      <c r="P1650" s="6">
        <f t="shared" ca="1" si="200"/>
        <v>0.78958971877431328</v>
      </c>
      <c r="Q1650" s="6">
        <v>300</v>
      </c>
      <c r="R1650" s="7">
        <f t="shared" ca="1" si="201"/>
        <v>-58.276685820563557</v>
      </c>
      <c r="S1650" s="8" t="b">
        <f t="shared" ca="1" si="202"/>
        <v>1</v>
      </c>
    </row>
    <row r="1651" spans="1:19" x14ac:dyDescent="0.45">
      <c r="A1651" s="4">
        <v>44265</v>
      </c>
      <c r="B1651" s="5">
        <v>0.75</v>
      </c>
      <c r="C1651" s="6">
        <f t="shared" ca="1" si="203"/>
        <v>0.56351467307849856</v>
      </c>
      <c r="D1651" s="6">
        <f t="shared" ca="1" si="204"/>
        <v>0.42431802395356377</v>
      </c>
      <c r="E1651" s="6">
        <f t="shared" ca="1" si="204"/>
        <v>0.76681931072524967</v>
      </c>
      <c r="F1651" s="6">
        <f t="shared" ca="1" si="199"/>
        <v>0.53254007622987609</v>
      </c>
      <c r="G1651" s="6">
        <v>300</v>
      </c>
      <c r="H1651" s="7">
        <f t="shared" ca="1" si="205"/>
        <v>52.343926355894574</v>
      </c>
      <c r="I1651" s="8" t="b">
        <f t="shared" ca="1" si="206"/>
        <v>1</v>
      </c>
      <c r="J1651" s="8"/>
      <c r="K1651" s="4">
        <v>44265</v>
      </c>
      <c r="L1651" s="5">
        <v>0.75</v>
      </c>
      <c r="M1651" s="6">
        <f t="shared" ca="1" si="207"/>
        <v>0.90503713312028611</v>
      </c>
      <c r="N1651" s="6">
        <f t="shared" ca="1" si="207"/>
        <v>0.59156438460405658</v>
      </c>
      <c r="O1651" s="6">
        <f t="shared" ca="1" si="207"/>
        <v>0.52230133950962543</v>
      </c>
      <c r="P1651" s="6">
        <f t="shared" ca="1" si="200"/>
        <v>0.26688914763935412</v>
      </c>
      <c r="Q1651" s="6">
        <v>300</v>
      </c>
      <c r="R1651" s="7">
        <f t="shared" ca="1" si="201"/>
        <v>406.07847143863518</v>
      </c>
      <c r="S1651" s="8" t="b">
        <f t="shared" ca="1" si="202"/>
        <v>0</v>
      </c>
    </row>
    <row r="1652" spans="1:19" x14ac:dyDescent="0.45">
      <c r="A1652" s="4">
        <v>44265</v>
      </c>
      <c r="B1652" s="5">
        <v>0.79166666666666663</v>
      </c>
      <c r="C1652" s="6">
        <f t="shared" ca="1" si="203"/>
        <v>0.56325741602123647</v>
      </c>
      <c r="D1652" s="6">
        <f t="shared" ca="1" si="204"/>
        <v>0.21081554293058336</v>
      </c>
      <c r="E1652" s="6">
        <f t="shared" ca="1" si="204"/>
        <v>0.26175347015620243</v>
      </c>
      <c r="F1652" s="6">
        <f t="shared" ca="1" si="199"/>
        <v>0.61361806963491294</v>
      </c>
      <c r="G1652" s="6">
        <v>300</v>
      </c>
      <c r="H1652" s="7">
        <f t="shared" ca="1" si="205"/>
        <v>-268.34259326557225</v>
      </c>
      <c r="I1652" s="8" t="b">
        <f t="shared" ca="1" si="206"/>
        <v>1</v>
      </c>
      <c r="J1652" s="8"/>
      <c r="K1652" s="4">
        <v>44265</v>
      </c>
      <c r="L1652" s="5">
        <v>0.79166666666666663</v>
      </c>
      <c r="M1652" s="6">
        <f t="shared" ca="1" si="207"/>
        <v>0.50812150649626109</v>
      </c>
      <c r="N1652" s="6">
        <f t="shared" ca="1" si="207"/>
        <v>0.77041475446441077</v>
      </c>
      <c r="O1652" s="6">
        <f t="shared" ca="1" si="207"/>
        <v>0.44770618159996012</v>
      </c>
      <c r="P1652" s="6">
        <f t="shared" ca="1" si="200"/>
        <v>0.23673933745684961</v>
      </c>
      <c r="Q1652" s="6">
        <v>300</v>
      </c>
      <c r="R1652" s="7">
        <f t="shared" ca="1" si="201"/>
        <v>338.67481006336106</v>
      </c>
      <c r="S1652" s="8" t="b">
        <f t="shared" ca="1" si="202"/>
        <v>0</v>
      </c>
    </row>
    <row r="1653" spans="1:19" x14ac:dyDescent="0.45">
      <c r="A1653" s="4">
        <v>44265</v>
      </c>
      <c r="B1653" s="5">
        <v>0.83333333333333337</v>
      </c>
      <c r="C1653" s="6">
        <f t="shared" ca="1" si="203"/>
        <v>0.89294619676778686</v>
      </c>
      <c r="D1653" s="6">
        <f t="shared" ca="1" si="204"/>
        <v>0.4033972200169873</v>
      </c>
      <c r="E1653" s="6">
        <f t="shared" ca="1" si="204"/>
        <v>0.79640409443476501</v>
      </c>
      <c r="F1653" s="6">
        <f t="shared" ca="1" si="199"/>
        <v>0.6290270703409242</v>
      </c>
      <c r="G1653" s="6">
        <v>300</v>
      </c>
      <c r="H1653" s="7">
        <f t="shared" ca="1" si="205"/>
        <v>68.555433398922119</v>
      </c>
      <c r="I1653" s="8" t="b">
        <f t="shared" ca="1" si="206"/>
        <v>1</v>
      </c>
      <c r="J1653" s="8"/>
      <c r="K1653" s="4">
        <v>44265</v>
      </c>
      <c r="L1653" s="5">
        <v>0.83333333333333337</v>
      </c>
      <c r="M1653" s="6">
        <f t="shared" ca="1" si="207"/>
        <v>3.589545268119787E-2</v>
      </c>
      <c r="N1653" s="6">
        <f t="shared" ca="1" si="207"/>
        <v>0.11294632807434835</v>
      </c>
      <c r="O1653" s="6">
        <f t="shared" ca="1" si="207"/>
        <v>0.95016721526928516</v>
      </c>
      <c r="P1653" s="6">
        <f t="shared" ca="1" si="200"/>
        <v>0.36915377573576991</v>
      </c>
      <c r="Q1653" s="6">
        <v>300</v>
      </c>
      <c r="R1653" s="7">
        <f t="shared" ca="1" si="201"/>
        <v>-2.8174437274927633</v>
      </c>
      <c r="S1653" s="8" t="b">
        <f t="shared" ca="1" si="202"/>
        <v>1</v>
      </c>
    </row>
    <row r="1654" spans="1:19" x14ac:dyDescent="0.45">
      <c r="A1654" s="4">
        <v>44265</v>
      </c>
      <c r="B1654" s="5">
        <v>0.875</v>
      </c>
      <c r="C1654" s="6">
        <f t="shared" ca="1" si="203"/>
        <v>8.7094619326702261E-2</v>
      </c>
      <c r="D1654" s="6">
        <f t="shared" ca="1" si="204"/>
        <v>0.8997547492947241</v>
      </c>
      <c r="E1654" s="6">
        <f t="shared" ca="1" si="204"/>
        <v>0.69363008943084836</v>
      </c>
      <c r="F1654" s="6">
        <f t="shared" ca="1" si="199"/>
        <v>0.53482109155534185</v>
      </c>
      <c r="G1654" s="6">
        <v>300</v>
      </c>
      <c r="H1654" s="7">
        <f t="shared" ca="1" si="205"/>
        <v>25.33872779541646</v>
      </c>
      <c r="I1654" s="8" t="b">
        <f t="shared" ca="1" si="206"/>
        <v>1</v>
      </c>
      <c r="J1654" s="8"/>
      <c r="K1654" s="4">
        <v>44265</v>
      </c>
      <c r="L1654" s="5">
        <v>0.875</v>
      </c>
      <c r="M1654" s="6">
        <f t="shared" ca="1" si="207"/>
        <v>0.85249652618094052</v>
      </c>
      <c r="N1654" s="6">
        <f t="shared" ca="1" si="207"/>
        <v>0.4885111249539944</v>
      </c>
      <c r="O1654" s="6">
        <f t="shared" ca="1" si="207"/>
        <v>0.39287212997678478</v>
      </c>
      <c r="P1654" s="6">
        <f t="shared" ca="1" si="200"/>
        <v>0.76532471466512841</v>
      </c>
      <c r="Q1654" s="6">
        <v>300</v>
      </c>
      <c r="R1654" s="7">
        <f t="shared" ca="1" si="201"/>
        <v>-187.36478762788855</v>
      </c>
      <c r="S1654" s="8" t="b">
        <f t="shared" ca="1" si="202"/>
        <v>1</v>
      </c>
    </row>
    <row r="1655" spans="1:19" x14ac:dyDescent="0.45">
      <c r="A1655" s="4">
        <v>44265</v>
      </c>
      <c r="B1655" s="5">
        <v>0.91666666666666663</v>
      </c>
      <c r="C1655" s="6">
        <f t="shared" ca="1" si="203"/>
        <v>0.94061099894309974</v>
      </c>
      <c r="D1655" s="6">
        <f t="shared" ca="1" si="204"/>
        <v>0.7291222741297283</v>
      </c>
      <c r="E1655" s="6">
        <f t="shared" ca="1" si="204"/>
        <v>0.1143459946611558</v>
      </c>
      <c r="F1655" s="6">
        <f t="shared" ca="1" si="199"/>
        <v>0.50874587844920038</v>
      </c>
      <c r="G1655" s="6">
        <v>300</v>
      </c>
      <c r="H1655" s="7">
        <f t="shared" ca="1" si="205"/>
        <v>85.947210795460862</v>
      </c>
      <c r="I1655" s="8" t="b">
        <f t="shared" ca="1" si="206"/>
        <v>1</v>
      </c>
      <c r="J1655" s="8"/>
      <c r="K1655" s="4">
        <v>44265</v>
      </c>
      <c r="L1655" s="5">
        <v>0.91666666666666663</v>
      </c>
      <c r="M1655" s="6">
        <f t="shared" ca="1" si="207"/>
        <v>0.38677659776425499</v>
      </c>
      <c r="N1655" s="6">
        <f t="shared" ca="1" si="207"/>
        <v>0.66192704527702595</v>
      </c>
      <c r="O1655" s="6">
        <f t="shared" ca="1" si="207"/>
        <v>0.98196263847117982</v>
      </c>
      <c r="P1655" s="6">
        <f t="shared" ca="1" si="200"/>
        <v>3.6129564420269822E-2</v>
      </c>
      <c r="Q1655" s="6">
        <v>300</v>
      </c>
      <c r="R1655" s="7">
        <f t="shared" ca="1" si="201"/>
        <v>640.75919608388369</v>
      </c>
      <c r="S1655" s="8" t="b">
        <f t="shared" ca="1" si="202"/>
        <v>0</v>
      </c>
    </row>
    <row r="1656" spans="1:19" x14ac:dyDescent="0.45">
      <c r="A1656" s="4">
        <v>44265</v>
      </c>
      <c r="B1656" s="5">
        <v>0.95833333333333337</v>
      </c>
      <c r="C1656" s="6">
        <f t="shared" ca="1" si="203"/>
        <v>0.46662836665824647</v>
      </c>
      <c r="D1656" s="6">
        <f t="shared" ca="1" si="204"/>
        <v>0.11933004883937337</v>
      </c>
      <c r="E1656" s="6">
        <f t="shared" ca="1" si="204"/>
        <v>9.7765957866124409E-2</v>
      </c>
      <c r="F1656" s="6">
        <f t="shared" ca="1" si="199"/>
        <v>0.70826470605292902</v>
      </c>
      <c r="G1656" s="6">
        <v>300</v>
      </c>
      <c r="H1656" s="7">
        <f t="shared" ca="1" si="205"/>
        <v>-480.35658159834759</v>
      </c>
      <c r="I1656" s="8" t="b">
        <f t="shared" ca="1" si="206"/>
        <v>1</v>
      </c>
      <c r="J1656" s="8"/>
      <c r="K1656" s="4">
        <v>44265</v>
      </c>
      <c r="L1656" s="5">
        <v>0.95833333333333337</v>
      </c>
      <c r="M1656" s="6">
        <f t="shared" ca="1" si="207"/>
        <v>0.68544197549248109</v>
      </c>
      <c r="N1656" s="6">
        <f t="shared" ca="1" si="207"/>
        <v>0.88011898916955733</v>
      </c>
      <c r="O1656" s="6">
        <f t="shared" ca="1" si="207"/>
        <v>0.84240534769906328</v>
      </c>
      <c r="P1656" s="6">
        <f t="shared" ca="1" si="200"/>
        <v>0.30520598006266519</v>
      </c>
      <c r="Q1656" s="6">
        <v>300</v>
      </c>
      <c r="R1656" s="7">
        <f t="shared" ca="1" si="201"/>
        <v>497.44945739103531</v>
      </c>
      <c r="S1656" s="8" t="b">
        <f t="shared" ca="1" si="202"/>
        <v>0</v>
      </c>
    </row>
    <row r="1657" spans="1:19" x14ac:dyDescent="0.45">
      <c r="A1657" s="4">
        <v>44266</v>
      </c>
      <c r="B1657" s="5">
        <v>0</v>
      </c>
      <c r="C1657" s="6">
        <f t="shared" ca="1" si="203"/>
        <v>3.4937833568307597E-2</v>
      </c>
      <c r="D1657" s="6">
        <f t="shared" ca="1" si="204"/>
        <v>0.65783301107883629</v>
      </c>
      <c r="E1657" s="6">
        <f t="shared" ca="1" si="204"/>
        <v>0.41542403840529918</v>
      </c>
      <c r="F1657" s="6">
        <f t="shared" ca="1" si="199"/>
        <v>0.19633442143772617</v>
      </c>
      <c r="G1657" s="6">
        <v>300</v>
      </c>
      <c r="H1657" s="7">
        <f t="shared" ca="1" si="205"/>
        <v>173.06387291308818</v>
      </c>
      <c r="I1657" s="8" t="b">
        <f t="shared" ca="1" si="206"/>
        <v>1</v>
      </c>
      <c r="J1657" s="8"/>
      <c r="K1657" s="4">
        <v>44266</v>
      </c>
      <c r="L1657" s="5">
        <v>0</v>
      </c>
      <c r="M1657" s="6">
        <f t="shared" ca="1" si="207"/>
        <v>0.5017981309690116</v>
      </c>
      <c r="N1657" s="6">
        <f t="shared" ca="1" si="207"/>
        <v>0.3555367786854946</v>
      </c>
      <c r="O1657" s="6">
        <f t="shared" ca="1" si="207"/>
        <v>0.7788712148979785</v>
      </c>
      <c r="P1657" s="6">
        <f t="shared" ca="1" si="200"/>
        <v>1.0379410613850948E-2</v>
      </c>
      <c r="Q1657" s="6">
        <v>300</v>
      </c>
      <c r="R1657" s="7">
        <f t="shared" ca="1" si="201"/>
        <v>535.02263090364397</v>
      </c>
      <c r="S1657" s="8" t="b">
        <f t="shared" ca="1" si="202"/>
        <v>0</v>
      </c>
    </row>
    <row r="1658" spans="1:19" x14ac:dyDescent="0.45">
      <c r="A1658" s="4">
        <v>44266</v>
      </c>
      <c r="B1658" s="5">
        <v>4.1666666666666664E-2</v>
      </c>
      <c r="C1658" s="6">
        <f t="shared" ca="1" si="203"/>
        <v>0.24930242133937619</v>
      </c>
      <c r="D1658" s="6">
        <f t="shared" ca="1" si="204"/>
        <v>0.77486362817385435</v>
      </c>
      <c r="E1658" s="6">
        <f t="shared" ca="1" si="204"/>
        <v>0.11333221034078234</v>
      </c>
      <c r="F1658" s="6">
        <f t="shared" ca="1" si="199"/>
        <v>0.27424611777638574</v>
      </c>
      <c r="G1658" s="6">
        <v>300</v>
      </c>
      <c r="H1658" s="7">
        <f t="shared" ca="1" si="205"/>
        <v>104.91996884161853</v>
      </c>
      <c r="I1658" s="8" t="b">
        <f t="shared" ca="1" si="206"/>
        <v>1</v>
      </c>
      <c r="J1658" s="8"/>
      <c r="K1658" s="4">
        <v>44266</v>
      </c>
      <c r="L1658" s="5">
        <v>4.1666666666666664E-2</v>
      </c>
      <c r="M1658" s="6">
        <f t="shared" ca="1" si="207"/>
        <v>9.4480857687526565E-2</v>
      </c>
      <c r="N1658" s="6">
        <f t="shared" ca="1" si="207"/>
        <v>0.72949614760712911</v>
      </c>
      <c r="O1658" s="6">
        <f t="shared" ca="1" si="207"/>
        <v>0.29476602064930224</v>
      </c>
      <c r="P1658" s="6">
        <f t="shared" ca="1" si="200"/>
        <v>0.79685094469210405</v>
      </c>
      <c r="Q1658" s="6">
        <v>300</v>
      </c>
      <c r="R1658" s="7">
        <f t="shared" ca="1" si="201"/>
        <v>-423.93660271078477</v>
      </c>
      <c r="S1658" s="8" t="b">
        <f t="shared" ca="1" si="202"/>
        <v>1</v>
      </c>
    </row>
    <row r="1659" spans="1:19" x14ac:dyDescent="0.45">
      <c r="A1659" s="4">
        <v>44266</v>
      </c>
      <c r="B1659" s="5">
        <v>8.3333333333333329E-2</v>
      </c>
      <c r="C1659" s="6">
        <f t="shared" ca="1" si="203"/>
        <v>0.65796190443361402</v>
      </c>
      <c r="D1659" s="6">
        <f t="shared" ca="1" si="204"/>
        <v>0.98504086851929129</v>
      </c>
      <c r="E1659" s="6">
        <f t="shared" ca="1" si="204"/>
        <v>0.84561932076425883</v>
      </c>
      <c r="F1659" s="6">
        <f t="shared" ca="1" si="199"/>
        <v>0.30569631673134956</v>
      </c>
      <c r="G1659" s="6">
        <v>300</v>
      </c>
      <c r="H1659" s="7">
        <f t="shared" ca="1" si="205"/>
        <v>523.84438117437185</v>
      </c>
      <c r="I1659" s="8" t="b">
        <f t="shared" ca="1" si="206"/>
        <v>0</v>
      </c>
      <c r="J1659" s="8"/>
      <c r="K1659" s="4">
        <v>44266</v>
      </c>
      <c r="L1659" s="5">
        <v>8.3333333333333329E-2</v>
      </c>
      <c r="M1659" s="6">
        <f t="shared" ca="1" si="207"/>
        <v>0.23303221155211418</v>
      </c>
      <c r="N1659" s="6">
        <f t="shared" ca="1" si="207"/>
        <v>0.27233405990480186</v>
      </c>
      <c r="O1659" s="6">
        <f t="shared" ca="1" si="207"/>
        <v>0.21058288314640916</v>
      </c>
      <c r="P1659" s="6">
        <f t="shared" ca="1" si="200"/>
        <v>0.17693047357196989</v>
      </c>
      <c r="Q1659" s="6">
        <v>300</v>
      </c>
      <c r="R1659" s="7">
        <f t="shared" ca="1" si="201"/>
        <v>61.719244629138501</v>
      </c>
      <c r="S1659" s="8" t="b">
        <f t="shared" ca="1" si="202"/>
        <v>1</v>
      </c>
    </row>
    <row r="1660" spans="1:19" x14ac:dyDescent="0.45">
      <c r="A1660" s="4">
        <v>44266</v>
      </c>
      <c r="B1660" s="5">
        <v>0.125</v>
      </c>
      <c r="C1660" s="6">
        <f t="shared" ca="1" si="203"/>
        <v>0.64081531697297611</v>
      </c>
      <c r="D1660" s="6">
        <f t="shared" ca="1" si="204"/>
        <v>0.70690196270848671</v>
      </c>
      <c r="E1660" s="6">
        <f t="shared" ca="1" si="204"/>
        <v>0.28065252891366343</v>
      </c>
      <c r="F1660" s="6">
        <f t="shared" ca="1" si="199"/>
        <v>0.45515132463042107</v>
      </c>
      <c r="G1660" s="6">
        <v>300</v>
      </c>
      <c r="H1660" s="7">
        <f t="shared" ca="1" si="205"/>
        <v>87.638611567954271</v>
      </c>
      <c r="I1660" s="8" t="b">
        <f t="shared" ca="1" si="206"/>
        <v>1</v>
      </c>
      <c r="J1660" s="8"/>
      <c r="K1660" s="4">
        <v>44266</v>
      </c>
      <c r="L1660" s="5">
        <v>0.125</v>
      </c>
      <c r="M1660" s="6">
        <f t="shared" ca="1" si="207"/>
        <v>0.64055239580020762</v>
      </c>
      <c r="N1660" s="6">
        <f t="shared" ca="1" si="207"/>
        <v>3.4314339106342628E-2</v>
      </c>
      <c r="O1660" s="6">
        <f t="shared" ca="1" si="207"/>
        <v>0.81998700386865153</v>
      </c>
      <c r="P1660" s="6">
        <f t="shared" ca="1" si="200"/>
        <v>0.97747440125647256</v>
      </c>
      <c r="Q1660" s="6">
        <v>300</v>
      </c>
      <c r="R1660" s="7">
        <f t="shared" ca="1" si="201"/>
        <v>-479.18982166473859</v>
      </c>
      <c r="S1660" s="8" t="b">
        <f t="shared" ca="1" si="202"/>
        <v>1</v>
      </c>
    </row>
    <row r="1661" spans="1:19" x14ac:dyDescent="0.45">
      <c r="A1661" s="4">
        <v>44266</v>
      </c>
      <c r="B1661" s="5">
        <v>0.16666666666666666</v>
      </c>
      <c r="C1661" s="6">
        <f t="shared" ca="1" si="203"/>
        <v>0.45843771450194859</v>
      </c>
      <c r="D1661" s="6">
        <f t="shared" ca="1" si="204"/>
        <v>0.27043766858751594</v>
      </c>
      <c r="E1661" s="6">
        <f t="shared" ca="1" si="204"/>
        <v>0.12876483709187769</v>
      </c>
      <c r="F1661" s="6">
        <f t="shared" ca="1" si="199"/>
        <v>0.25198390046586361</v>
      </c>
      <c r="G1661" s="6">
        <v>300</v>
      </c>
      <c r="H1661" s="7">
        <f t="shared" ca="1" si="205"/>
        <v>33.896172927917135</v>
      </c>
      <c r="I1661" s="8" t="b">
        <f t="shared" ca="1" si="206"/>
        <v>1</v>
      </c>
      <c r="J1661" s="8"/>
      <c r="K1661" s="4">
        <v>44266</v>
      </c>
      <c r="L1661" s="5">
        <v>0.16666666666666666</v>
      </c>
      <c r="M1661" s="6">
        <f t="shared" ca="1" si="207"/>
        <v>5.5245578456558642E-3</v>
      </c>
      <c r="N1661" s="6">
        <f t="shared" ca="1" si="207"/>
        <v>0.16656085611252036</v>
      </c>
      <c r="O1661" s="6">
        <f t="shared" ca="1" si="207"/>
        <v>0.50201564748262939</v>
      </c>
      <c r="P1661" s="6">
        <f t="shared" ca="1" si="200"/>
        <v>0.73085551761700229</v>
      </c>
      <c r="Q1661" s="6">
        <v>300</v>
      </c>
      <c r="R1661" s="7">
        <f t="shared" ca="1" si="201"/>
        <v>-506.1551638034004</v>
      </c>
      <c r="S1661" s="8" t="b">
        <f t="shared" ca="1" si="202"/>
        <v>1</v>
      </c>
    </row>
    <row r="1662" spans="1:19" x14ac:dyDescent="0.45">
      <c r="A1662" s="4">
        <v>44266</v>
      </c>
      <c r="B1662" s="5">
        <v>0.20833333333333334</v>
      </c>
      <c r="C1662" s="6">
        <f t="shared" ca="1" si="203"/>
        <v>0.71337413335067912</v>
      </c>
      <c r="D1662" s="6">
        <f t="shared" ca="1" si="204"/>
        <v>0.29262373191680968</v>
      </c>
      <c r="E1662" s="6">
        <f t="shared" ca="1" si="204"/>
        <v>0.81660682996085243</v>
      </c>
      <c r="F1662" s="6">
        <f t="shared" ca="1" si="199"/>
        <v>0.66218074414720274</v>
      </c>
      <c r="G1662" s="6">
        <v>300</v>
      </c>
      <c r="H1662" s="7">
        <f t="shared" ca="1" si="205"/>
        <v>-54.645845737755664</v>
      </c>
      <c r="I1662" s="8" t="b">
        <f t="shared" ca="1" si="206"/>
        <v>1</v>
      </c>
      <c r="J1662" s="8"/>
      <c r="K1662" s="4">
        <v>44266</v>
      </c>
      <c r="L1662" s="5">
        <v>0.20833333333333334</v>
      </c>
      <c r="M1662" s="6">
        <f t="shared" ca="1" si="207"/>
        <v>0.6431719168408917</v>
      </c>
      <c r="N1662" s="6">
        <f t="shared" ca="1" si="207"/>
        <v>0.62052704340975928</v>
      </c>
      <c r="O1662" s="6">
        <f t="shared" ca="1" si="207"/>
        <v>0.48838026272493651</v>
      </c>
      <c r="P1662" s="6">
        <f t="shared" ca="1" si="200"/>
        <v>0.48461754796555645</v>
      </c>
      <c r="Q1662" s="6">
        <v>300</v>
      </c>
      <c r="R1662" s="7">
        <f t="shared" ca="1" si="201"/>
        <v>99.408859692972754</v>
      </c>
      <c r="S1662" s="8" t="b">
        <f t="shared" ca="1" si="202"/>
        <v>1</v>
      </c>
    </row>
    <row r="1663" spans="1:19" x14ac:dyDescent="0.45">
      <c r="A1663" s="4">
        <v>44266</v>
      </c>
      <c r="B1663" s="5">
        <v>0.25</v>
      </c>
      <c r="C1663" s="6">
        <f t="shared" ca="1" si="203"/>
        <v>0.71938764878193406</v>
      </c>
      <c r="D1663" s="6">
        <f t="shared" ca="1" si="204"/>
        <v>0.16193542944980133</v>
      </c>
      <c r="E1663" s="6">
        <f t="shared" ca="1" si="204"/>
        <v>0.87515970867776782</v>
      </c>
      <c r="F1663" s="6">
        <f t="shared" ca="1" si="199"/>
        <v>0.60846901583079183</v>
      </c>
      <c r="G1663" s="6">
        <v>300</v>
      </c>
      <c r="H1663" s="7">
        <f t="shared" ca="1" si="205"/>
        <v>-22.974753527624124</v>
      </c>
      <c r="I1663" s="8" t="b">
        <f t="shared" ca="1" si="206"/>
        <v>1</v>
      </c>
      <c r="J1663" s="8"/>
      <c r="K1663" s="4">
        <v>44266</v>
      </c>
      <c r="L1663" s="5">
        <v>0.25</v>
      </c>
      <c r="M1663" s="6">
        <f t="shared" ca="1" si="207"/>
        <v>0.60810117218895576</v>
      </c>
      <c r="N1663" s="6">
        <f t="shared" ca="1" si="207"/>
        <v>0.13591393231510984</v>
      </c>
      <c r="O1663" s="6">
        <f t="shared" ca="1" si="207"/>
        <v>0.26738027765016836</v>
      </c>
      <c r="P1663" s="6">
        <f t="shared" ca="1" si="200"/>
        <v>0.4874674347861</v>
      </c>
      <c r="Q1663" s="6">
        <v>300</v>
      </c>
      <c r="R1663" s="7">
        <f t="shared" ca="1" si="201"/>
        <v>-150.3356407346887</v>
      </c>
      <c r="S1663" s="8" t="b">
        <f t="shared" ca="1" si="202"/>
        <v>1</v>
      </c>
    </row>
    <row r="1664" spans="1:19" x14ac:dyDescent="0.45">
      <c r="A1664" s="4">
        <v>44266</v>
      </c>
      <c r="B1664" s="5">
        <v>0.29166666666666669</v>
      </c>
      <c r="C1664" s="6">
        <f t="shared" ca="1" si="203"/>
        <v>0.7914788302140876</v>
      </c>
      <c r="D1664" s="6">
        <f t="shared" ca="1" si="204"/>
        <v>0.7782854607102021</v>
      </c>
      <c r="E1664" s="6">
        <f t="shared" ca="1" si="204"/>
        <v>0.93829348869329365</v>
      </c>
      <c r="F1664" s="6">
        <f t="shared" ca="1" si="199"/>
        <v>0.63205883400622331</v>
      </c>
      <c r="G1664" s="6">
        <v>300</v>
      </c>
      <c r="H1664" s="7">
        <f t="shared" ca="1" si="205"/>
        <v>203.96042586630446</v>
      </c>
      <c r="I1664" s="8" t="b">
        <f t="shared" ca="1" si="206"/>
        <v>1</v>
      </c>
      <c r="J1664" s="8"/>
      <c r="K1664" s="4">
        <v>44266</v>
      </c>
      <c r="L1664" s="5">
        <v>0.29166666666666669</v>
      </c>
      <c r="M1664" s="6">
        <f t="shared" ca="1" si="207"/>
        <v>0.17456196748431507</v>
      </c>
      <c r="N1664" s="6">
        <f t="shared" ca="1" si="207"/>
        <v>0.86057620338845997</v>
      </c>
      <c r="O1664" s="6">
        <f t="shared" ca="1" si="207"/>
        <v>0.76682710251719244</v>
      </c>
      <c r="P1664" s="6">
        <f t="shared" ca="1" si="200"/>
        <v>0.9916447335663946</v>
      </c>
      <c r="Q1664" s="6">
        <v>300</v>
      </c>
      <c r="R1664" s="7">
        <f t="shared" ca="1" si="201"/>
        <v>-390.98964243640546</v>
      </c>
      <c r="S1664" s="8" t="b">
        <f t="shared" ca="1" si="202"/>
        <v>1</v>
      </c>
    </row>
    <row r="1665" spans="1:19" x14ac:dyDescent="0.45">
      <c r="A1665" s="4">
        <v>44266</v>
      </c>
      <c r="B1665" s="5">
        <v>0.33333333333333331</v>
      </c>
      <c r="C1665" s="6">
        <f t="shared" ca="1" si="203"/>
        <v>0.94753128318495672</v>
      </c>
      <c r="D1665" s="6">
        <f t="shared" ca="1" si="204"/>
        <v>0.18675349937721952</v>
      </c>
      <c r="E1665" s="6">
        <f t="shared" ca="1" si="204"/>
        <v>0.82307476886874387</v>
      </c>
      <c r="F1665" s="6">
        <f t="shared" ca="1" si="199"/>
        <v>0.90312005633978498</v>
      </c>
      <c r="G1665" s="6">
        <v>300</v>
      </c>
      <c r="H1665" s="7">
        <f t="shared" ca="1" si="205"/>
        <v>-250.66687252947827</v>
      </c>
      <c r="I1665" s="8" t="b">
        <f t="shared" ca="1" si="206"/>
        <v>1</v>
      </c>
      <c r="J1665" s="8"/>
      <c r="K1665" s="4">
        <v>44266</v>
      </c>
      <c r="L1665" s="5">
        <v>0.33333333333333331</v>
      </c>
      <c r="M1665" s="6">
        <f t="shared" ca="1" si="207"/>
        <v>6.1415984807775437E-2</v>
      </c>
      <c r="N1665" s="6">
        <f t="shared" ca="1" si="207"/>
        <v>0.65399330208392226</v>
      </c>
      <c r="O1665" s="6">
        <f t="shared" ca="1" si="207"/>
        <v>0.68723533409780224</v>
      </c>
      <c r="P1665" s="6">
        <f t="shared" ca="1" si="200"/>
        <v>0.10004248756680367</v>
      </c>
      <c r="Q1665" s="6">
        <v>300</v>
      </c>
      <c r="R1665" s="7">
        <f t="shared" ca="1" si="201"/>
        <v>367.50571942969628</v>
      </c>
      <c r="S1665" s="8" t="b">
        <f t="shared" ca="1" si="202"/>
        <v>0</v>
      </c>
    </row>
    <row r="1666" spans="1:19" x14ac:dyDescent="0.45">
      <c r="A1666" s="4">
        <v>44266</v>
      </c>
      <c r="B1666" s="5">
        <v>0.375</v>
      </c>
      <c r="C1666" s="6">
        <f t="shared" ca="1" si="203"/>
        <v>0.21641153760498399</v>
      </c>
      <c r="D1666" s="6">
        <f t="shared" ca="1" si="204"/>
        <v>0.8185222410836801</v>
      </c>
      <c r="E1666" s="6">
        <f t="shared" ca="1" si="204"/>
        <v>0.15412959811412918</v>
      </c>
      <c r="F1666" s="6">
        <f t="shared" ca="1" si="204"/>
        <v>0.47784656357885247</v>
      </c>
      <c r="G1666" s="6">
        <v>300</v>
      </c>
      <c r="H1666" s="7">
        <f t="shared" ca="1" si="205"/>
        <v>-81.492104644588011</v>
      </c>
      <c r="I1666" s="8" t="b">
        <f t="shared" ca="1" si="206"/>
        <v>1</v>
      </c>
      <c r="J1666" s="8"/>
      <c r="K1666" s="4">
        <v>44266</v>
      </c>
      <c r="L1666" s="5">
        <v>0.375</v>
      </c>
      <c r="M1666" s="6">
        <f t="shared" ca="1" si="207"/>
        <v>0.90140103793434623</v>
      </c>
      <c r="N1666" s="6">
        <f t="shared" ca="1" si="207"/>
        <v>0.55857282092642213</v>
      </c>
      <c r="O1666" s="6">
        <f t="shared" ca="1" si="207"/>
        <v>8.38758080331371E-2</v>
      </c>
      <c r="P1666" s="6">
        <f t="shared" ca="1" si="207"/>
        <v>0.5083095009644103</v>
      </c>
      <c r="Q1666" s="6">
        <v>300</v>
      </c>
      <c r="R1666" s="7">
        <f t="shared" ref="R1666:R1729" ca="1" si="208">(((M1666+N1666+O1666)/3)-P1666)*1000</f>
        <v>6.3070546668916316</v>
      </c>
      <c r="S1666" s="8" t="b">
        <f t="shared" ref="S1666:S1729" ca="1" si="209">IF(R1666&lt;=Q1666,TRUE)</f>
        <v>1</v>
      </c>
    </row>
    <row r="1667" spans="1:19" x14ac:dyDescent="0.45">
      <c r="A1667" s="4">
        <v>44266</v>
      </c>
      <c r="B1667" s="5">
        <v>0.41666666666666669</v>
      </c>
      <c r="C1667" s="6">
        <f t="shared" ref="C1667:C1730" ca="1" si="210">RAND()</f>
        <v>0.6063419350168745</v>
      </c>
      <c r="D1667" s="6">
        <f t="shared" ref="C1667:F1730" ca="1" si="211">RAND()</f>
        <v>0.79781154922624153</v>
      </c>
      <c r="E1667" s="6">
        <f t="shared" ca="1" si="211"/>
        <v>0.82345291268760479</v>
      </c>
      <c r="F1667" s="6">
        <f t="shared" ca="1" si="211"/>
        <v>0.80088639429607744</v>
      </c>
      <c r="G1667" s="6">
        <v>300</v>
      </c>
      <c r="H1667" s="7">
        <f t="shared" ref="H1667:H1730" ca="1" si="212">(((C1667+D1667+E1667)/3)-F1667)*1000</f>
        <v>-58.350928652503796</v>
      </c>
      <c r="I1667" s="8" t="b">
        <f t="shared" ref="I1667:I1730" ca="1" si="213">IF(H1667&lt;=G1667,TRUE)</f>
        <v>1</v>
      </c>
      <c r="J1667" s="8"/>
      <c r="K1667" s="4">
        <v>44266</v>
      </c>
      <c r="L1667" s="5">
        <v>0.41666666666666669</v>
      </c>
      <c r="M1667" s="6">
        <f t="shared" ref="M1667:P1730" ca="1" si="214">RAND()</f>
        <v>6.5445596490007807E-2</v>
      </c>
      <c r="N1667" s="6">
        <f t="shared" ca="1" si="214"/>
        <v>0.7449991079229733</v>
      </c>
      <c r="O1667" s="6">
        <f t="shared" ca="1" si="214"/>
        <v>0.87574065282443225</v>
      </c>
      <c r="P1667" s="6">
        <f t="shared" ca="1" si="214"/>
        <v>0.65211358635907157</v>
      </c>
      <c r="Q1667" s="6">
        <v>300</v>
      </c>
      <c r="R1667" s="7">
        <f t="shared" ca="1" si="208"/>
        <v>-90.051800613267119</v>
      </c>
      <c r="S1667" s="8" t="b">
        <f t="shared" ca="1" si="209"/>
        <v>1</v>
      </c>
    </row>
    <row r="1668" spans="1:19" x14ac:dyDescent="0.45">
      <c r="A1668" s="4">
        <v>44266</v>
      </c>
      <c r="B1668" s="5">
        <v>0.45833333333333331</v>
      </c>
      <c r="C1668" s="6">
        <f t="shared" ca="1" si="210"/>
        <v>0.93400027819018649</v>
      </c>
      <c r="D1668" s="6">
        <f t="shared" ca="1" si="211"/>
        <v>0.62958150380576372</v>
      </c>
      <c r="E1668" s="6">
        <f t="shared" ca="1" si="211"/>
        <v>0.24028592326746756</v>
      </c>
      <c r="F1668" s="6">
        <f t="shared" ca="1" si="211"/>
        <v>0.74964670705912062</v>
      </c>
      <c r="G1668" s="6">
        <v>300</v>
      </c>
      <c r="H1668" s="7">
        <f t="shared" ca="1" si="212"/>
        <v>-148.35747197131465</v>
      </c>
      <c r="I1668" s="8" t="b">
        <f t="shared" ca="1" si="213"/>
        <v>1</v>
      </c>
      <c r="J1668" s="8"/>
      <c r="K1668" s="4">
        <v>44266</v>
      </c>
      <c r="L1668" s="5">
        <v>0.45833333333333331</v>
      </c>
      <c r="M1668" s="6">
        <f t="shared" ca="1" si="214"/>
        <v>4.2822516853961323E-2</v>
      </c>
      <c r="N1668" s="6">
        <f t="shared" ca="1" si="214"/>
        <v>0.87591067084957563</v>
      </c>
      <c r="O1668" s="6">
        <f t="shared" ca="1" si="214"/>
        <v>0.28866844151835536</v>
      </c>
      <c r="P1668" s="6">
        <f t="shared" ca="1" si="214"/>
        <v>0.34808528129894956</v>
      </c>
      <c r="Q1668" s="6">
        <v>300</v>
      </c>
      <c r="R1668" s="7">
        <f t="shared" ca="1" si="208"/>
        <v>54.381928441681218</v>
      </c>
      <c r="S1668" s="8" t="b">
        <f t="shared" ca="1" si="209"/>
        <v>1</v>
      </c>
    </row>
    <row r="1669" spans="1:19" x14ac:dyDescent="0.45">
      <c r="A1669" s="4">
        <v>44266</v>
      </c>
      <c r="B1669" s="5">
        <v>0.5</v>
      </c>
      <c r="C1669" s="6">
        <f t="shared" ca="1" si="210"/>
        <v>0.30085612529020067</v>
      </c>
      <c r="D1669" s="6">
        <f t="shared" ca="1" si="211"/>
        <v>0.47785302346472158</v>
      </c>
      <c r="E1669" s="6">
        <f t="shared" ca="1" si="211"/>
        <v>0.93121664406016069</v>
      </c>
      <c r="F1669" s="6">
        <f t="shared" ca="1" si="211"/>
        <v>0.98352025905370244</v>
      </c>
      <c r="G1669" s="6">
        <v>300</v>
      </c>
      <c r="H1669" s="7">
        <f t="shared" ca="1" si="212"/>
        <v>-413.54499478200813</v>
      </c>
      <c r="I1669" s="8" t="b">
        <f t="shared" ca="1" si="213"/>
        <v>1</v>
      </c>
      <c r="J1669" s="8"/>
      <c r="K1669" s="4">
        <v>44266</v>
      </c>
      <c r="L1669" s="5">
        <v>0.5</v>
      </c>
      <c r="M1669" s="6">
        <f t="shared" ca="1" si="214"/>
        <v>0.51316311625180433</v>
      </c>
      <c r="N1669" s="6">
        <f t="shared" ca="1" si="214"/>
        <v>1.2812086257323552E-2</v>
      </c>
      <c r="O1669" s="6">
        <f t="shared" ca="1" si="214"/>
        <v>0.51506932487697998</v>
      </c>
      <c r="P1669" s="6">
        <f t="shared" ca="1" si="214"/>
        <v>0.7898248272101327</v>
      </c>
      <c r="Q1669" s="6">
        <v>300</v>
      </c>
      <c r="R1669" s="7">
        <f t="shared" ca="1" si="208"/>
        <v>-442.80998474809667</v>
      </c>
      <c r="S1669" s="8" t="b">
        <f t="shared" ca="1" si="209"/>
        <v>1</v>
      </c>
    </row>
    <row r="1670" spans="1:19" x14ac:dyDescent="0.45">
      <c r="A1670" s="4">
        <v>44266</v>
      </c>
      <c r="B1670" s="5">
        <v>0.54166666666666663</v>
      </c>
      <c r="C1670" s="6">
        <f t="shared" ca="1" si="210"/>
        <v>0.29686745976077866</v>
      </c>
      <c r="D1670" s="6">
        <f t="shared" ca="1" si="211"/>
        <v>0.43974864950972881</v>
      </c>
      <c r="E1670" s="6">
        <f t="shared" ca="1" si="211"/>
        <v>0.90190776338129097</v>
      </c>
      <c r="F1670" s="6">
        <f t="shared" ca="1" si="211"/>
        <v>0.96469196427402804</v>
      </c>
      <c r="G1670" s="6">
        <v>300</v>
      </c>
      <c r="H1670" s="7">
        <f t="shared" ca="1" si="212"/>
        <v>-418.5173400567619</v>
      </c>
      <c r="I1670" s="8" t="b">
        <f t="shared" ca="1" si="213"/>
        <v>1</v>
      </c>
      <c r="J1670" s="8"/>
      <c r="K1670" s="4">
        <v>44266</v>
      </c>
      <c r="L1670" s="5">
        <v>0.54166666666666663</v>
      </c>
      <c r="M1670" s="6">
        <f t="shared" ca="1" si="214"/>
        <v>0.22961131182770789</v>
      </c>
      <c r="N1670" s="6">
        <f t="shared" ca="1" si="214"/>
        <v>0.13480340674636526</v>
      </c>
      <c r="O1670" s="6">
        <f t="shared" ca="1" si="214"/>
        <v>0.86806594477144761</v>
      </c>
      <c r="P1670" s="6">
        <f t="shared" ca="1" si="214"/>
        <v>0.547335479523399</v>
      </c>
      <c r="Q1670" s="6">
        <v>300</v>
      </c>
      <c r="R1670" s="7">
        <f t="shared" ca="1" si="208"/>
        <v>-136.50859174155877</v>
      </c>
      <c r="S1670" s="8" t="b">
        <f t="shared" ca="1" si="209"/>
        <v>1</v>
      </c>
    </row>
    <row r="1671" spans="1:19" x14ac:dyDescent="0.45">
      <c r="A1671" s="4">
        <v>44266</v>
      </c>
      <c r="B1671" s="5">
        <v>0.58333333333333337</v>
      </c>
      <c r="C1671" s="6">
        <f t="shared" ca="1" si="210"/>
        <v>0.84963394380664126</v>
      </c>
      <c r="D1671" s="6">
        <f t="shared" ca="1" si="211"/>
        <v>0.27265613619052242</v>
      </c>
      <c r="E1671" s="6">
        <f t="shared" ca="1" si="211"/>
        <v>0.2140019812504339</v>
      </c>
      <c r="F1671" s="6">
        <f t="shared" ca="1" si="211"/>
        <v>0.94524972853437361</v>
      </c>
      <c r="G1671" s="6">
        <v>300</v>
      </c>
      <c r="H1671" s="7">
        <f t="shared" ca="1" si="212"/>
        <v>-499.81904145184114</v>
      </c>
      <c r="I1671" s="8" t="b">
        <f t="shared" ca="1" si="213"/>
        <v>1</v>
      </c>
      <c r="J1671" s="8"/>
      <c r="K1671" s="4">
        <v>44266</v>
      </c>
      <c r="L1671" s="5">
        <v>0.58333333333333337</v>
      </c>
      <c r="M1671" s="6">
        <f t="shared" ca="1" si="214"/>
        <v>0.11566200932508208</v>
      </c>
      <c r="N1671" s="6">
        <f t="shared" ca="1" si="214"/>
        <v>0.43063593125595756</v>
      </c>
      <c r="O1671" s="6">
        <f t="shared" ca="1" si="214"/>
        <v>0.53474875211675232</v>
      </c>
      <c r="P1671" s="6">
        <f t="shared" ca="1" si="214"/>
        <v>0.34409751017595969</v>
      </c>
      <c r="Q1671" s="6">
        <v>300</v>
      </c>
      <c r="R1671" s="7">
        <f t="shared" ca="1" si="208"/>
        <v>16.251387389970951</v>
      </c>
      <c r="S1671" s="8" t="b">
        <f t="shared" ca="1" si="209"/>
        <v>1</v>
      </c>
    </row>
    <row r="1672" spans="1:19" x14ac:dyDescent="0.45">
      <c r="A1672" s="4">
        <v>44266</v>
      </c>
      <c r="B1672" s="5">
        <v>0.625</v>
      </c>
      <c r="C1672" s="6">
        <f t="shared" ca="1" si="210"/>
        <v>0.4925863001698445</v>
      </c>
      <c r="D1672" s="6">
        <f t="shared" ca="1" si="211"/>
        <v>2.2483673239789503E-2</v>
      </c>
      <c r="E1672" s="6">
        <f t="shared" ca="1" si="211"/>
        <v>0.72807938763305968</v>
      </c>
      <c r="F1672" s="6">
        <f t="shared" ca="1" si="211"/>
        <v>0.7025790394970165</v>
      </c>
      <c r="G1672" s="6">
        <v>300</v>
      </c>
      <c r="H1672" s="7">
        <f t="shared" ca="1" si="212"/>
        <v>-288.19591914945192</v>
      </c>
      <c r="I1672" s="8" t="b">
        <f t="shared" ca="1" si="213"/>
        <v>1</v>
      </c>
      <c r="J1672" s="8"/>
      <c r="K1672" s="4">
        <v>44266</v>
      </c>
      <c r="L1672" s="5">
        <v>0.625</v>
      </c>
      <c r="M1672" s="6">
        <f t="shared" ca="1" si="214"/>
        <v>0.29228717401272675</v>
      </c>
      <c r="N1672" s="6">
        <f t="shared" ca="1" si="214"/>
        <v>2.5886675501841649E-2</v>
      </c>
      <c r="O1672" s="6">
        <f t="shared" ca="1" si="214"/>
        <v>0.65176063665257822</v>
      </c>
      <c r="P1672" s="6">
        <f t="shared" ca="1" si="214"/>
        <v>0.96185237264507917</v>
      </c>
      <c r="Q1672" s="6">
        <v>300</v>
      </c>
      <c r="R1672" s="7">
        <f t="shared" ca="1" si="208"/>
        <v>-638.5408772560304</v>
      </c>
      <c r="S1672" s="8" t="b">
        <f t="shared" ca="1" si="209"/>
        <v>1</v>
      </c>
    </row>
    <row r="1673" spans="1:19" x14ac:dyDescent="0.45">
      <c r="A1673" s="4">
        <v>44266</v>
      </c>
      <c r="B1673" s="5">
        <v>0.66666666666666663</v>
      </c>
      <c r="C1673" s="6">
        <f t="shared" ca="1" si="210"/>
        <v>0.76557802748610171</v>
      </c>
      <c r="D1673" s="6">
        <f t="shared" ca="1" si="211"/>
        <v>0.18685418563760914</v>
      </c>
      <c r="E1673" s="6">
        <f t="shared" ca="1" si="211"/>
        <v>0.84787362227844076</v>
      </c>
      <c r="F1673" s="6">
        <f t="shared" ca="1" si="211"/>
        <v>0.8957665640835395</v>
      </c>
      <c r="G1673" s="6">
        <v>300</v>
      </c>
      <c r="H1673" s="7">
        <f t="shared" ca="1" si="212"/>
        <v>-295.6646189494889</v>
      </c>
      <c r="I1673" s="8" t="b">
        <f t="shared" ca="1" si="213"/>
        <v>1</v>
      </c>
      <c r="J1673" s="8"/>
      <c r="K1673" s="4">
        <v>44266</v>
      </c>
      <c r="L1673" s="5">
        <v>0.66666666666666663</v>
      </c>
      <c r="M1673" s="6">
        <f t="shared" ca="1" si="214"/>
        <v>0.20410664512479226</v>
      </c>
      <c r="N1673" s="6">
        <f t="shared" ca="1" si="214"/>
        <v>0.12176598642890801</v>
      </c>
      <c r="O1673" s="6">
        <f t="shared" ca="1" si="214"/>
        <v>0.27972763457486172</v>
      </c>
      <c r="P1673" s="6">
        <f t="shared" ca="1" si="214"/>
        <v>0.98205893980056769</v>
      </c>
      <c r="Q1673" s="6">
        <v>300</v>
      </c>
      <c r="R1673" s="7">
        <f t="shared" ca="1" si="208"/>
        <v>-780.19218442438034</v>
      </c>
      <c r="S1673" s="8" t="b">
        <f t="shared" ca="1" si="209"/>
        <v>1</v>
      </c>
    </row>
    <row r="1674" spans="1:19" x14ac:dyDescent="0.45">
      <c r="A1674" s="4">
        <v>44266</v>
      </c>
      <c r="B1674" s="5">
        <v>0.70833333333333337</v>
      </c>
      <c r="C1674" s="6">
        <f t="shared" ca="1" si="210"/>
        <v>0.90572033645746575</v>
      </c>
      <c r="D1674" s="6">
        <f t="shared" ca="1" si="211"/>
        <v>0.50408493876430527</v>
      </c>
      <c r="E1674" s="6">
        <f t="shared" ca="1" si="211"/>
        <v>0.68462660080840432</v>
      </c>
      <c r="F1674" s="6">
        <f t="shared" ca="1" si="211"/>
        <v>0.57439099867408538</v>
      </c>
      <c r="G1674" s="6">
        <v>300</v>
      </c>
      <c r="H1674" s="7">
        <f t="shared" ca="1" si="212"/>
        <v>123.7529600026398</v>
      </c>
      <c r="I1674" s="8" t="b">
        <f t="shared" ca="1" si="213"/>
        <v>1</v>
      </c>
      <c r="J1674" s="8"/>
      <c r="K1674" s="4">
        <v>44266</v>
      </c>
      <c r="L1674" s="5">
        <v>0.70833333333333337</v>
      </c>
      <c r="M1674" s="6">
        <f t="shared" ca="1" si="214"/>
        <v>8.1414158216297494E-4</v>
      </c>
      <c r="N1674" s="6">
        <f t="shared" ca="1" si="214"/>
        <v>0.51377598891104337</v>
      </c>
      <c r="O1674" s="6">
        <f t="shared" ca="1" si="214"/>
        <v>5.5038180833255845E-2</v>
      </c>
      <c r="P1674" s="6">
        <f t="shared" ca="1" si="214"/>
        <v>0.9089258728119094</v>
      </c>
      <c r="Q1674" s="6">
        <v>300</v>
      </c>
      <c r="R1674" s="7">
        <f t="shared" ca="1" si="208"/>
        <v>-719.04976903642205</v>
      </c>
      <c r="S1674" s="8" t="b">
        <f t="shared" ca="1" si="209"/>
        <v>1</v>
      </c>
    </row>
    <row r="1675" spans="1:19" x14ac:dyDescent="0.45">
      <c r="A1675" s="4">
        <v>44266</v>
      </c>
      <c r="B1675" s="5">
        <v>0.75</v>
      </c>
      <c r="C1675" s="6">
        <f t="shared" ca="1" si="210"/>
        <v>0.82541032703875306</v>
      </c>
      <c r="D1675" s="6">
        <f t="shared" ca="1" si="211"/>
        <v>0.52312278817089886</v>
      </c>
      <c r="E1675" s="6">
        <f t="shared" ca="1" si="211"/>
        <v>0.70142622113237185</v>
      </c>
      <c r="F1675" s="6">
        <f t="shared" ca="1" si="211"/>
        <v>0.26312508174692961</v>
      </c>
      <c r="G1675" s="6">
        <v>300</v>
      </c>
      <c r="H1675" s="7">
        <f t="shared" ca="1" si="212"/>
        <v>420.194697033745</v>
      </c>
      <c r="I1675" s="8" t="b">
        <f t="shared" ca="1" si="213"/>
        <v>0</v>
      </c>
      <c r="J1675" s="8"/>
      <c r="K1675" s="4">
        <v>44266</v>
      </c>
      <c r="L1675" s="5">
        <v>0.75</v>
      </c>
      <c r="M1675" s="6">
        <f t="shared" ca="1" si="214"/>
        <v>0.94881828761730447</v>
      </c>
      <c r="N1675" s="6">
        <f t="shared" ca="1" si="214"/>
        <v>0.98801689710314244</v>
      </c>
      <c r="O1675" s="6">
        <f t="shared" ca="1" si="214"/>
        <v>0.3325893639860199</v>
      </c>
      <c r="P1675" s="6">
        <f t="shared" ca="1" si="214"/>
        <v>0.26942873447275906</v>
      </c>
      <c r="Q1675" s="6">
        <v>300</v>
      </c>
      <c r="R1675" s="7">
        <f t="shared" ca="1" si="208"/>
        <v>487.0461150960632</v>
      </c>
      <c r="S1675" s="8" t="b">
        <f t="shared" ca="1" si="209"/>
        <v>0</v>
      </c>
    </row>
    <row r="1676" spans="1:19" x14ac:dyDescent="0.45">
      <c r="A1676" s="4">
        <v>44266</v>
      </c>
      <c r="B1676" s="5">
        <v>0.79166666666666663</v>
      </c>
      <c r="C1676" s="6">
        <f t="shared" ca="1" si="210"/>
        <v>0.26641455358371935</v>
      </c>
      <c r="D1676" s="6">
        <f t="shared" ca="1" si="211"/>
        <v>9.1565948316777557E-2</v>
      </c>
      <c r="E1676" s="6">
        <f t="shared" ca="1" si="211"/>
        <v>0.72978385677180568</v>
      </c>
      <c r="F1676" s="6">
        <f t="shared" ca="1" si="211"/>
        <v>0.82508110713238392</v>
      </c>
      <c r="G1676" s="6">
        <v>300</v>
      </c>
      <c r="H1676" s="7">
        <f t="shared" ca="1" si="212"/>
        <v>-462.49298757494978</v>
      </c>
      <c r="I1676" s="8" t="b">
        <f t="shared" ca="1" si="213"/>
        <v>1</v>
      </c>
      <c r="J1676" s="8"/>
      <c r="K1676" s="4">
        <v>44266</v>
      </c>
      <c r="L1676" s="5">
        <v>0.79166666666666663</v>
      </c>
      <c r="M1676" s="6">
        <f t="shared" ca="1" si="214"/>
        <v>0.76071441490498792</v>
      </c>
      <c r="N1676" s="6">
        <f t="shared" ca="1" si="214"/>
        <v>0.75842558549815842</v>
      </c>
      <c r="O1676" s="6">
        <f t="shared" ca="1" si="214"/>
        <v>0.53971254147234182</v>
      </c>
      <c r="P1676" s="6">
        <f t="shared" ca="1" si="214"/>
        <v>0.91148817252904146</v>
      </c>
      <c r="Q1676" s="6">
        <v>300</v>
      </c>
      <c r="R1676" s="7">
        <f t="shared" ca="1" si="208"/>
        <v>-225.20399190387863</v>
      </c>
      <c r="S1676" s="8" t="b">
        <f t="shared" ca="1" si="209"/>
        <v>1</v>
      </c>
    </row>
    <row r="1677" spans="1:19" x14ac:dyDescent="0.45">
      <c r="A1677" s="4">
        <v>44266</v>
      </c>
      <c r="B1677" s="5">
        <v>0.83333333333333337</v>
      </c>
      <c r="C1677" s="6">
        <f t="shared" ca="1" si="210"/>
        <v>0.6763596996799407</v>
      </c>
      <c r="D1677" s="6">
        <f t="shared" ca="1" si="211"/>
        <v>0.33786277252030061</v>
      </c>
      <c r="E1677" s="6">
        <f t="shared" ca="1" si="211"/>
        <v>0.86277841310269776</v>
      </c>
      <c r="F1677" s="6">
        <f t="shared" ca="1" si="211"/>
        <v>0.11143943098908371</v>
      </c>
      <c r="G1677" s="6">
        <v>300</v>
      </c>
      <c r="H1677" s="7">
        <f t="shared" ca="1" si="212"/>
        <v>514.2275307785626</v>
      </c>
      <c r="I1677" s="8" t="b">
        <f t="shared" ca="1" si="213"/>
        <v>0</v>
      </c>
      <c r="J1677" s="8"/>
      <c r="K1677" s="4">
        <v>44266</v>
      </c>
      <c r="L1677" s="5">
        <v>0.83333333333333337</v>
      </c>
      <c r="M1677" s="6">
        <f t="shared" ca="1" si="214"/>
        <v>0.23199745357131818</v>
      </c>
      <c r="N1677" s="6">
        <f t="shared" ca="1" si="214"/>
        <v>0.87163077996737715</v>
      </c>
      <c r="O1677" s="6">
        <f t="shared" ca="1" si="214"/>
        <v>0.84482519896451058</v>
      </c>
      <c r="P1677" s="6">
        <f t="shared" ca="1" si="214"/>
        <v>0.19290371698386755</v>
      </c>
      <c r="Q1677" s="6">
        <v>300</v>
      </c>
      <c r="R1677" s="7">
        <f t="shared" ca="1" si="208"/>
        <v>456.5807605172011</v>
      </c>
      <c r="S1677" s="8" t="b">
        <f t="shared" ca="1" si="209"/>
        <v>0</v>
      </c>
    </row>
    <row r="1678" spans="1:19" x14ac:dyDescent="0.45">
      <c r="A1678" s="4">
        <v>44266</v>
      </c>
      <c r="B1678" s="5">
        <v>0.875</v>
      </c>
      <c r="C1678" s="6">
        <f t="shared" ca="1" si="210"/>
        <v>8.12343189482857E-2</v>
      </c>
      <c r="D1678" s="6">
        <f t="shared" ca="1" si="211"/>
        <v>0.34188661398621745</v>
      </c>
      <c r="E1678" s="6">
        <f t="shared" ca="1" si="211"/>
        <v>1.5580244515237762E-2</v>
      </c>
      <c r="F1678" s="6">
        <f t="shared" ca="1" si="211"/>
        <v>0.39865821608547736</v>
      </c>
      <c r="G1678" s="6">
        <v>300</v>
      </c>
      <c r="H1678" s="7">
        <f t="shared" ca="1" si="212"/>
        <v>-252.42449026889702</v>
      </c>
      <c r="I1678" s="8" t="b">
        <f t="shared" ca="1" si="213"/>
        <v>1</v>
      </c>
      <c r="J1678" s="8"/>
      <c r="K1678" s="4">
        <v>44266</v>
      </c>
      <c r="L1678" s="5">
        <v>0.875</v>
      </c>
      <c r="M1678" s="6">
        <f t="shared" ca="1" si="214"/>
        <v>0.67602844213172253</v>
      </c>
      <c r="N1678" s="6">
        <f t="shared" ca="1" si="214"/>
        <v>0.68369616609919037</v>
      </c>
      <c r="O1678" s="6">
        <f t="shared" ca="1" si="214"/>
        <v>0.59763123051939104</v>
      </c>
      <c r="P1678" s="6">
        <f t="shared" ca="1" si="214"/>
        <v>0.74774481722640029</v>
      </c>
      <c r="Q1678" s="6">
        <v>300</v>
      </c>
      <c r="R1678" s="7">
        <f t="shared" ca="1" si="208"/>
        <v>-95.2928709762989</v>
      </c>
      <c r="S1678" s="8" t="b">
        <f t="shared" ca="1" si="209"/>
        <v>1</v>
      </c>
    </row>
    <row r="1679" spans="1:19" x14ac:dyDescent="0.45">
      <c r="A1679" s="4">
        <v>44266</v>
      </c>
      <c r="B1679" s="5">
        <v>0.91666666666666663</v>
      </c>
      <c r="C1679" s="6">
        <f t="shared" ca="1" si="210"/>
        <v>0.44815841808495305</v>
      </c>
      <c r="D1679" s="6">
        <f t="shared" ca="1" si="211"/>
        <v>0.70615352516614105</v>
      </c>
      <c r="E1679" s="6">
        <f t="shared" ca="1" si="211"/>
        <v>0.77354797502283135</v>
      </c>
      <c r="F1679" s="6">
        <f t="shared" ca="1" si="211"/>
        <v>0.39558703329475653</v>
      </c>
      <c r="G1679" s="6">
        <v>300</v>
      </c>
      <c r="H1679" s="7">
        <f t="shared" ca="1" si="212"/>
        <v>247.03293946321858</v>
      </c>
      <c r="I1679" s="8" t="b">
        <f t="shared" ca="1" si="213"/>
        <v>1</v>
      </c>
      <c r="J1679" s="8"/>
      <c r="K1679" s="4">
        <v>44266</v>
      </c>
      <c r="L1679" s="5">
        <v>0.91666666666666663</v>
      </c>
      <c r="M1679" s="6">
        <f t="shared" ca="1" si="214"/>
        <v>0.43659953331612622</v>
      </c>
      <c r="N1679" s="6">
        <f t="shared" ca="1" si="214"/>
        <v>0.25767152675135119</v>
      </c>
      <c r="O1679" s="6">
        <f t="shared" ca="1" si="214"/>
        <v>0.90375272663257211</v>
      </c>
      <c r="P1679" s="6">
        <f t="shared" ca="1" si="214"/>
        <v>0.60031400579120253</v>
      </c>
      <c r="Q1679" s="6">
        <v>300</v>
      </c>
      <c r="R1679" s="7">
        <f t="shared" ca="1" si="208"/>
        <v>-67.639410224519352</v>
      </c>
      <c r="S1679" s="8" t="b">
        <f t="shared" ca="1" si="209"/>
        <v>1</v>
      </c>
    </row>
    <row r="1680" spans="1:19" x14ac:dyDescent="0.45">
      <c r="A1680" s="4">
        <v>44266</v>
      </c>
      <c r="B1680" s="5">
        <v>0.95833333333333337</v>
      </c>
      <c r="C1680" s="6">
        <f t="shared" ca="1" si="210"/>
        <v>0.63829971422399756</v>
      </c>
      <c r="D1680" s="6">
        <f t="shared" ca="1" si="211"/>
        <v>0.70970409761331765</v>
      </c>
      <c r="E1680" s="6">
        <f t="shared" ca="1" si="211"/>
        <v>0.53775903820395476</v>
      </c>
      <c r="F1680" s="6">
        <f t="shared" ca="1" si="211"/>
        <v>0.78473253870383863</v>
      </c>
      <c r="G1680" s="6">
        <v>300</v>
      </c>
      <c r="H1680" s="7">
        <f t="shared" ca="1" si="212"/>
        <v>-156.14492202341535</v>
      </c>
      <c r="I1680" s="8" t="b">
        <f t="shared" ca="1" si="213"/>
        <v>1</v>
      </c>
      <c r="J1680" s="8"/>
      <c r="K1680" s="4">
        <v>44266</v>
      </c>
      <c r="L1680" s="5">
        <v>0.95833333333333337</v>
      </c>
      <c r="M1680" s="6">
        <f t="shared" ca="1" si="214"/>
        <v>0.22379158804118382</v>
      </c>
      <c r="N1680" s="6">
        <f t="shared" ca="1" si="214"/>
        <v>0.89812897998178831</v>
      </c>
      <c r="O1680" s="6">
        <f t="shared" ca="1" si="214"/>
        <v>0.27498573499402801</v>
      </c>
      <c r="P1680" s="6">
        <f t="shared" ca="1" si="214"/>
        <v>0.69550981877857265</v>
      </c>
      <c r="Q1680" s="6">
        <v>300</v>
      </c>
      <c r="R1680" s="7">
        <f t="shared" ca="1" si="208"/>
        <v>-229.87438443957271</v>
      </c>
      <c r="S1680" s="8" t="b">
        <f t="shared" ca="1" si="209"/>
        <v>1</v>
      </c>
    </row>
    <row r="1681" spans="1:19" x14ac:dyDescent="0.45">
      <c r="A1681" s="4">
        <v>44267</v>
      </c>
      <c r="B1681" s="5">
        <v>0</v>
      </c>
      <c r="C1681" s="6">
        <f t="shared" ca="1" si="210"/>
        <v>0.38646758845784279</v>
      </c>
      <c r="D1681" s="6">
        <f t="shared" ca="1" si="211"/>
        <v>8.7586906008966126E-2</v>
      </c>
      <c r="E1681" s="6">
        <f t="shared" ca="1" si="211"/>
        <v>0.96790069401228396</v>
      </c>
      <c r="F1681" s="6">
        <f t="shared" ca="1" si="211"/>
        <v>0.21441716937324307</v>
      </c>
      <c r="G1681" s="6">
        <v>300</v>
      </c>
      <c r="H1681" s="7">
        <f t="shared" ca="1" si="212"/>
        <v>266.23456011978789</v>
      </c>
      <c r="I1681" s="8" t="b">
        <f t="shared" ca="1" si="213"/>
        <v>1</v>
      </c>
      <c r="J1681" s="8"/>
      <c r="K1681" s="4">
        <v>44267</v>
      </c>
      <c r="L1681" s="5">
        <v>0</v>
      </c>
      <c r="M1681" s="6">
        <f t="shared" ca="1" si="214"/>
        <v>0.85519374070831855</v>
      </c>
      <c r="N1681" s="6">
        <f t="shared" ca="1" si="214"/>
        <v>0.46438148142586733</v>
      </c>
      <c r="O1681" s="6">
        <f t="shared" ca="1" si="214"/>
        <v>0.93972933764443922</v>
      </c>
      <c r="P1681" s="6">
        <f t="shared" ca="1" si="214"/>
        <v>0.47679648722107515</v>
      </c>
      <c r="Q1681" s="6">
        <v>300</v>
      </c>
      <c r="R1681" s="7">
        <f t="shared" ca="1" si="208"/>
        <v>276.30503270513316</v>
      </c>
      <c r="S1681" s="8" t="b">
        <f t="shared" ca="1" si="209"/>
        <v>1</v>
      </c>
    </row>
    <row r="1682" spans="1:19" x14ac:dyDescent="0.45">
      <c r="A1682" s="4">
        <v>44267</v>
      </c>
      <c r="B1682" s="5">
        <v>4.1666666666666664E-2</v>
      </c>
      <c r="C1682" s="6">
        <f t="shared" ca="1" si="210"/>
        <v>0.40178368830161182</v>
      </c>
      <c r="D1682" s="6">
        <f t="shared" ca="1" si="211"/>
        <v>0.45842173520022711</v>
      </c>
      <c r="E1682" s="6">
        <f t="shared" ca="1" si="211"/>
        <v>0.63606304168983252</v>
      </c>
      <c r="F1682" s="6">
        <f t="shared" ca="1" si="211"/>
        <v>3.4228695527902531E-2</v>
      </c>
      <c r="G1682" s="6">
        <v>300</v>
      </c>
      <c r="H1682" s="7">
        <f t="shared" ca="1" si="212"/>
        <v>464.52745953598799</v>
      </c>
      <c r="I1682" s="8" t="b">
        <f t="shared" ca="1" si="213"/>
        <v>0</v>
      </c>
      <c r="J1682" s="8"/>
      <c r="K1682" s="4">
        <v>44267</v>
      </c>
      <c r="L1682" s="5">
        <v>4.1666666666666664E-2</v>
      </c>
      <c r="M1682" s="6">
        <f t="shared" ca="1" si="214"/>
        <v>0.34314362534753884</v>
      </c>
      <c r="N1682" s="6">
        <f t="shared" ca="1" si="214"/>
        <v>0.82612497810731633</v>
      </c>
      <c r="O1682" s="6">
        <f t="shared" ca="1" si="214"/>
        <v>0.11593397517418713</v>
      </c>
      <c r="P1682" s="6">
        <f t="shared" ca="1" si="214"/>
        <v>0.21875265985822989</v>
      </c>
      <c r="Q1682" s="6">
        <v>300</v>
      </c>
      <c r="R1682" s="7">
        <f t="shared" ca="1" si="208"/>
        <v>209.64819968478426</v>
      </c>
      <c r="S1682" s="8" t="b">
        <f t="shared" ca="1" si="209"/>
        <v>1</v>
      </c>
    </row>
    <row r="1683" spans="1:19" x14ac:dyDescent="0.45">
      <c r="A1683" s="4">
        <v>44267</v>
      </c>
      <c r="B1683" s="5">
        <v>8.3333333333333329E-2</v>
      </c>
      <c r="C1683" s="6">
        <f t="shared" ca="1" si="210"/>
        <v>0.16654329176556093</v>
      </c>
      <c r="D1683" s="6">
        <f t="shared" ca="1" si="211"/>
        <v>0.11128909193450698</v>
      </c>
      <c r="E1683" s="6">
        <f t="shared" ca="1" si="211"/>
        <v>0.38405271233361415</v>
      </c>
      <c r="F1683" s="6">
        <f t="shared" ca="1" si="211"/>
        <v>0.17104949007258818</v>
      </c>
      <c r="G1683" s="6">
        <v>300</v>
      </c>
      <c r="H1683" s="7">
        <f t="shared" ca="1" si="212"/>
        <v>49.578875271972493</v>
      </c>
      <c r="I1683" s="8" t="b">
        <f t="shared" ca="1" si="213"/>
        <v>1</v>
      </c>
      <c r="J1683" s="8"/>
      <c r="K1683" s="4">
        <v>44267</v>
      </c>
      <c r="L1683" s="5">
        <v>8.3333333333333329E-2</v>
      </c>
      <c r="M1683" s="6">
        <f t="shared" ca="1" si="214"/>
        <v>0.2084347881692129</v>
      </c>
      <c r="N1683" s="6">
        <f t="shared" ca="1" si="214"/>
        <v>0.17367407596789408</v>
      </c>
      <c r="O1683" s="6">
        <f t="shared" ca="1" si="214"/>
        <v>0.58996616028650861</v>
      </c>
      <c r="P1683" s="6">
        <f t="shared" ca="1" si="214"/>
        <v>0.94568733015318829</v>
      </c>
      <c r="Q1683" s="6">
        <v>300</v>
      </c>
      <c r="R1683" s="7">
        <f t="shared" ca="1" si="208"/>
        <v>-621.66232201198306</v>
      </c>
      <c r="S1683" s="8" t="b">
        <f t="shared" ca="1" si="209"/>
        <v>1</v>
      </c>
    </row>
    <row r="1684" spans="1:19" x14ac:dyDescent="0.45">
      <c r="A1684" s="4">
        <v>44267</v>
      </c>
      <c r="B1684" s="5">
        <v>0.125</v>
      </c>
      <c r="C1684" s="6">
        <f t="shared" ca="1" si="210"/>
        <v>9.367986372508752E-2</v>
      </c>
      <c r="D1684" s="6">
        <f t="shared" ca="1" si="211"/>
        <v>0.17940099052015768</v>
      </c>
      <c r="E1684" s="6">
        <f t="shared" ca="1" si="211"/>
        <v>0.22164467140945343</v>
      </c>
      <c r="F1684" s="6">
        <f t="shared" ca="1" si="211"/>
        <v>0.27150616856895304</v>
      </c>
      <c r="G1684" s="6">
        <v>300</v>
      </c>
      <c r="H1684" s="7">
        <f t="shared" ca="1" si="212"/>
        <v>-106.59766001738683</v>
      </c>
      <c r="I1684" s="8" t="b">
        <f t="shared" ca="1" si="213"/>
        <v>1</v>
      </c>
      <c r="J1684" s="8"/>
      <c r="K1684" s="4">
        <v>44267</v>
      </c>
      <c r="L1684" s="5">
        <v>0.125</v>
      </c>
      <c r="M1684" s="6">
        <f t="shared" ca="1" si="214"/>
        <v>0.22749196785229031</v>
      </c>
      <c r="N1684" s="6">
        <f t="shared" ca="1" si="214"/>
        <v>0.8144979665525478</v>
      </c>
      <c r="O1684" s="6">
        <f t="shared" ca="1" si="214"/>
        <v>0.98715156385924874</v>
      </c>
      <c r="P1684" s="6">
        <f t="shared" ca="1" si="214"/>
        <v>0.73028008755918172</v>
      </c>
      <c r="Q1684" s="6">
        <v>300</v>
      </c>
      <c r="R1684" s="7">
        <f t="shared" ca="1" si="208"/>
        <v>-53.899588137819364</v>
      </c>
      <c r="S1684" s="8" t="b">
        <f t="shared" ca="1" si="209"/>
        <v>1</v>
      </c>
    </row>
    <row r="1685" spans="1:19" x14ac:dyDescent="0.45">
      <c r="A1685" s="4">
        <v>44267</v>
      </c>
      <c r="B1685" s="5">
        <v>0.16666666666666666</v>
      </c>
      <c r="C1685" s="6">
        <f t="shared" ca="1" si="210"/>
        <v>0.93172092769048331</v>
      </c>
      <c r="D1685" s="6">
        <f t="shared" ca="1" si="211"/>
        <v>0.65041258406357572</v>
      </c>
      <c r="E1685" s="6">
        <f t="shared" ca="1" si="211"/>
        <v>0.99623022188531318</v>
      </c>
      <c r="F1685" s="6">
        <f t="shared" ca="1" si="211"/>
        <v>0.87609624749527848</v>
      </c>
      <c r="G1685" s="6">
        <v>300</v>
      </c>
      <c r="H1685" s="7">
        <f t="shared" ca="1" si="212"/>
        <v>-16.641669615487853</v>
      </c>
      <c r="I1685" s="8" t="b">
        <f t="shared" ca="1" si="213"/>
        <v>1</v>
      </c>
      <c r="J1685" s="8"/>
      <c r="K1685" s="4">
        <v>44267</v>
      </c>
      <c r="L1685" s="5">
        <v>0.16666666666666666</v>
      </c>
      <c r="M1685" s="6">
        <f t="shared" ca="1" si="214"/>
        <v>0.81224136998600971</v>
      </c>
      <c r="N1685" s="6">
        <f t="shared" ca="1" si="214"/>
        <v>7.5108186071170424E-2</v>
      </c>
      <c r="O1685" s="6">
        <f t="shared" ca="1" si="214"/>
        <v>0.60763686508253301</v>
      </c>
      <c r="P1685" s="6">
        <f t="shared" ca="1" si="214"/>
        <v>0.8040565667909555</v>
      </c>
      <c r="Q1685" s="6">
        <v>300</v>
      </c>
      <c r="R1685" s="7">
        <f t="shared" ca="1" si="208"/>
        <v>-305.72775974438446</v>
      </c>
      <c r="S1685" s="8" t="b">
        <f t="shared" ca="1" si="209"/>
        <v>1</v>
      </c>
    </row>
    <row r="1686" spans="1:19" x14ac:dyDescent="0.45">
      <c r="A1686" s="4">
        <v>44267</v>
      </c>
      <c r="B1686" s="5">
        <v>0.20833333333333334</v>
      </c>
      <c r="C1686" s="6">
        <f t="shared" ca="1" si="210"/>
        <v>0.70677679397524351</v>
      </c>
      <c r="D1686" s="6">
        <f t="shared" ca="1" si="211"/>
        <v>0.513335849092315</v>
      </c>
      <c r="E1686" s="6">
        <f t="shared" ca="1" si="211"/>
        <v>0.74805668312411189</v>
      </c>
      <c r="F1686" s="6">
        <f t="shared" ca="1" si="211"/>
        <v>0.30657033062007288</v>
      </c>
      <c r="G1686" s="6">
        <v>300</v>
      </c>
      <c r="H1686" s="7">
        <f t="shared" ca="1" si="212"/>
        <v>349.48611144381738</v>
      </c>
      <c r="I1686" s="8" t="b">
        <f t="shared" ca="1" si="213"/>
        <v>0</v>
      </c>
      <c r="J1686" s="8"/>
      <c r="K1686" s="4">
        <v>44267</v>
      </c>
      <c r="L1686" s="5">
        <v>0.20833333333333334</v>
      </c>
      <c r="M1686" s="6">
        <f t="shared" ca="1" si="214"/>
        <v>0.26542759529931348</v>
      </c>
      <c r="N1686" s="6">
        <f t="shared" ca="1" si="214"/>
        <v>0.28745306499039958</v>
      </c>
      <c r="O1686" s="6">
        <f t="shared" ca="1" si="214"/>
        <v>0.34241942770839384</v>
      </c>
      <c r="P1686" s="6">
        <f t="shared" ca="1" si="214"/>
        <v>7.3727032040917906E-2</v>
      </c>
      <c r="Q1686" s="6">
        <v>300</v>
      </c>
      <c r="R1686" s="7">
        <f t="shared" ca="1" si="208"/>
        <v>224.70633062511774</v>
      </c>
      <c r="S1686" s="8" t="b">
        <f t="shared" ca="1" si="209"/>
        <v>1</v>
      </c>
    </row>
    <row r="1687" spans="1:19" x14ac:dyDescent="0.45">
      <c r="A1687" s="4">
        <v>44267</v>
      </c>
      <c r="B1687" s="5">
        <v>0.25</v>
      </c>
      <c r="C1687" s="6">
        <f t="shared" ca="1" si="210"/>
        <v>0.35166360912046724</v>
      </c>
      <c r="D1687" s="6">
        <f t="shared" ca="1" si="211"/>
        <v>9.1345894981571529E-3</v>
      </c>
      <c r="E1687" s="6">
        <f t="shared" ca="1" si="211"/>
        <v>0.4033856175466678</v>
      </c>
      <c r="F1687" s="6">
        <f t="shared" ca="1" si="211"/>
        <v>0.8773944782437777</v>
      </c>
      <c r="G1687" s="6">
        <v>300</v>
      </c>
      <c r="H1687" s="7">
        <f t="shared" ca="1" si="212"/>
        <v>-622.66653952201364</v>
      </c>
      <c r="I1687" s="8" t="b">
        <f t="shared" ca="1" si="213"/>
        <v>1</v>
      </c>
      <c r="J1687" s="8"/>
      <c r="K1687" s="4">
        <v>44267</v>
      </c>
      <c r="L1687" s="5">
        <v>0.25</v>
      </c>
      <c r="M1687" s="6">
        <f t="shared" ca="1" si="214"/>
        <v>0.29511005290577386</v>
      </c>
      <c r="N1687" s="6">
        <f t="shared" ca="1" si="214"/>
        <v>0.35565622433421407</v>
      </c>
      <c r="O1687" s="6">
        <f t="shared" ca="1" si="214"/>
        <v>0.61150458587118539</v>
      </c>
      <c r="P1687" s="6">
        <f t="shared" ca="1" si="214"/>
        <v>0.8276644803185228</v>
      </c>
      <c r="Q1687" s="6">
        <v>300</v>
      </c>
      <c r="R1687" s="7">
        <f t="shared" ca="1" si="208"/>
        <v>-406.90752594813171</v>
      </c>
      <c r="S1687" s="8" t="b">
        <f t="shared" ca="1" si="209"/>
        <v>1</v>
      </c>
    </row>
    <row r="1688" spans="1:19" x14ac:dyDescent="0.45">
      <c r="A1688" s="4">
        <v>44267</v>
      </c>
      <c r="B1688" s="5">
        <v>0.29166666666666669</v>
      </c>
      <c r="C1688" s="6">
        <f t="shared" ca="1" si="210"/>
        <v>0.67269433049997385</v>
      </c>
      <c r="D1688" s="6">
        <f t="shared" ca="1" si="211"/>
        <v>0.39112910256779221</v>
      </c>
      <c r="E1688" s="6">
        <f t="shared" ca="1" si="211"/>
        <v>0.62191482300444345</v>
      </c>
      <c r="F1688" s="6">
        <f t="shared" ca="1" si="211"/>
        <v>0.40574772512522017</v>
      </c>
      <c r="G1688" s="6">
        <v>300</v>
      </c>
      <c r="H1688" s="7">
        <f t="shared" ca="1" si="212"/>
        <v>156.16502689884959</v>
      </c>
      <c r="I1688" s="8" t="b">
        <f t="shared" ca="1" si="213"/>
        <v>1</v>
      </c>
      <c r="J1688" s="8"/>
      <c r="K1688" s="4">
        <v>44267</v>
      </c>
      <c r="L1688" s="5">
        <v>0.29166666666666669</v>
      </c>
      <c r="M1688" s="6">
        <f t="shared" ca="1" si="214"/>
        <v>0.31511643081481433</v>
      </c>
      <c r="N1688" s="6">
        <f t="shared" ca="1" si="214"/>
        <v>0.83300370364316501</v>
      </c>
      <c r="O1688" s="6">
        <f t="shared" ca="1" si="214"/>
        <v>0.56340821077434511</v>
      </c>
      <c r="P1688" s="6">
        <f t="shared" ca="1" si="214"/>
        <v>0.76596847272118362</v>
      </c>
      <c r="Q1688" s="6">
        <v>300</v>
      </c>
      <c r="R1688" s="7">
        <f t="shared" ca="1" si="208"/>
        <v>-195.45902431040884</v>
      </c>
      <c r="S1688" s="8" t="b">
        <f t="shared" ca="1" si="209"/>
        <v>1</v>
      </c>
    </row>
    <row r="1689" spans="1:19" x14ac:dyDescent="0.45">
      <c r="A1689" s="4">
        <v>44267</v>
      </c>
      <c r="B1689" s="5">
        <v>0.33333333333333331</v>
      </c>
      <c r="C1689" s="6">
        <f t="shared" ca="1" si="210"/>
        <v>0.59222096564954063</v>
      </c>
      <c r="D1689" s="6">
        <f t="shared" ca="1" si="211"/>
        <v>0.34084447284961761</v>
      </c>
      <c r="E1689" s="6">
        <f t="shared" ca="1" si="211"/>
        <v>0.54079356880317242</v>
      </c>
      <c r="F1689" s="6">
        <f t="shared" ca="1" si="211"/>
        <v>0.73403487677261303</v>
      </c>
      <c r="G1689" s="6">
        <v>300</v>
      </c>
      <c r="H1689" s="7">
        <f t="shared" ca="1" si="212"/>
        <v>-242.74854100516947</v>
      </c>
      <c r="I1689" s="8" t="b">
        <f t="shared" ca="1" si="213"/>
        <v>1</v>
      </c>
      <c r="J1689" s="8"/>
      <c r="K1689" s="4">
        <v>44267</v>
      </c>
      <c r="L1689" s="5">
        <v>0.33333333333333331</v>
      </c>
      <c r="M1689" s="6">
        <f t="shared" ca="1" si="214"/>
        <v>0.94497778547576294</v>
      </c>
      <c r="N1689" s="6">
        <f t="shared" ca="1" si="214"/>
        <v>5.0284849688543187E-2</v>
      </c>
      <c r="O1689" s="6">
        <f t="shared" ca="1" si="214"/>
        <v>0.69531139485201487</v>
      </c>
      <c r="P1689" s="6">
        <f t="shared" ca="1" si="214"/>
        <v>0.57028679592664788</v>
      </c>
      <c r="Q1689" s="6">
        <v>300</v>
      </c>
      <c r="R1689" s="7">
        <f t="shared" ca="1" si="208"/>
        <v>-6.7621192545408437</v>
      </c>
      <c r="S1689" s="8" t="b">
        <f t="shared" ca="1" si="209"/>
        <v>1</v>
      </c>
    </row>
    <row r="1690" spans="1:19" x14ac:dyDescent="0.45">
      <c r="A1690" s="4">
        <v>44267</v>
      </c>
      <c r="B1690" s="5">
        <v>0.375</v>
      </c>
      <c r="C1690" s="6">
        <f t="shared" ca="1" si="210"/>
        <v>0.38029070452705915</v>
      </c>
      <c r="D1690" s="6">
        <f t="shared" ca="1" si="211"/>
        <v>0.16537255622978031</v>
      </c>
      <c r="E1690" s="6">
        <f t="shared" ca="1" si="211"/>
        <v>0.16582914518237002</v>
      </c>
      <c r="F1690" s="6">
        <f t="shared" ca="1" si="211"/>
        <v>0.99972085648072784</v>
      </c>
      <c r="G1690" s="6">
        <v>300</v>
      </c>
      <c r="H1690" s="7">
        <f t="shared" ca="1" si="212"/>
        <v>-762.556721167658</v>
      </c>
      <c r="I1690" s="8" t="b">
        <f t="shared" ca="1" si="213"/>
        <v>1</v>
      </c>
      <c r="J1690" s="8"/>
      <c r="K1690" s="4">
        <v>44267</v>
      </c>
      <c r="L1690" s="5">
        <v>0.375</v>
      </c>
      <c r="M1690" s="6">
        <f t="shared" ca="1" si="214"/>
        <v>0.89007480427179808</v>
      </c>
      <c r="N1690" s="6">
        <f t="shared" ca="1" si="214"/>
        <v>0.86100861895992531</v>
      </c>
      <c r="O1690" s="6">
        <f t="shared" ca="1" si="214"/>
        <v>0.14828715986495555</v>
      </c>
      <c r="P1690" s="6">
        <f t="shared" ca="1" si="214"/>
        <v>0.89829715646303177</v>
      </c>
      <c r="Q1690" s="6">
        <v>300</v>
      </c>
      <c r="R1690" s="7">
        <f t="shared" ca="1" si="208"/>
        <v>-265.17362876413875</v>
      </c>
      <c r="S1690" s="8" t="b">
        <f t="shared" ca="1" si="209"/>
        <v>1</v>
      </c>
    </row>
    <row r="1691" spans="1:19" x14ac:dyDescent="0.45">
      <c r="A1691" s="4">
        <v>44267</v>
      </c>
      <c r="B1691" s="5">
        <v>0.41666666666666669</v>
      </c>
      <c r="C1691" s="6">
        <f t="shared" ca="1" si="210"/>
        <v>0.80925326507621997</v>
      </c>
      <c r="D1691" s="6">
        <f t="shared" ca="1" si="211"/>
        <v>0.32616535657963364</v>
      </c>
      <c r="E1691" s="6">
        <f t="shared" ca="1" si="211"/>
        <v>0.63304119185034202</v>
      </c>
      <c r="F1691" s="6">
        <f t="shared" ca="1" si="211"/>
        <v>0.99003884782511353</v>
      </c>
      <c r="G1691" s="6">
        <v>300</v>
      </c>
      <c r="H1691" s="7">
        <f t="shared" ca="1" si="212"/>
        <v>-400.5522433230484</v>
      </c>
      <c r="I1691" s="8" t="b">
        <f t="shared" ca="1" si="213"/>
        <v>1</v>
      </c>
      <c r="J1691" s="8"/>
      <c r="K1691" s="4">
        <v>44267</v>
      </c>
      <c r="L1691" s="5">
        <v>0.41666666666666669</v>
      </c>
      <c r="M1691" s="6">
        <f t="shared" ca="1" si="214"/>
        <v>0.85557649926242074</v>
      </c>
      <c r="N1691" s="6">
        <f t="shared" ca="1" si="214"/>
        <v>0.36562130956301453</v>
      </c>
      <c r="O1691" s="6">
        <f t="shared" ca="1" si="214"/>
        <v>0.69947967285974066</v>
      </c>
      <c r="P1691" s="6">
        <f t="shared" ca="1" si="214"/>
        <v>0.47321883272884113</v>
      </c>
      <c r="Q1691" s="6">
        <v>300</v>
      </c>
      <c r="R1691" s="7">
        <f t="shared" ca="1" si="208"/>
        <v>167.00699449955081</v>
      </c>
      <c r="S1691" s="8" t="b">
        <f t="shared" ca="1" si="209"/>
        <v>1</v>
      </c>
    </row>
    <row r="1692" spans="1:19" x14ac:dyDescent="0.45">
      <c r="A1692" s="4">
        <v>44267</v>
      </c>
      <c r="B1692" s="5">
        <v>0.45833333333333331</v>
      </c>
      <c r="C1692" s="6">
        <f t="shared" ca="1" si="210"/>
        <v>0.29472353473174295</v>
      </c>
      <c r="D1692" s="6">
        <f t="shared" ca="1" si="211"/>
        <v>0.28442814951600059</v>
      </c>
      <c r="E1692" s="6">
        <f t="shared" ca="1" si="211"/>
        <v>0.37323183658803127</v>
      </c>
      <c r="F1692" s="6">
        <f t="shared" ca="1" si="211"/>
        <v>0.37953581974673278</v>
      </c>
      <c r="G1692" s="6">
        <v>300</v>
      </c>
      <c r="H1692" s="7">
        <f t="shared" ca="1" si="212"/>
        <v>-62.074646134807843</v>
      </c>
      <c r="I1692" s="8" t="b">
        <f t="shared" ca="1" si="213"/>
        <v>1</v>
      </c>
      <c r="J1692" s="8"/>
      <c r="K1692" s="4">
        <v>44267</v>
      </c>
      <c r="L1692" s="5">
        <v>0.45833333333333331</v>
      </c>
      <c r="M1692" s="6">
        <f t="shared" ca="1" si="214"/>
        <v>0.21255100217489387</v>
      </c>
      <c r="N1692" s="6">
        <f t="shared" ca="1" si="214"/>
        <v>0.15168186546121321</v>
      </c>
      <c r="O1692" s="6">
        <f t="shared" ca="1" si="214"/>
        <v>0.75719240765396811</v>
      </c>
      <c r="P1692" s="6">
        <f t="shared" ca="1" si="214"/>
        <v>0.16625144801152902</v>
      </c>
      <c r="Q1692" s="6">
        <v>300</v>
      </c>
      <c r="R1692" s="7">
        <f t="shared" ca="1" si="208"/>
        <v>207.55697708516269</v>
      </c>
      <c r="S1692" s="8" t="b">
        <f t="shared" ca="1" si="209"/>
        <v>1</v>
      </c>
    </row>
    <row r="1693" spans="1:19" x14ac:dyDescent="0.45">
      <c r="A1693" s="4">
        <v>44267</v>
      </c>
      <c r="B1693" s="5">
        <v>0.5</v>
      </c>
      <c r="C1693" s="6">
        <f t="shared" ca="1" si="210"/>
        <v>0.66397117583850951</v>
      </c>
      <c r="D1693" s="6">
        <f t="shared" ca="1" si="211"/>
        <v>0.77246010870343851</v>
      </c>
      <c r="E1693" s="6">
        <f t="shared" ca="1" si="211"/>
        <v>0.61508723678002297</v>
      </c>
      <c r="F1693" s="6">
        <f t="shared" ca="1" si="211"/>
        <v>0.89717761211624591</v>
      </c>
      <c r="G1693" s="6">
        <v>300</v>
      </c>
      <c r="H1693" s="7">
        <f t="shared" ca="1" si="212"/>
        <v>-213.33810500892224</v>
      </c>
      <c r="I1693" s="8" t="b">
        <f t="shared" ca="1" si="213"/>
        <v>1</v>
      </c>
      <c r="J1693" s="8"/>
      <c r="K1693" s="4">
        <v>44267</v>
      </c>
      <c r="L1693" s="5">
        <v>0.5</v>
      </c>
      <c r="M1693" s="6">
        <f t="shared" ca="1" si="214"/>
        <v>5.5388138391610942E-2</v>
      </c>
      <c r="N1693" s="6">
        <f t="shared" ca="1" si="214"/>
        <v>0.5254133978179395</v>
      </c>
      <c r="O1693" s="6">
        <f t="shared" ca="1" si="214"/>
        <v>0.37178238219106352</v>
      </c>
      <c r="P1693" s="6">
        <f t="shared" ca="1" si="214"/>
        <v>0.35616722173661342</v>
      </c>
      <c r="Q1693" s="6">
        <v>300</v>
      </c>
      <c r="R1693" s="7">
        <f t="shared" ca="1" si="208"/>
        <v>-38.639248936408741</v>
      </c>
      <c r="S1693" s="8" t="b">
        <f t="shared" ca="1" si="209"/>
        <v>1</v>
      </c>
    </row>
    <row r="1694" spans="1:19" x14ac:dyDescent="0.45">
      <c r="A1694" s="4">
        <v>44267</v>
      </c>
      <c r="B1694" s="5">
        <v>0.54166666666666663</v>
      </c>
      <c r="C1694" s="6">
        <f t="shared" ca="1" si="210"/>
        <v>0.51365116992722859</v>
      </c>
      <c r="D1694" s="6">
        <f t="shared" ca="1" si="211"/>
        <v>0.39096166635997009</v>
      </c>
      <c r="E1694" s="6">
        <f t="shared" ca="1" si="211"/>
        <v>0.48995810074615676</v>
      </c>
      <c r="F1694" s="6">
        <f t="shared" ca="1" si="211"/>
        <v>0.81017612704441166</v>
      </c>
      <c r="G1694" s="6">
        <v>300</v>
      </c>
      <c r="H1694" s="7">
        <f t="shared" ca="1" si="212"/>
        <v>-345.31914803329317</v>
      </c>
      <c r="I1694" s="8" t="b">
        <f t="shared" ca="1" si="213"/>
        <v>1</v>
      </c>
      <c r="J1694" s="8"/>
      <c r="K1694" s="4">
        <v>44267</v>
      </c>
      <c r="L1694" s="5">
        <v>0.54166666666666663</v>
      </c>
      <c r="M1694" s="6">
        <f t="shared" ca="1" si="214"/>
        <v>0.75137923527158668</v>
      </c>
      <c r="N1694" s="6">
        <f t="shared" ca="1" si="214"/>
        <v>0.55637781455715163</v>
      </c>
      <c r="O1694" s="6">
        <f t="shared" ca="1" si="214"/>
        <v>0.50718816682562362</v>
      </c>
      <c r="P1694" s="6">
        <f t="shared" ca="1" si="214"/>
        <v>0.4981006649483487</v>
      </c>
      <c r="Q1694" s="6">
        <v>300</v>
      </c>
      <c r="R1694" s="7">
        <f t="shared" ca="1" si="208"/>
        <v>106.88107393643853</v>
      </c>
      <c r="S1694" s="8" t="b">
        <f t="shared" ca="1" si="209"/>
        <v>1</v>
      </c>
    </row>
    <row r="1695" spans="1:19" x14ac:dyDescent="0.45">
      <c r="A1695" s="4">
        <v>44267</v>
      </c>
      <c r="B1695" s="5">
        <v>0.58333333333333337</v>
      </c>
      <c r="C1695" s="6">
        <f t="shared" ca="1" si="210"/>
        <v>0.98852714816942655</v>
      </c>
      <c r="D1695" s="6">
        <f t="shared" ca="1" si="211"/>
        <v>0.65957345133572298</v>
      </c>
      <c r="E1695" s="6">
        <f t="shared" ca="1" si="211"/>
        <v>0.20491506375980606</v>
      </c>
      <c r="F1695" s="6">
        <f t="shared" ca="1" si="211"/>
        <v>0.72805952603516377</v>
      </c>
      <c r="G1695" s="6">
        <v>300</v>
      </c>
      <c r="H1695" s="7">
        <f t="shared" ca="1" si="212"/>
        <v>-110.38763828017861</v>
      </c>
      <c r="I1695" s="8" t="b">
        <f t="shared" ca="1" si="213"/>
        <v>1</v>
      </c>
      <c r="J1695" s="8"/>
      <c r="K1695" s="4">
        <v>44267</v>
      </c>
      <c r="L1695" s="5">
        <v>0.58333333333333337</v>
      </c>
      <c r="M1695" s="6">
        <f t="shared" ca="1" si="214"/>
        <v>0.46466808164758611</v>
      </c>
      <c r="N1695" s="6">
        <f t="shared" ca="1" si="214"/>
        <v>0.68979816865487553</v>
      </c>
      <c r="O1695" s="6">
        <f t="shared" ca="1" si="214"/>
        <v>0.59811419625662166</v>
      </c>
      <c r="P1695" s="6">
        <f t="shared" ca="1" si="214"/>
        <v>0.93850770545906115</v>
      </c>
      <c r="Q1695" s="6">
        <v>300</v>
      </c>
      <c r="R1695" s="7">
        <f t="shared" ca="1" si="208"/>
        <v>-354.31422327270002</v>
      </c>
      <c r="S1695" s="8" t="b">
        <f t="shared" ca="1" si="209"/>
        <v>1</v>
      </c>
    </row>
    <row r="1696" spans="1:19" x14ac:dyDescent="0.45">
      <c r="A1696" s="4">
        <v>44267</v>
      </c>
      <c r="B1696" s="5">
        <v>0.625</v>
      </c>
      <c r="C1696" s="6">
        <f t="shared" ca="1" si="210"/>
        <v>0.64962219584233449</v>
      </c>
      <c r="D1696" s="6">
        <f t="shared" ca="1" si="211"/>
        <v>0.47967766839507886</v>
      </c>
      <c r="E1696" s="6">
        <f t="shared" ca="1" si="211"/>
        <v>0.50753429244002213</v>
      </c>
      <c r="F1696" s="6">
        <f t="shared" ca="1" si="211"/>
        <v>0.2247148726478736</v>
      </c>
      <c r="G1696" s="6">
        <v>300</v>
      </c>
      <c r="H1696" s="7">
        <f t="shared" ca="1" si="212"/>
        <v>320.89651291127154</v>
      </c>
      <c r="I1696" s="8" t="b">
        <f t="shared" ca="1" si="213"/>
        <v>0</v>
      </c>
      <c r="J1696" s="8"/>
      <c r="K1696" s="4">
        <v>44267</v>
      </c>
      <c r="L1696" s="5">
        <v>0.625</v>
      </c>
      <c r="M1696" s="6">
        <f t="shared" ca="1" si="214"/>
        <v>0.42020465508911931</v>
      </c>
      <c r="N1696" s="6">
        <f t="shared" ca="1" si="214"/>
        <v>0.5648858206920867</v>
      </c>
      <c r="O1696" s="6">
        <f t="shared" ca="1" si="214"/>
        <v>0.65586900630101064</v>
      </c>
      <c r="P1696" s="6">
        <f t="shared" ca="1" si="214"/>
        <v>0.61854252414400801</v>
      </c>
      <c r="Q1696" s="6">
        <v>300</v>
      </c>
      <c r="R1696" s="7">
        <f t="shared" ca="1" si="208"/>
        <v>-71.5560301166025</v>
      </c>
      <c r="S1696" s="8" t="b">
        <f t="shared" ca="1" si="209"/>
        <v>1</v>
      </c>
    </row>
    <row r="1697" spans="1:19" x14ac:dyDescent="0.45">
      <c r="A1697" s="4">
        <v>44267</v>
      </c>
      <c r="B1697" s="5">
        <v>0.66666666666666663</v>
      </c>
      <c r="C1697" s="6">
        <f t="shared" ca="1" si="210"/>
        <v>0.972754852285587</v>
      </c>
      <c r="D1697" s="6">
        <f t="shared" ca="1" si="211"/>
        <v>0.24328105425151392</v>
      </c>
      <c r="E1697" s="6">
        <f t="shared" ca="1" si="211"/>
        <v>0.47811877403416991</v>
      </c>
      <c r="F1697" s="6">
        <f t="shared" ca="1" si="211"/>
        <v>0.64964232491262885</v>
      </c>
      <c r="G1697" s="6">
        <v>300</v>
      </c>
      <c r="H1697" s="7">
        <f t="shared" ca="1" si="212"/>
        <v>-84.924098055538579</v>
      </c>
      <c r="I1697" s="8" t="b">
        <f t="shared" ca="1" si="213"/>
        <v>1</v>
      </c>
      <c r="J1697" s="8"/>
      <c r="K1697" s="4">
        <v>44267</v>
      </c>
      <c r="L1697" s="5">
        <v>0.66666666666666663</v>
      </c>
      <c r="M1697" s="6">
        <f t="shared" ca="1" si="214"/>
        <v>0.36530922388382081</v>
      </c>
      <c r="N1697" s="6">
        <f t="shared" ca="1" si="214"/>
        <v>0.92676409946575589</v>
      </c>
      <c r="O1697" s="6">
        <f t="shared" ca="1" si="214"/>
        <v>0.66711328002310744</v>
      </c>
      <c r="P1697" s="6">
        <f t="shared" ca="1" si="214"/>
        <v>0.75242020773180573</v>
      </c>
      <c r="Q1697" s="6">
        <v>300</v>
      </c>
      <c r="R1697" s="7">
        <f t="shared" ca="1" si="208"/>
        <v>-99.35800660757765</v>
      </c>
      <c r="S1697" s="8" t="b">
        <f t="shared" ca="1" si="209"/>
        <v>1</v>
      </c>
    </row>
    <row r="1698" spans="1:19" x14ac:dyDescent="0.45">
      <c r="A1698" s="4">
        <v>44267</v>
      </c>
      <c r="B1698" s="5">
        <v>0.70833333333333337</v>
      </c>
      <c r="C1698" s="6">
        <f t="shared" ca="1" si="210"/>
        <v>0.4196846073530649</v>
      </c>
      <c r="D1698" s="6">
        <f t="shared" ca="1" si="211"/>
        <v>0.91966471880948952</v>
      </c>
      <c r="E1698" s="6">
        <f t="shared" ca="1" si="211"/>
        <v>0.15400810837279599</v>
      </c>
      <c r="F1698" s="6">
        <f t="shared" ca="1" si="211"/>
        <v>0.70153677437418205</v>
      </c>
      <c r="G1698" s="6">
        <v>300</v>
      </c>
      <c r="H1698" s="7">
        <f t="shared" ca="1" si="212"/>
        <v>-203.75096286239858</v>
      </c>
      <c r="I1698" s="8" t="b">
        <f t="shared" ca="1" si="213"/>
        <v>1</v>
      </c>
      <c r="J1698" s="8"/>
      <c r="K1698" s="4">
        <v>44267</v>
      </c>
      <c r="L1698" s="5">
        <v>0.70833333333333337</v>
      </c>
      <c r="M1698" s="6">
        <f t="shared" ca="1" si="214"/>
        <v>0.47899173015189767</v>
      </c>
      <c r="N1698" s="6">
        <f t="shared" ca="1" si="214"/>
        <v>0.97457212095401846</v>
      </c>
      <c r="O1698" s="6">
        <f t="shared" ca="1" si="214"/>
        <v>0.52615988499324984</v>
      </c>
      <c r="P1698" s="6">
        <f t="shared" ca="1" si="214"/>
        <v>0.80848409909295549</v>
      </c>
      <c r="Q1698" s="6">
        <v>300</v>
      </c>
      <c r="R1698" s="7">
        <f t="shared" ca="1" si="208"/>
        <v>-148.57618705990018</v>
      </c>
      <c r="S1698" s="8" t="b">
        <f t="shared" ca="1" si="209"/>
        <v>1</v>
      </c>
    </row>
    <row r="1699" spans="1:19" x14ac:dyDescent="0.45">
      <c r="A1699" s="4">
        <v>44267</v>
      </c>
      <c r="B1699" s="5">
        <v>0.75</v>
      </c>
      <c r="C1699" s="6">
        <f t="shared" ca="1" si="210"/>
        <v>0.46341424881689919</v>
      </c>
      <c r="D1699" s="6">
        <f t="shared" ca="1" si="211"/>
        <v>0.99215170600293678</v>
      </c>
      <c r="E1699" s="6">
        <f t="shared" ca="1" si="211"/>
        <v>0.47733200558301936</v>
      </c>
      <c r="F1699" s="6">
        <f t="shared" ca="1" si="211"/>
        <v>0.58272075039634963</v>
      </c>
      <c r="G1699" s="6">
        <v>300</v>
      </c>
      <c r="H1699" s="7">
        <f t="shared" ca="1" si="212"/>
        <v>61.578569737935517</v>
      </c>
      <c r="I1699" s="8" t="b">
        <f t="shared" ca="1" si="213"/>
        <v>1</v>
      </c>
      <c r="J1699" s="8"/>
      <c r="K1699" s="4">
        <v>44267</v>
      </c>
      <c r="L1699" s="5">
        <v>0.75</v>
      </c>
      <c r="M1699" s="6">
        <f t="shared" ca="1" si="214"/>
        <v>0.26608558410696326</v>
      </c>
      <c r="N1699" s="6">
        <f t="shared" ca="1" si="214"/>
        <v>0.70637700665911429</v>
      </c>
      <c r="O1699" s="6">
        <f t="shared" ca="1" si="214"/>
        <v>0.61638963301143723</v>
      </c>
      <c r="P1699" s="6">
        <f t="shared" ca="1" si="214"/>
        <v>0.15526784855769915</v>
      </c>
      <c r="Q1699" s="6">
        <v>300</v>
      </c>
      <c r="R1699" s="7">
        <f t="shared" ca="1" si="208"/>
        <v>374.34955936813918</v>
      </c>
      <c r="S1699" s="8" t="b">
        <f t="shared" ca="1" si="209"/>
        <v>0</v>
      </c>
    </row>
    <row r="1700" spans="1:19" x14ac:dyDescent="0.45">
      <c r="A1700" s="4">
        <v>44267</v>
      </c>
      <c r="B1700" s="5">
        <v>0.79166666666666663</v>
      </c>
      <c r="C1700" s="6">
        <f t="shared" ca="1" si="210"/>
        <v>0.35207186822968073</v>
      </c>
      <c r="D1700" s="6">
        <f t="shared" ca="1" si="211"/>
        <v>1.6321134195564246E-2</v>
      </c>
      <c r="E1700" s="6">
        <f t="shared" ca="1" si="211"/>
        <v>0.12444023695124329</v>
      </c>
      <c r="F1700" s="6">
        <f t="shared" ca="1" si="211"/>
        <v>0.61761652894991159</v>
      </c>
      <c r="G1700" s="6">
        <v>300</v>
      </c>
      <c r="H1700" s="7">
        <f t="shared" ca="1" si="212"/>
        <v>-453.33878249108216</v>
      </c>
      <c r="I1700" s="8" t="b">
        <f t="shared" ca="1" si="213"/>
        <v>1</v>
      </c>
      <c r="J1700" s="8"/>
      <c r="K1700" s="4">
        <v>44267</v>
      </c>
      <c r="L1700" s="5">
        <v>0.79166666666666663</v>
      </c>
      <c r="M1700" s="6">
        <f t="shared" ca="1" si="214"/>
        <v>0.30005250172659792</v>
      </c>
      <c r="N1700" s="6">
        <f t="shared" ca="1" si="214"/>
        <v>8.5051705872823402E-2</v>
      </c>
      <c r="O1700" s="6">
        <f t="shared" ca="1" si="214"/>
        <v>0.97887741195024436</v>
      </c>
      <c r="P1700" s="6">
        <f t="shared" ca="1" si="214"/>
        <v>0.11991317874412222</v>
      </c>
      <c r="Q1700" s="6">
        <v>300</v>
      </c>
      <c r="R1700" s="7">
        <f t="shared" ca="1" si="208"/>
        <v>334.74736110576634</v>
      </c>
      <c r="S1700" s="8" t="b">
        <f t="shared" ca="1" si="209"/>
        <v>0</v>
      </c>
    </row>
    <row r="1701" spans="1:19" x14ac:dyDescent="0.45">
      <c r="A1701" s="4">
        <v>44267</v>
      </c>
      <c r="B1701" s="5">
        <v>0.83333333333333337</v>
      </c>
      <c r="C1701" s="6">
        <f t="shared" ca="1" si="210"/>
        <v>0.51228317483052377</v>
      </c>
      <c r="D1701" s="6">
        <f t="shared" ca="1" si="211"/>
        <v>0.43178595060160896</v>
      </c>
      <c r="E1701" s="6">
        <f t="shared" ca="1" si="211"/>
        <v>9.3505330678111953E-4</v>
      </c>
      <c r="F1701" s="6">
        <f t="shared" ca="1" si="211"/>
        <v>0.93829817656354031</v>
      </c>
      <c r="G1701" s="6">
        <v>300</v>
      </c>
      <c r="H1701" s="7">
        <f t="shared" ca="1" si="212"/>
        <v>-623.29678365056895</v>
      </c>
      <c r="I1701" s="8" t="b">
        <f t="shared" ca="1" si="213"/>
        <v>1</v>
      </c>
      <c r="J1701" s="8"/>
      <c r="K1701" s="4">
        <v>44267</v>
      </c>
      <c r="L1701" s="5">
        <v>0.83333333333333337</v>
      </c>
      <c r="M1701" s="6">
        <f t="shared" ca="1" si="214"/>
        <v>9.21017729567567E-2</v>
      </c>
      <c r="N1701" s="6">
        <f t="shared" ca="1" si="214"/>
        <v>0.56147525707908807</v>
      </c>
      <c r="O1701" s="6">
        <f t="shared" ca="1" si="214"/>
        <v>0.79799407898987496</v>
      </c>
      <c r="P1701" s="6">
        <f t="shared" ca="1" si="214"/>
        <v>0.57354672562858133</v>
      </c>
      <c r="Q1701" s="6">
        <v>300</v>
      </c>
      <c r="R1701" s="7">
        <f t="shared" ca="1" si="208"/>
        <v>-89.689689286674763</v>
      </c>
      <c r="S1701" s="8" t="b">
        <f t="shared" ca="1" si="209"/>
        <v>1</v>
      </c>
    </row>
    <row r="1702" spans="1:19" x14ac:dyDescent="0.45">
      <c r="A1702" s="4">
        <v>44267</v>
      </c>
      <c r="B1702" s="5">
        <v>0.875</v>
      </c>
      <c r="C1702" s="6">
        <f t="shared" ca="1" si="210"/>
        <v>0.60475053159415959</v>
      </c>
      <c r="D1702" s="6">
        <f t="shared" ca="1" si="211"/>
        <v>0.4848556040239913</v>
      </c>
      <c r="E1702" s="6">
        <f t="shared" ca="1" si="211"/>
        <v>0.23960894209471562</v>
      </c>
      <c r="F1702" s="6">
        <f t="shared" ca="1" si="211"/>
        <v>0.40289901598717381</v>
      </c>
      <c r="G1702" s="6">
        <v>300</v>
      </c>
      <c r="H1702" s="7">
        <f t="shared" ca="1" si="212"/>
        <v>40.172676583781652</v>
      </c>
      <c r="I1702" s="8" t="b">
        <f t="shared" ca="1" si="213"/>
        <v>1</v>
      </c>
      <c r="J1702" s="8"/>
      <c r="K1702" s="4">
        <v>44267</v>
      </c>
      <c r="L1702" s="5">
        <v>0.875</v>
      </c>
      <c r="M1702" s="6">
        <f t="shared" ca="1" si="214"/>
        <v>0.1325077528019224</v>
      </c>
      <c r="N1702" s="6">
        <f t="shared" ca="1" si="214"/>
        <v>0.50151437638831342</v>
      </c>
      <c r="O1702" s="6">
        <f t="shared" ca="1" si="214"/>
        <v>0.93275078271126199</v>
      </c>
      <c r="P1702" s="6">
        <f t="shared" ca="1" si="214"/>
        <v>0.71062405259028993</v>
      </c>
      <c r="Q1702" s="6">
        <v>300</v>
      </c>
      <c r="R1702" s="7">
        <f t="shared" ca="1" si="208"/>
        <v>-188.36641528979069</v>
      </c>
      <c r="S1702" s="8" t="b">
        <f t="shared" ca="1" si="209"/>
        <v>1</v>
      </c>
    </row>
    <row r="1703" spans="1:19" x14ac:dyDescent="0.45">
      <c r="A1703" s="4">
        <v>44267</v>
      </c>
      <c r="B1703" s="5">
        <v>0.91666666666666663</v>
      </c>
      <c r="C1703" s="6">
        <f t="shared" ca="1" si="210"/>
        <v>0.9897317475347418</v>
      </c>
      <c r="D1703" s="6">
        <f t="shared" ca="1" si="211"/>
        <v>0.64027614559511248</v>
      </c>
      <c r="E1703" s="6">
        <f t="shared" ca="1" si="211"/>
        <v>0.68296879131359967</v>
      </c>
      <c r="F1703" s="6">
        <f t="shared" ca="1" si="211"/>
        <v>0.24921313750272911</v>
      </c>
      <c r="G1703" s="6">
        <v>300</v>
      </c>
      <c r="H1703" s="7">
        <f t="shared" ca="1" si="212"/>
        <v>521.7790906450889</v>
      </c>
      <c r="I1703" s="8" t="b">
        <f t="shared" ca="1" si="213"/>
        <v>0</v>
      </c>
      <c r="J1703" s="8"/>
      <c r="K1703" s="4">
        <v>44267</v>
      </c>
      <c r="L1703" s="5">
        <v>0.91666666666666663</v>
      </c>
      <c r="M1703" s="6">
        <f t="shared" ca="1" si="214"/>
        <v>0.34706583119860823</v>
      </c>
      <c r="N1703" s="6">
        <f t="shared" ca="1" si="214"/>
        <v>9.692605498316853E-2</v>
      </c>
      <c r="O1703" s="6">
        <f t="shared" ca="1" si="214"/>
        <v>0.16039168427458173</v>
      </c>
      <c r="P1703" s="6">
        <f t="shared" ca="1" si="214"/>
        <v>0.86401147812424262</v>
      </c>
      <c r="Q1703" s="6">
        <v>300</v>
      </c>
      <c r="R1703" s="7">
        <f t="shared" ca="1" si="208"/>
        <v>-662.5502879721231</v>
      </c>
      <c r="S1703" s="8" t="b">
        <f t="shared" ca="1" si="209"/>
        <v>1</v>
      </c>
    </row>
    <row r="1704" spans="1:19" x14ac:dyDescent="0.45">
      <c r="A1704" s="4">
        <v>44267</v>
      </c>
      <c r="B1704" s="5">
        <v>0.95833333333333337</v>
      </c>
      <c r="C1704" s="6">
        <f t="shared" ca="1" si="210"/>
        <v>2.7736475298500207E-2</v>
      </c>
      <c r="D1704" s="6">
        <f t="shared" ca="1" si="211"/>
        <v>0.77567260457950293</v>
      </c>
      <c r="E1704" s="6">
        <f t="shared" ca="1" si="211"/>
        <v>0.82108536090509787</v>
      </c>
      <c r="F1704" s="6">
        <f t="shared" ca="1" si="211"/>
        <v>0.27085436675482799</v>
      </c>
      <c r="G1704" s="6">
        <v>300</v>
      </c>
      <c r="H1704" s="7">
        <f t="shared" ca="1" si="212"/>
        <v>270.64378017287237</v>
      </c>
      <c r="I1704" s="8" t="b">
        <f t="shared" ca="1" si="213"/>
        <v>1</v>
      </c>
      <c r="J1704" s="8"/>
      <c r="K1704" s="4">
        <v>44267</v>
      </c>
      <c r="L1704" s="5">
        <v>0.95833333333333337</v>
      </c>
      <c r="M1704" s="6">
        <f t="shared" ca="1" si="214"/>
        <v>0.76540000105217965</v>
      </c>
      <c r="N1704" s="6">
        <f t="shared" ca="1" si="214"/>
        <v>0.20052186203917954</v>
      </c>
      <c r="O1704" s="6">
        <f t="shared" ca="1" si="214"/>
        <v>0.98565550583652206</v>
      </c>
      <c r="P1704" s="6">
        <f t="shared" ca="1" si="214"/>
        <v>0.58569344223569009</v>
      </c>
      <c r="Q1704" s="6">
        <v>300</v>
      </c>
      <c r="R1704" s="7">
        <f t="shared" ca="1" si="208"/>
        <v>64.832347406937004</v>
      </c>
      <c r="S1704" s="8" t="b">
        <f t="shared" ca="1" si="209"/>
        <v>1</v>
      </c>
    </row>
    <row r="1705" spans="1:19" x14ac:dyDescent="0.45">
      <c r="A1705" s="4">
        <v>44268</v>
      </c>
      <c r="B1705" s="5">
        <v>0</v>
      </c>
      <c r="C1705" s="6">
        <f t="shared" ca="1" si="210"/>
        <v>0.60130485792855293</v>
      </c>
      <c r="D1705" s="6">
        <f t="shared" ca="1" si="211"/>
        <v>0.31440176882309223</v>
      </c>
      <c r="E1705" s="6">
        <f t="shared" ca="1" si="211"/>
        <v>0.93856529019483526</v>
      </c>
      <c r="F1705" s="6">
        <f t="shared" ca="1" si="211"/>
        <v>0.42127819266225919</v>
      </c>
      <c r="G1705" s="6">
        <v>300</v>
      </c>
      <c r="H1705" s="7">
        <f t="shared" ca="1" si="212"/>
        <v>196.81244631990091</v>
      </c>
      <c r="I1705" s="8" t="b">
        <f t="shared" ca="1" si="213"/>
        <v>1</v>
      </c>
      <c r="J1705" s="8"/>
      <c r="K1705" s="4">
        <v>44268</v>
      </c>
      <c r="L1705" s="5">
        <v>0</v>
      </c>
      <c r="M1705" s="6">
        <f t="shared" ca="1" si="214"/>
        <v>0.92546413883927015</v>
      </c>
      <c r="N1705" s="6">
        <f t="shared" ca="1" si="214"/>
        <v>0.64550444851487376</v>
      </c>
      <c r="O1705" s="6">
        <f t="shared" ca="1" si="214"/>
        <v>0.4458018370676049</v>
      </c>
      <c r="P1705" s="6">
        <f t="shared" ca="1" si="214"/>
        <v>0.82173580885021469</v>
      </c>
      <c r="Q1705" s="6">
        <v>300</v>
      </c>
      <c r="R1705" s="7">
        <f t="shared" ca="1" si="208"/>
        <v>-149.47900070963183</v>
      </c>
      <c r="S1705" s="8" t="b">
        <f t="shared" ca="1" si="209"/>
        <v>1</v>
      </c>
    </row>
    <row r="1706" spans="1:19" x14ac:dyDescent="0.45">
      <c r="A1706" s="4">
        <v>44268</v>
      </c>
      <c r="B1706" s="5">
        <v>4.1666666666666664E-2</v>
      </c>
      <c r="C1706" s="6">
        <f t="shared" ca="1" si="210"/>
        <v>0.13962401089379106</v>
      </c>
      <c r="D1706" s="6">
        <f t="shared" ca="1" si="211"/>
        <v>0.33829488322696311</v>
      </c>
      <c r="E1706" s="6">
        <f t="shared" ca="1" si="211"/>
        <v>0.70813089900182635</v>
      </c>
      <c r="F1706" s="6">
        <f t="shared" ca="1" si="211"/>
        <v>5.5344119650292956E-2</v>
      </c>
      <c r="G1706" s="6">
        <v>300</v>
      </c>
      <c r="H1706" s="7">
        <f t="shared" ca="1" si="212"/>
        <v>340.00581139056726</v>
      </c>
      <c r="I1706" s="8" t="b">
        <f t="shared" ca="1" si="213"/>
        <v>0</v>
      </c>
      <c r="J1706" s="8"/>
      <c r="K1706" s="4">
        <v>44268</v>
      </c>
      <c r="L1706" s="5">
        <v>4.1666666666666664E-2</v>
      </c>
      <c r="M1706" s="6">
        <f t="shared" ca="1" si="214"/>
        <v>0.7298815516085525</v>
      </c>
      <c r="N1706" s="6">
        <f t="shared" ca="1" si="214"/>
        <v>0.45172202285059737</v>
      </c>
      <c r="O1706" s="6">
        <f t="shared" ca="1" si="214"/>
        <v>0.72302520058751463</v>
      </c>
      <c r="P1706" s="6">
        <f t="shared" ca="1" si="214"/>
        <v>0.39797187414972923</v>
      </c>
      <c r="Q1706" s="6">
        <v>300</v>
      </c>
      <c r="R1706" s="7">
        <f t="shared" ca="1" si="208"/>
        <v>236.90438419915893</v>
      </c>
      <c r="S1706" s="8" t="b">
        <f t="shared" ca="1" si="209"/>
        <v>1</v>
      </c>
    </row>
    <row r="1707" spans="1:19" x14ac:dyDescent="0.45">
      <c r="A1707" s="4">
        <v>44268</v>
      </c>
      <c r="B1707" s="5">
        <v>8.3333333333333329E-2</v>
      </c>
      <c r="C1707" s="6">
        <f t="shared" ca="1" si="210"/>
        <v>3.4816845547917863E-2</v>
      </c>
      <c r="D1707" s="6">
        <f t="shared" ca="1" si="211"/>
        <v>0.74197983037079607</v>
      </c>
      <c r="E1707" s="6">
        <f t="shared" ca="1" si="211"/>
        <v>0.55464639784674508</v>
      </c>
      <c r="F1707" s="6">
        <f t="shared" ca="1" si="211"/>
        <v>0.50136218459534154</v>
      </c>
      <c r="G1707" s="6">
        <v>300</v>
      </c>
      <c r="H1707" s="7">
        <f t="shared" ca="1" si="212"/>
        <v>-57.547826673521875</v>
      </c>
      <c r="I1707" s="8" t="b">
        <f t="shared" ca="1" si="213"/>
        <v>1</v>
      </c>
      <c r="J1707" s="8"/>
      <c r="K1707" s="4">
        <v>44268</v>
      </c>
      <c r="L1707" s="5">
        <v>8.3333333333333329E-2</v>
      </c>
      <c r="M1707" s="6">
        <f t="shared" ca="1" si="214"/>
        <v>0.59049675837203985</v>
      </c>
      <c r="N1707" s="6">
        <f t="shared" ca="1" si="214"/>
        <v>0.26369358424316514</v>
      </c>
      <c r="O1707" s="6">
        <f t="shared" ca="1" si="214"/>
        <v>0.51665446196863352</v>
      </c>
      <c r="P1707" s="6">
        <f t="shared" ca="1" si="214"/>
        <v>0.60369502359678062</v>
      </c>
      <c r="Q1707" s="6">
        <v>300</v>
      </c>
      <c r="R1707" s="7">
        <f t="shared" ca="1" si="208"/>
        <v>-146.74675540216776</v>
      </c>
      <c r="S1707" s="8" t="b">
        <f t="shared" ca="1" si="209"/>
        <v>1</v>
      </c>
    </row>
    <row r="1708" spans="1:19" x14ac:dyDescent="0.45">
      <c r="A1708" s="4">
        <v>44268</v>
      </c>
      <c r="B1708" s="5">
        <v>0.125</v>
      </c>
      <c r="C1708" s="6">
        <f t="shared" ca="1" si="210"/>
        <v>0.52689045890120068</v>
      </c>
      <c r="D1708" s="6">
        <f t="shared" ca="1" si="211"/>
        <v>0.10332130880192369</v>
      </c>
      <c r="E1708" s="6">
        <f t="shared" ca="1" si="211"/>
        <v>0.60707086430086232</v>
      </c>
      <c r="F1708" s="6">
        <f t="shared" ca="1" si="211"/>
        <v>0.96795293885319456</v>
      </c>
      <c r="G1708" s="6">
        <v>300</v>
      </c>
      <c r="H1708" s="7">
        <f t="shared" ca="1" si="212"/>
        <v>-555.52539485186571</v>
      </c>
      <c r="I1708" s="8" t="b">
        <f t="shared" ca="1" si="213"/>
        <v>1</v>
      </c>
      <c r="J1708" s="8"/>
      <c r="K1708" s="4">
        <v>44268</v>
      </c>
      <c r="L1708" s="5">
        <v>0.125</v>
      </c>
      <c r="M1708" s="6">
        <f t="shared" ca="1" si="214"/>
        <v>0.49635056187622073</v>
      </c>
      <c r="N1708" s="6">
        <f t="shared" ca="1" si="214"/>
        <v>0.51936462437761344</v>
      </c>
      <c r="O1708" s="6">
        <f t="shared" ca="1" si="214"/>
        <v>0.47876509559475544</v>
      </c>
      <c r="P1708" s="6">
        <f t="shared" ca="1" si="214"/>
        <v>0.68257116027663145</v>
      </c>
      <c r="Q1708" s="6">
        <v>300</v>
      </c>
      <c r="R1708" s="7">
        <f t="shared" ca="1" si="208"/>
        <v>-184.41106632710159</v>
      </c>
      <c r="S1708" s="8" t="b">
        <f t="shared" ca="1" si="209"/>
        <v>1</v>
      </c>
    </row>
    <row r="1709" spans="1:19" x14ac:dyDescent="0.45">
      <c r="A1709" s="4">
        <v>44268</v>
      </c>
      <c r="B1709" s="5">
        <v>0.16666666666666666</v>
      </c>
      <c r="C1709" s="6">
        <f t="shared" ca="1" si="210"/>
        <v>0.20403871687983599</v>
      </c>
      <c r="D1709" s="6">
        <f t="shared" ca="1" si="211"/>
        <v>0.88004066643585654</v>
      </c>
      <c r="E1709" s="6">
        <f t="shared" ca="1" si="211"/>
        <v>0.67079978309687294</v>
      </c>
      <c r="F1709" s="6">
        <f t="shared" ca="1" si="211"/>
        <v>0.66096041461850896</v>
      </c>
      <c r="G1709" s="6">
        <v>300</v>
      </c>
      <c r="H1709" s="7">
        <f t="shared" ca="1" si="212"/>
        <v>-76.000692480987169</v>
      </c>
      <c r="I1709" s="8" t="b">
        <f t="shared" ca="1" si="213"/>
        <v>1</v>
      </c>
      <c r="J1709" s="8"/>
      <c r="K1709" s="4">
        <v>44268</v>
      </c>
      <c r="L1709" s="5">
        <v>0.16666666666666666</v>
      </c>
      <c r="M1709" s="6">
        <f t="shared" ca="1" si="214"/>
        <v>0.74055265698989103</v>
      </c>
      <c r="N1709" s="6">
        <f t="shared" ca="1" si="214"/>
        <v>0.93301634134542977</v>
      </c>
      <c r="O1709" s="6">
        <f t="shared" ca="1" si="214"/>
        <v>0.22560947637426365</v>
      </c>
      <c r="P1709" s="6">
        <f t="shared" ca="1" si="214"/>
        <v>0.84366485548881764</v>
      </c>
      <c r="Q1709" s="6">
        <v>300</v>
      </c>
      <c r="R1709" s="7">
        <f t="shared" ca="1" si="208"/>
        <v>-210.60536391895613</v>
      </c>
      <c r="S1709" s="8" t="b">
        <f t="shared" ca="1" si="209"/>
        <v>1</v>
      </c>
    </row>
    <row r="1710" spans="1:19" x14ac:dyDescent="0.45">
      <c r="A1710" s="4">
        <v>44268</v>
      </c>
      <c r="B1710" s="5">
        <v>0.20833333333333334</v>
      </c>
      <c r="C1710" s="6">
        <f t="shared" ca="1" si="210"/>
        <v>0.93167450601976809</v>
      </c>
      <c r="D1710" s="6">
        <f t="shared" ca="1" si="211"/>
        <v>0.33810567243064449</v>
      </c>
      <c r="E1710" s="6">
        <f t="shared" ca="1" si="211"/>
        <v>0.27244382062244721</v>
      </c>
      <c r="F1710" s="6">
        <f t="shared" ca="1" si="211"/>
        <v>0.22609166448014417</v>
      </c>
      <c r="G1710" s="6">
        <v>300</v>
      </c>
      <c r="H1710" s="7">
        <f t="shared" ca="1" si="212"/>
        <v>287.98300187747583</v>
      </c>
      <c r="I1710" s="8" t="b">
        <f t="shared" ca="1" si="213"/>
        <v>1</v>
      </c>
      <c r="J1710" s="8"/>
      <c r="K1710" s="4">
        <v>44268</v>
      </c>
      <c r="L1710" s="5">
        <v>0.20833333333333334</v>
      </c>
      <c r="M1710" s="6">
        <f t="shared" ca="1" si="214"/>
        <v>0.58403132005863678</v>
      </c>
      <c r="N1710" s="6">
        <f t="shared" ca="1" si="214"/>
        <v>0.67738103901994617</v>
      </c>
      <c r="O1710" s="6">
        <f t="shared" ca="1" si="214"/>
        <v>0.23314231411486885</v>
      </c>
      <c r="P1710" s="6">
        <f t="shared" ca="1" si="214"/>
        <v>0.31959482378000825</v>
      </c>
      <c r="Q1710" s="6">
        <v>300</v>
      </c>
      <c r="R1710" s="7">
        <f t="shared" ca="1" si="208"/>
        <v>178.59006728447562</v>
      </c>
      <c r="S1710" s="8" t="b">
        <f t="shared" ca="1" si="209"/>
        <v>1</v>
      </c>
    </row>
    <row r="1711" spans="1:19" x14ac:dyDescent="0.45">
      <c r="A1711" s="4">
        <v>44268</v>
      </c>
      <c r="B1711" s="5">
        <v>0.25</v>
      </c>
      <c r="C1711" s="6">
        <f t="shared" ca="1" si="210"/>
        <v>0.63750887628681019</v>
      </c>
      <c r="D1711" s="6">
        <f t="shared" ca="1" si="211"/>
        <v>0.98828826543103454</v>
      </c>
      <c r="E1711" s="6">
        <f t="shared" ca="1" si="211"/>
        <v>0.14175505334664351</v>
      </c>
      <c r="F1711" s="6">
        <f t="shared" ca="1" si="211"/>
        <v>0.88161310581528707</v>
      </c>
      <c r="G1711" s="6">
        <v>300</v>
      </c>
      <c r="H1711" s="7">
        <f t="shared" ca="1" si="212"/>
        <v>-292.42904079379093</v>
      </c>
      <c r="I1711" s="8" t="b">
        <f t="shared" ca="1" si="213"/>
        <v>1</v>
      </c>
      <c r="J1711" s="8"/>
      <c r="K1711" s="4">
        <v>44268</v>
      </c>
      <c r="L1711" s="5">
        <v>0.25</v>
      </c>
      <c r="M1711" s="6">
        <f t="shared" ca="1" si="214"/>
        <v>0.79354683001892523</v>
      </c>
      <c r="N1711" s="6">
        <f t="shared" ca="1" si="214"/>
        <v>0.63035179564356025</v>
      </c>
      <c r="O1711" s="6">
        <f t="shared" ca="1" si="214"/>
        <v>0.57797629460836319</v>
      </c>
      <c r="P1711" s="6">
        <f t="shared" ca="1" si="214"/>
        <v>8.1668282972824247E-2</v>
      </c>
      <c r="Q1711" s="6">
        <v>300</v>
      </c>
      <c r="R1711" s="7">
        <f t="shared" ca="1" si="208"/>
        <v>585.62335711745868</v>
      </c>
      <c r="S1711" s="8" t="b">
        <f t="shared" ca="1" si="209"/>
        <v>0</v>
      </c>
    </row>
    <row r="1712" spans="1:19" x14ac:dyDescent="0.45">
      <c r="A1712" s="4">
        <v>44268</v>
      </c>
      <c r="B1712" s="5">
        <v>0.29166666666666669</v>
      </c>
      <c r="C1712" s="6">
        <f t="shared" ca="1" si="210"/>
        <v>0.71036122091849896</v>
      </c>
      <c r="D1712" s="6">
        <f t="shared" ca="1" si="211"/>
        <v>0.79151633119559928</v>
      </c>
      <c r="E1712" s="6">
        <f t="shared" ca="1" si="211"/>
        <v>0.34406336742140819</v>
      </c>
      <c r="F1712" s="6">
        <f t="shared" ca="1" si="211"/>
        <v>0.91197165533251345</v>
      </c>
      <c r="G1712" s="6">
        <v>300</v>
      </c>
      <c r="H1712" s="7">
        <f t="shared" ca="1" si="212"/>
        <v>-296.65801548734458</v>
      </c>
      <c r="I1712" s="8" t="b">
        <f t="shared" ca="1" si="213"/>
        <v>1</v>
      </c>
      <c r="J1712" s="8"/>
      <c r="K1712" s="4">
        <v>44268</v>
      </c>
      <c r="L1712" s="5">
        <v>0.29166666666666669</v>
      </c>
      <c r="M1712" s="6">
        <f t="shared" ca="1" si="214"/>
        <v>0.79024753466750441</v>
      </c>
      <c r="N1712" s="6">
        <f t="shared" ca="1" si="214"/>
        <v>0.27572693875189058</v>
      </c>
      <c r="O1712" s="6">
        <f t="shared" ca="1" si="214"/>
        <v>0.96125128692262196</v>
      </c>
      <c r="P1712" s="6">
        <f t="shared" ca="1" si="214"/>
        <v>0.21285806892603232</v>
      </c>
      <c r="Q1712" s="6">
        <v>300</v>
      </c>
      <c r="R1712" s="7">
        <f t="shared" ca="1" si="208"/>
        <v>462.88385118797339</v>
      </c>
      <c r="S1712" s="8" t="b">
        <f t="shared" ca="1" si="209"/>
        <v>0</v>
      </c>
    </row>
    <row r="1713" spans="1:19" x14ac:dyDescent="0.45">
      <c r="A1713" s="4">
        <v>44268</v>
      </c>
      <c r="B1713" s="5">
        <v>0.33333333333333331</v>
      </c>
      <c r="C1713" s="6">
        <f t="shared" ca="1" si="210"/>
        <v>0.88167165533252023</v>
      </c>
      <c r="D1713" s="6">
        <f t="shared" ca="1" si="211"/>
        <v>0.15036521892096977</v>
      </c>
      <c r="E1713" s="6">
        <f t="shared" ca="1" si="211"/>
        <v>0.39501938872272169</v>
      </c>
      <c r="F1713" s="6">
        <f t="shared" ca="1" si="211"/>
        <v>0.21703193024788925</v>
      </c>
      <c r="G1713" s="6">
        <v>300</v>
      </c>
      <c r="H1713" s="7">
        <f t="shared" ca="1" si="212"/>
        <v>258.6534907441814</v>
      </c>
      <c r="I1713" s="8" t="b">
        <f t="shared" ca="1" si="213"/>
        <v>1</v>
      </c>
      <c r="J1713" s="8"/>
      <c r="K1713" s="4">
        <v>44268</v>
      </c>
      <c r="L1713" s="5">
        <v>0.33333333333333331</v>
      </c>
      <c r="M1713" s="6">
        <f t="shared" ca="1" si="214"/>
        <v>0.96262509545040154</v>
      </c>
      <c r="N1713" s="6">
        <f t="shared" ca="1" si="214"/>
        <v>0.65148250125254492</v>
      </c>
      <c r="O1713" s="6">
        <f t="shared" ca="1" si="214"/>
        <v>0.50036028878088745</v>
      </c>
      <c r="P1713" s="6">
        <f t="shared" ca="1" si="214"/>
        <v>7.4706150895359702E-2</v>
      </c>
      <c r="Q1713" s="6">
        <v>300</v>
      </c>
      <c r="R1713" s="7">
        <f t="shared" ca="1" si="208"/>
        <v>630.11647759925154</v>
      </c>
      <c r="S1713" s="8" t="b">
        <f t="shared" ca="1" si="209"/>
        <v>0</v>
      </c>
    </row>
    <row r="1714" spans="1:19" x14ac:dyDescent="0.45">
      <c r="A1714" s="4">
        <v>44268</v>
      </c>
      <c r="B1714" s="5">
        <v>0.375</v>
      </c>
      <c r="C1714" s="6">
        <f t="shared" ca="1" si="210"/>
        <v>0.28332055727150196</v>
      </c>
      <c r="D1714" s="6">
        <f t="shared" ca="1" si="211"/>
        <v>0.25033039338742658</v>
      </c>
      <c r="E1714" s="6">
        <f t="shared" ca="1" si="211"/>
        <v>0.92682707631081052</v>
      </c>
      <c r="F1714" s="6">
        <f t="shared" ca="1" si="211"/>
        <v>0.72823387813230733</v>
      </c>
      <c r="G1714" s="6">
        <v>300</v>
      </c>
      <c r="H1714" s="7">
        <f t="shared" ca="1" si="212"/>
        <v>-241.4078691423943</v>
      </c>
      <c r="I1714" s="8" t="b">
        <f t="shared" ca="1" si="213"/>
        <v>1</v>
      </c>
      <c r="J1714" s="8"/>
      <c r="K1714" s="4">
        <v>44268</v>
      </c>
      <c r="L1714" s="5">
        <v>0.375</v>
      </c>
      <c r="M1714" s="6">
        <f t="shared" ca="1" si="214"/>
        <v>0.97366693591101483</v>
      </c>
      <c r="N1714" s="6">
        <f t="shared" ca="1" si="214"/>
        <v>0.27130742054320633</v>
      </c>
      <c r="O1714" s="6">
        <f t="shared" ca="1" si="214"/>
        <v>0.49729790584796785</v>
      </c>
      <c r="P1714" s="6">
        <f t="shared" ca="1" si="214"/>
        <v>0.55555599516804466</v>
      </c>
      <c r="Q1714" s="6">
        <v>300</v>
      </c>
      <c r="R1714" s="7">
        <f t="shared" ca="1" si="208"/>
        <v>25.20142559935168</v>
      </c>
      <c r="S1714" s="8" t="b">
        <f t="shared" ca="1" si="209"/>
        <v>1</v>
      </c>
    </row>
    <row r="1715" spans="1:19" x14ac:dyDescent="0.45">
      <c r="A1715" s="4">
        <v>44268</v>
      </c>
      <c r="B1715" s="5">
        <v>0.41666666666666669</v>
      </c>
      <c r="C1715" s="6">
        <f t="shared" ca="1" si="210"/>
        <v>0.14643463368937837</v>
      </c>
      <c r="D1715" s="6">
        <f t="shared" ca="1" si="211"/>
        <v>0.55615009034422291</v>
      </c>
      <c r="E1715" s="6">
        <f t="shared" ca="1" si="211"/>
        <v>0.14451859673263312</v>
      </c>
      <c r="F1715" s="6">
        <f t="shared" ca="1" si="211"/>
        <v>0.20619366371066916</v>
      </c>
      <c r="G1715" s="6">
        <v>300</v>
      </c>
      <c r="H1715" s="7">
        <f t="shared" ca="1" si="212"/>
        <v>76.174109878075654</v>
      </c>
      <c r="I1715" s="8" t="b">
        <f t="shared" ca="1" si="213"/>
        <v>1</v>
      </c>
      <c r="J1715" s="8"/>
      <c r="K1715" s="4">
        <v>44268</v>
      </c>
      <c r="L1715" s="5">
        <v>0.41666666666666669</v>
      </c>
      <c r="M1715" s="6">
        <f t="shared" ca="1" si="214"/>
        <v>0.70561210330414059</v>
      </c>
      <c r="N1715" s="6">
        <f t="shared" ca="1" si="214"/>
        <v>0.76642491912756849</v>
      </c>
      <c r="O1715" s="6">
        <f t="shared" ca="1" si="214"/>
        <v>0.80792219983624225</v>
      </c>
      <c r="P1715" s="6">
        <f t="shared" ca="1" si="214"/>
        <v>0.37026829060958333</v>
      </c>
      <c r="Q1715" s="6">
        <v>300</v>
      </c>
      <c r="R1715" s="7">
        <f t="shared" ca="1" si="208"/>
        <v>389.71811681306713</v>
      </c>
      <c r="S1715" s="8" t="b">
        <f t="shared" ca="1" si="209"/>
        <v>0</v>
      </c>
    </row>
    <row r="1716" spans="1:19" x14ac:dyDescent="0.45">
      <c r="A1716" s="4">
        <v>44268</v>
      </c>
      <c r="B1716" s="5">
        <v>0.45833333333333331</v>
      </c>
      <c r="C1716" s="6">
        <f t="shared" ca="1" si="210"/>
        <v>0.83998830395966784</v>
      </c>
      <c r="D1716" s="6">
        <f t="shared" ca="1" si="211"/>
        <v>0.17006317769473944</v>
      </c>
      <c r="E1716" s="6">
        <f t="shared" ca="1" si="211"/>
        <v>0.43264065537308627</v>
      </c>
      <c r="F1716" s="6">
        <f t="shared" ca="1" si="211"/>
        <v>0.50181185254414795</v>
      </c>
      <c r="G1716" s="6">
        <v>300</v>
      </c>
      <c r="H1716" s="7">
        <f t="shared" ca="1" si="212"/>
        <v>-20.91447353498349</v>
      </c>
      <c r="I1716" s="8" t="b">
        <f t="shared" ca="1" si="213"/>
        <v>1</v>
      </c>
      <c r="J1716" s="8"/>
      <c r="K1716" s="4">
        <v>44268</v>
      </c>
      <c r="L1716" s="5">
        <v>0.45833333333333331</v>
      </c>
      <c r="M1716" s="6">
        <f t="shared" ca="1" si="214"/>
        <v>0.66571181030989734</v>
      </c>
      <c r="N1716" s="6">
        <f t="shared" ca="1" si="214"/>
        <v>0.87089793397576565</v>
      </c>
      <c r="O1716" s="6">
        <f t="shared" ca="1" si="214"/>
        <v>0.6364987272146384</v>
      </c>
      <c r="P1716" s="6">
        <f t="shared" ca="1" si="214"/>
        <v>3.2919634688298616E-2</v>
      </c>
      <c r="Q1716" s="6">
        <v>300</v>
      </c>
      <c r="R1716" s="7">
        <f t="shared" ca="1" si="208"/>
        <v>691.44985581180185</v>
      </c>
      <c r="S1716" s="8" t="b">
        <f t="shared" ca="1" si="209"/>
        <v>0</v>
      </c>
    </row>
    <row r="1717" spans="1:19" x14ac:dyDescent="0.45">
      <c r="A1717" s="4">
        <v>44268</v>
      </c>
      <c r="B1717" s="5">
        <v>0.5</v>
      </c>
      <c r="C1717" s="6">
        <f t="shared" ca="1" si="210"/>
        <v>0.56635382656572442</v>
      </c>
      <c r="D1717" s="6">
        <f t="shared" ca="1" si="211"/>
        <v>0.18718628745889265</v>
      </c>
      <c r="E1717" s="6">
        <f t="shared" ca="1" si="211"/>
        <v>0.39700676103713539</v>
      </c>
      <c r="F1717" s="6">
        <f t="shared" ca="1" si="211"/>
        <v>0.69836897038904544</v>
      </c>
      <c r="G1717" s="6">
        <v>300</v>
      </c>
      <c r="H1717" s="7">
        <f t="shared" ca="1" si="212"/>
        <v>-314.85334536846125</v>
      </c>
      <c r="I1717" s="8" t="b">
        <f t="shared" ca="1" si="213"/>
        <v>1</v>
      </c>
      <c r="J1717" s="8"/>
      <c r="K1717" s="4">
        <v>44268</v>
      </c>
      <c r="L1717" s="5">
        <v>0.5</v>
      </c>
      <c r="M1717" s="6">
        <f t="shared" ca="1" si="214"/>
        <v>0.22522074020412952</v>
      </c>
      <c r="N1717" s="6">
        <f t="shared" ca="1" si="214"/>
        <v>0.39618381221981813</v>
      </c>
      <c r="O1717" s="6">
        <f t="shared" ca="1" si="214"/>
        <v>0.21566287810794105</v>
      </c>
      <c r="P1717" s="6">
        <f t="shared" ca="1" si="214"/>
        <v>0.32350491641133339</v>
      </c>
      <c r="Q1717" s="6">
        <v>300</v>
      </c>
      <c r="R1717" s="7">
        <f t="shared" ca="1" si="208"/>
        <v>-44.48243956737047</v>
      </c>
      <c r="S1717" s="8" t="b">
        <f t="shared" ca="1" si="209"/>
        <v>1</v>
      </c>
    </row>
    <row r="1718" spans="1:19" x14ac:dyDescent="0.45">
      <c r="A1718" s="4">
        <v>44268</v>
      </c>
      <c r="B1718" s="5">
        <v>0.54166666666666663</v>
      </c>
      <c r="C1718" s="6">
        <f t="shared" ca="1" si="210"/>
        <v>0.3525571943765603</v>
      </c>
      <c r="D1718" s="6">
        <f t="shared" ca="1" si="211"/>
        <v>0.38752649707696196</v>
      </c>
      <c r="E1718" s="6">
        <f t="shared" ca="1" si="211"/>
        <v>0.14397401728028691</v>
      </c>
      <c r="F1718" s="6">
        <f t="shared" ca="1" si="211"/>
        <v>0.39759130805448062</v>
      </c>
      <c r="G1718" s="6">
        <v>300</v>
      </c>
      <c r="H1718" s="7">
        <f t="shared" ca="1" si="212"/>
        <v>-102.9054051432109</v>
      </c>
      <c r="I1718" s="8" t="b">
        <f t="shared" ca="1" si="213"/>
        <v>1</v>
      </c>
      <c r="J1718" s="8"/>
      <c r="K1718" s="4">
        <v>44268</v>
      </c>
      <c r="L1718" s="5">
        <v>0.54166666666666663</v>
      </c>
      <c r="M1718" s="6">
        <f t="shared" ca="1" si="214"/>
        <v>0.3720676224765822</v>
      </c>
      <c r="N1718" s="6">
        <f t="shared" ca="1" si="214"/>
        <v>0.33580812695083817</v>
      </c>
      <c r="O1718" s="6">
        <f t="shared" ca="1" si="214"/>
        <v>0.34706410366448748</v>
      </c>
      <c r="P1718" s="6">
        <f t="shared" ca="1" si="214"/>
        <v>0.65958601006555206</v>
      </c>
      <c r="Q1718" s="6">
        <v>300</v>
      </c>
      <c r="R1718" s="7">
        <f t="shared" ca="1" si="208"/>
        <v>-307.93939236824946</v>
      </c>
      <c r="S1718" s="8" t="b">
        <f t="shared" ca="1" si="209"/>
        <v>1</v>
      </c>
    </row>
    <row r="1719" spans="1:19" x14ac:dyDescent="0.45">
      <c r="A1719" s="4">
        <v>44268</v>
      </c>
      <c r="B1719" s="5">
        <v>0.58333333333333337</v>
      </c>
      <c r="C1719" s="6">
        <f t="shared" ca="1" si="210"/>
        <v>0.49218496014741786</v>
      </c>
      <c r="D1719" s="6">
        <f t="shared" ca="1" si="211"/>
        <v>0.92984683914792154</v>
      </c>
      <c r="E1719" s="6">
        <f t="shared" ca="1" si="211"/>
        <v>0.40211493861881853</v>
      </c>
      <c r="F1719" s="6">
        <f t="shared" ca="1" si="211"/>
        <v>0.3535812718376522</v>
      </c>
      <c r="G1719" s="6">
        <v>300</v>
      </c>
      <c r="H1719" s="7">
        <f t="shared" ca="1" si="212"/>
        <v>254.4676408004004</v>
      </c>
      <c r="I1719" s="8" t="b">
        <f t="shared" ca="1" si="213"/>
        <v>1</v>
      </c>
      <c r="J1719" s="8"/>
      <c r="K1719" s="4">
        <v>44268</v>
      </c>
      <c r="L1719" s="5">
        <v>0.58333333333333337</v>
      </c>
      <c r="M1719" s="6">
        <f t="shared" ca="1" si="214"/>
        <v>0.58958419174390753</v>
      </c>
      <c r="N1719" s="6">
        <f t="shared" ca="1" si="214"/>
        <v>7.874311501945952E-2</v>
      </c>
      <c r="O1719" s="6">
        <f t="shared" ca="1" si="214"/>
        <v>0.25775306255223784</v>
      </c>
      <c r="P1719" s="6">
        <f t="shared" ca="1" si="214"/>
        <v>0.98488292667721311</v>
      </c>
      <c r="Q1719" s="6">
        <v>300</v>
      </c>
      <c r="R1719" s="7">
        <f t="shared" ca="1" si="208"/>
        <v>-676.18947023867815</v>
      </c>
      <c r="S1719" s="8" t="b">
        <f t="shared" ca="1" si="209"/>
        <v>1</v>
      </c>
    </row>
    <row r="1720" spans="1:19" x14ac:dyDescent="0.45">
      <c r="A1720" s="4">
        <v>44268</v>
      </c>
      <c r="B1720" s="5">
        <v>0.625</v>
      </c>
      <c r="C1720" s="6">
        <f t="shared" ca="1" si="210"/>
        <v>0.1691991267953229</v>
      </c>
      <c r="D1720" s="6">
        <f t="shared" ca="1" si="211"/>
        <v>0.37734682434424938</v>
      </c>
      <c r="E1720" s="6">
        <f t="shared" ca="1" si="211"/>
        <v>0.70835238065230544</v>
      </c>
      <c r="F1720" s="6">
        <f t="shared" ca="1" si="211"/>
        <v>0.71995908280719401</v>
      </c>
      <c r="G1720" s="6">
        <v>300</v>
      </c>
      <c r="H1720" s="7">
        <f t="shared" ca="1" si="212"/>
        <v>-301.65963887656807</v>
      </c>
      <c r="I1720" s="8" t="b">
        <f t="shared" ca="1" si="213"/>
        <v>1</v>
      </c>
      <c r="J1720" s="8"/>
      <c r="K1720" s="4">
        <v>44268</v>
      </c>
      <c r="L1720" s="5">
        <v>0.625</v>
      </c>
      <c r="M1720" s="6">
        <f t="shared" ca="1" si="214"/>
        <v>0.42998406443344839</v>
      </c>
      <c r="N1720" s="6">
        <f t="shared" ca="1" si="214"/>
        <v>0.69085936223643529</v>
      </c>
      <c r="O1720" s="6">
        <f t="shared" ca="1" si="214"/>
        <v>9.5872354240199464E-2</v>
      </c>
      <c r="P1720" s="6">
        <f t="shared" ca="1" si="214"/>
        <v>0.30244917667528159</v>
      </c>
      <c r="Q1720" s="6">
        <v>300</v>
      </c>
      <c r="R1720" s="7">
        <f t="shared" ca="1" si="208"/>
        <v>103.1227502947461</v>
      </c>
      <c r="S1720" s="8" t="b">
        <f t="shared" ca="1" si="209"/>
        <v>1</v>
      </c>
    </row>
    <row r="1721" spans="1:19" x14ac:dyDescent="0.45">
      <c r="A1721" s="4">
        <v>44268</v>
      </c>
      <c r="B1721" s="5">
        <v>0.66666666666666663</v>
      </c>
      <c r="C1721" s="6">
        <f t="shared" ca="1" si="210"/>
        <v>0.60838891761681835</v>
      </c>
      <c r="D1721" s="6">
        <f t="shared" ca="1" si="211"/>
        <v>0.50122113780350441</v>
      </c>
      <c r="E1721" s="6">
        <f t="shared" ca="1" si="211"/>
        <v>0.3944527470006487</v>
      </c>
      <c r="F1721" s="6">
        <f t="shared" ca="1" si="211"/>
        <v>3.6888496193876463E-3</v>
      </c>
      <c r="G1721" s="6">
        <v>300</v>
      </c>
      <c r="H1721" s="7">
        <f t="shared" ca="1" si="212"/>
        <v>497.66541785426955</v>
      </c>
      <c r="I1721" s="8" t="b">
        <f t="shared" ca="1" si="213"/>
        <v>0</v>
      </c>
      <c r="J1721" s="8"/>
      <c r="K1721" s="4">
        <v>44268</v>
      </c>
      <c r="L1721" s="5">
        <v>0.66666666666666663</v>
      </c>
      <c r="M1721" s="6">
        <f t="shared" ca="1" si="214"/>
        <v>0.8219538950147014</v>
      </c>
      <c r="N1721" s="6">
        <f t="shared" ca="1" si="214"/>
        <v>0.35029494844425924</v>
      </c>
      <c r="O1721" s="6">
        <f t="shared" ca="1" si="214"/>
        <v>0.71285145491837432</v>
      </c>
      <c r="P1721" s="6">
        <f t="shared" ca="1" si="214"/>
        <v>0.13467291463461817</v>
      </c>
      <c r="Q1721" s="6">
        <v>300</v>
      </c>
      <c r="R1721" s="7">
        <f t="shared" ca="1" si="208"/>
        <v>493.69385149116005</v>
      </c>
      <c r="S1721" s="8" t="b">
        <f t="shared" ca="1" si="209"/>
        <v>0</v>
      </c>
    </row>
    <row r="1722" spans="1:19" x14ac:dyDescent="0.45">
      <c r="A1722" s="4">
        <v>44268</v>
      </c>
      <c r="B1722" s="5">
        <v>0.70833333333333337</v>
      </c>
      <c r="C1722" s="6">
        <f t="shared" ca="1" si="210"/>
        <v>0.8582546849427577</v>
      </c>
      <c r="D1722" s="6">
        <f t="shared" ca="1" si="211"/>
        <v>0.71731994486504713</v>
      </c>
      <c r="E1722" s="6">
        <f t="shared" ca="1" si="211"/>
        <v>6.2983314992396067E-2</v>
      </c>
      <c r="F1722" s="6">
        <f t="shared" ca="1" si="211"/>
        <v>0.17824937993885681</v>
      </c>
      <c r="G1722" s="6">
        <v>300</v>
      </c>
      <c r="H1722" s="7">
        <f t="shared" ca="1" si="212"/>
        <v>367.93660166121009</v>
      </c>
      <c r="I1722" s="8" t="b">
        <f t="shared" ca="1" si="213"/>
        <v>0</v>
      </c>
      <c r="J1722" s="8"/>
      <c r="K1722" s="4">
        <v>44268</v>
      </c>
      <c r="L1722" s="5">
        <v>0.70833333333333337</v>
      </c>
      <c r="M1722" s="6">
        <f t="shared" ca="1" si="214"/>
        <v>0.56486992235075406</v>
      </c>
      <c r="N1722" s="6">
        <f t="shared" ca="1" si="214"/>
        <v>0.16493676153020387</v>
      </c>
      <c r="O1722" s="6">
        <f t="shared" ca="1" si="214"/>
        <v>0.40266756308924834</v>
      </c>
      <c r="P1722" s="6">
        <f t="shared" ca="1" si="214"/>
        <v>0.96062195627449853</v>
      </c>
      <c r="Q1722" s="6">
        <v>300</v>
      </c>
      <c r="R1722" s="7">
        <f t="shared" ca="1" si="208"/>
        <v>-583.13054061776313</v>
      </c>
      <c r="S1722" s="8" t="b">
        <f t="shared" ca="1" si="209"/>
        <v>1</v>
      </c>
    </row>
    <row r="1723" spans="1:19" x14ac:dyDescent="0.45">
      <c r="A1723" s="4">
        <v>44268</v>
      </c>
      <c r="B1723" s="5">
        <v>0.75</v>
      </c>
      <c r="C1723" s="6">
        <f t="shared" ca="1" si="210"/>
        <v>3.8450164523690877E-2</v>
      </c>
      <c r="D1723" s="6">
        <f t="shared" ca="1" si="211"/>
        <v>0.24402314444955964</v>
      </c>
      <c r="E1723" s="6">
        <f t="shared" ca="1" si="211"/>
        <v>0.37499131905818306</v>
      </c>
      <c r="F1723" s="6">
        <f t="shared" ca="1" si="211"/>
        <v>0.68091617837332996</v>
      </c>
      <c r="G1723" s="6">
        <v>300</v>
      </c>
      <c r="H1723" s="7">
        <f t="shared" ca="1" si="212"/>
        <v>-461.76130236285206</v>
      </c>
      <c r="I1723" s="8" t="b">
        <f t="shared" ca="1" si="213"/>
        <v>1</v>
      </c>
      <c r="J1723" s="8"/>
      <c r="K1723" s="4">
        <v>44268</v>
      </c>
      <c r="L1723" s="5">
        <v>0.75</v>
      </c>
      <c r="M1723" s="6">
        <f t="shared" ca="1" si="214"/>
        <v>0.65396283546154899</v>
      </c>
      <c r="N1723" s="6">
        <f t="shared" ca="1" si="214"/>
        <v>0.52288573097239255</v>
      </c>
      <c r="O1723" s="6">
        <f t="shared" ca="1" si="214"/>
        <v>0.77870243181062038</v>
      </c>
      <c r="P1723" s="6">
        <f t="shared" ca="1" si="214"/>
        <v>0.15259722344085791</v>
      </c>
      <c r="Q1723" s="6">
        <v>300</v>
      </c>
      <c r="R1723" s="7">
        <f t="shared" ca="1" si="208"/>
        <v>499.25310930732945</v>
      </c>
      <c r="S1723" s="8" t="b">
        <f t="shared" ca="1" si="209"/>
        <v>0</v>
      </c>
    </row>
    <row r="1724" spans="1:19" x14ac:dyDescent="0.45">
      <c r="A1724" s="4">
        <v>44268</v>
      </c>
      <c r="B1724" s="5">
        <v>0.79166666666666663</v>
      </c>
      <c r="C1724" s="6">
        <f t="shared" ca="1" si="210"/>
        <v>0.35933335576269609</v>
      </c>
      <c r="D1724" s="6">
        <f t="shared" ca="1" si="211"/>
        <v>0.73769343781319896</v>
      </c>
      <c r="E1724" s="6">
        <f t="shared" ca="1" si="211"/>
        <v>5.4462192260868236E-2</v>
      </c>
      <c r="F1724" s="6">
        <f t="shared" ca="1" si="211"/>
        <v>0.35740349382701719</v>
      </c>
      <c r="G1724" s="6">
        <v>300</v>
      </c>
      <c r="H1724" s="7">
        <f t="shared" ca="1" si="212"/>
        <v>26.426168118570626</v>
      </c>
      <c r="I1724" s="8" t="b">
        <f t="shared" ca="1" si="213"/>
        <v>1</v>
      </c>
      <c r="J1724" s="8"/>
      <c r="K1724" s="4">
        <v>44268</v>
      </c>
      <c r="L1724" s="5">
        <v>0.79166666666666663</v>
      </c>
      <c r="M1724" s="6">
        <f t="shared" ca="1" si="214"/>
        <v>0.16314749706059084</v>
      </c>
      <c r="N1724" s="6">
        <f t="shared" ca="1" si="214"/>
        <v>0.28539320140215585</v>
      </c>
      <c r="O1724" s="6">
        <f t="shared" ca="1" si="214"/>
        <v>0.79501672748189822</v>
      </c>
      <c r="P1724" s="6">
        <f t="shared" ca="1" si="214"/>
        <v>0.10216122193565869</v>
      </c>
      <c r="Q1724" s="6">
        <v>300</v>
      </c>
      <c r="R1724" s="7">
        <f t="shared" ca="1" si="208"/>
        <v>312.35792004588961</v>
      </c>
      <c r="S1724" s="8" t="b">
        <f t="shared" ca="1" si="209"/>
        <v>0</v>
      </c>
    </row>
    <row r="1725" spans="1:19" x14ac:dyDescent="0.45">
      <c r="A1725" s="4">
        <v>44268</v>
      </c>
      <c r="B1725" s="5">
        <v>0.83333333333333337</v>
      </c>
      <c r="C1725" s="6">
        <f t="shared" ca="1" si="210"/>
        <v>0.30469459317642344</v>
      </c>
      <c r="D1725" s="6">
        <f t="shared" ca="1" si="211"/>
        <v>0.17141994485827305</v>
      </c>
      <c r="E1725" s="6">
        <f t="shared" ca="1" si="211"/>
        <v>0.33740739175918055</v>
      </c>
      <c r="F1725" s="6">
        <f t="shared" ca="1" si="211"/>
        <v>0.86674014718244619</v>
      </c>
      <c r="G1725" s="6">
        <v>300</v>
      </c>
      <c r="H1725" s="7">
        <f t="shared" ca="1" si="212"/>
        <v>-595.56617058448728</v>
      </c>
      <c r="I1725" s="8" t="b">
        <f t="shared" ca="1" si="213"/>
        <v>1</v>
      </c>
      <c r="J1725" s="8"/>
      <c r="K1725" s="4">
        <v>44268</v>
      </c>
      <c r="L1725" s="5">
        <v>0.83333333333333337</v>
      </c>
      <c r="M1725" s="6">
        <f t="shared" ca="1" si="214"/>
        <v>0.16789929542828563</v>
      </c>
      <c r="N1725" s="6">
        <f t="shared" ca="1" si="214"/>
        <v>4.3365455565013367E-2</v>
      </c>
      <c r="O1725" s="6">
        <f t="shared" ca="1" si="214"/>
        <v>0.42091461540792841</v>
      </c>
      <c r="P1725" s="6">
        <f t="shared" ca="1" si="214"/>
        <v>0.59848324894441451</v>
      </c>
      <c r="Q1725" s="6">
        <v>300</v>
      </c>
      <c r="R1725" s="7">
        <f t="shared" ca="1" si="208"/>
        <v>-387.7567934773387</v>
      </c>
      <c r="S1725" s="8" t="b">
        <f t="shared" ca="1" si="209"/>
        <v>1</v>
      </c>
    </row>
    <row r="1726" spans="1:19" x14ac:dyDescent="0.45">
      <c r="A1726" s="4">
        <v>44268</v>
      </c>
      <c r="B1726" s="5">
        <v>0.875</v>
      </c>
      <c r="C1726" s="6">
        <f t="shared" ca="1" si="210"/>
        <v>0.71697225643046636</v>
      </c>
      <c r="D1726" s="6">
        <f t="shared" ca="1" si="211"/>
        <v>0.79846868489159106</v>
      </c>
      <c r="E1726" s="6">
        <f t="shared" ca="1" si="211"/>
        <v>0.90097214826068484</v>
      </c>
      <c r="F1726" s="6">
        <f t="shared" ca="1" si="211"/>
        <v>0.49639366376627903</v>
      </c>
      <c r="G1726" s="6">
        <v>300</v>
      </c>
      <c r="H1726" s="7">
        <f t="shared" ca="1" si="212"/>
        <v>309.07736609463512</v>
      </c>
      <c r="I1726" s="8" t="b">
        <f t="shared" ca="1" si="213"/>
        <v>0</v>
      </c>
      <c r="J1726" s="8"/>
      <c r="K1726" s="4">
        <v>44268</v>
      </c>
      <c r="L1726" s="5">
        <v>0.875</v>
      </c>
      <c r="M1726" s="6">
        <f t="shared" ca="1" si="214"/>
        <v>0.36575921113002152</v>
      </c>
      <c r="N1726" s="6">
        <f t="shared" ca="1" si="214"/>
        <v>0.16636626624725193</v>
      </c>
      <c r="O1726" s="6">
        <f t="shared" ca="1" si="214"/>
        <v>0.70821555149600168</v>
      </c>
      <c r="P1726" s="6">
        <f t="shared" ca="1" si="214"/>
        <v>0.87747207735148125</v>
      </c>
      <c r="Q1726" s="6">
        <v>300</v>
      </c>
      <c r="R1726" s="7">
        <f t="shared" ca="1" si="208"/>
        <v>-464.02506772705613</v>
      </c>
      <c r="S1726" s="8" t="b">
        <f t="shared" ca="1" si="209"/>
        <v>1</v>
      </c>
    </row>
    <row r="1727" spans="1:19" x14ac:dyDescent="0.45">
      <c r="A1727" s="4">
        <v>44268</v>
      </c>
      <c r="B1727" s="5">
        <v>0.91666666666666663</v>
      </c>
      <c r="C1727" s="6">
        <f t="shared" ca="1" si="210"/>
        <v>0.91786190599131656</v>
      </c>
      <c r="D1727" s="6">
        <f t="shared" ca="1" si="211"/>
        <v>3.1587222441801455E-2</v>
      </c>
      <c r="E1727" s="6">
        <f t="shared" ca="1" si="211"/>
        <v>0.39079317624729026</v>
      </c>
      <c r="F1727" s="6">
        <f t="shared" ca="1" si="211"/>
        <v>0.24895129534341698</v>
      </c>
      <c r="G1727" s="6">
        <v>300</v>
      </c>
      <c r="H1727" s="7">
        <f t="shared" ca="1" si="212"/>
        <v>197.79613955005249</v>
      </c>
      <c r="I1727" s="8" t="b">
        <f t="shared" ca="1" si="213"/>
        <v>1</v>
      </c>
      <c r="J1727" s="8"/>
      <c r="K1727" s="4">
        <v>44268</v>
      </c>
      <c r="L1727" s="5">
        <v>0.91666666666666663</v>
      </c>
      <c r="M1727" s="6">
        <f t="shared" ca="1" si="214"/>
        <v>0.54419439093112476</v>
      </c>
      <c r="N1727" s="6">
        <f t="shared" ca="1" si="214"/>
        <v>0.9105136042844304</v>
      </c>
      <c r="O1727" s="6">
        <f t="shared" ca="1" si="214"/>
        <v>0.97241161543893728</v>
      </c>
      <c r="P1727" s="6">
        <f t="shared" ca="1" si="214"/>
        <v>0.9202712113062419</v>
      </c>
      <c r="Q1727" s="6">
        <v>300</v>
      </c>
      <c r="R1727" s="7">
        <f t="shared" ca="1" si="208"/>
        <v>-111.23134108807776</v>
      </c>
      <c r="S1727" s="8" t="b">
        <f t="shared" ca="1" si="209"/>
        <v>1</v>
      </c>
    </row>
    <row r="1728" spans="1:19" x14ac:dyDescent="0.45">
      <c r="A1728" s="4">
        <v>44268</v>
      </c>
      <c r="B1728" s="5">
        <v>0.95833333333333337</v>
      </c>
      <c r="C1728" s="6">
        <f t="shared" ca="1" si="210"/>
        <v>0.17371711739452989</v>
      </c>
      <c r="D1728" s="6">
        <f t="shared" ca="1" si="211"/>
        <v>0.55719948920246443</v>
      </c>
      <c r="E1728" s="6">
        <f t="shared" ca="1" si="211"/>
        <v>0.63207241476167697</v>
      </c>
      <c r="F1728" s="6">
        <f t="shared" ca="1" si="211"/>
        <v>0.45650571582424782</v>
      </c>
      <c r="G1728" s="6">
        <v>300</v>
      </c>
      <c r="H1728" s="7">
        <f t="shared" ca="1" si="212"/>
        <v>-2.176042038024073</v>
      </c>
      <c r="I1728" s="8" t="b">
        <f t="shared" ca="1" si="213"/>
        <v>1</v>
      </c>
      <c r="J1728" s="8"/>
      <c r="K1728" s="4">
        <v>44268</v>
      </c>
      <c r="L1728" s="5">
        <v>0.95833333333333337</v>
      </c>
      <c r="M1728" s="6">
        <f t="shared" ca="1" si="214"/>
        <v>0.883916345541787</v>
      </c>
      <c r="N1728" s="6">
        <f t="shared" ca="1" si="214"/>
        <v>0.28931160564378178</v>
      </c>
      <c r="O1728" s="6">
        <f t="shared" ca="1" si="214"/>
        <v>0.51055583388517345</v>
      </c>
      <c r="P1728" s="6">
        <f t="shared" ca="1" si="214"/>
        <v>0.69417104783347816</v>
      </c>
      <c r="Q1728" s="6">
        <v>300</v>
      </c>
      <c r="R1728" s="7">
        <f t="shared" ca="1" si="208"/>
        <v>-132.9097861432308</v>
      </c>
      <c r="S1728" s="8" t="b">
        <f t="shared" ca="1" si="209"/>
        <v>1</v>
      </c>
    </row>
    <row r="1729" spans="1:19" x14ac:dyDescent="0.45">
      <c r="A1729" s="4">
        <v>44269</v>
      </c>
      <c r="B1729" s="5">
        <v>0</v>
      </c>
      <c r="C1729" s="6">
        <f t="shared" ca="1" si="210"/>
        <v>0.10905197119384968</v>
      </c>
      <c r="D1729" s="6">
        <f t="shared" ca="1" si="211"/>
        <v>0.7194111816133667</v>
      </c>
      <c r="E1729" s="6">
        <f t="shared" ca="1" si="211"/>
        <v>0.63437127217059652</v>
      </c>
      <c r="F1729" s="6">
        <f t="shared" ca="1" si="211"/>
        <v>0.22702104334734252</v>
      </c>
      <c r="G1729" s="6">
        <v>300</v>
      </c>
      <c r="H1729" s="7">
        <f t="shared" ca="1" si="212"/>
        <v>260.59043164526179</v>
      </c>
      <c r="I1729" s="8" t="b">
        <f t="shared" ca="1" si="213"/>
        <v>1</v>
      </c>
      <c r="J1729" s="8"/>
      <c r="K1729" s="4">
        <v>44269</v>
      </c>
      <c r="L1729" s="5">
        <v>0</v>
      </c>
      <c r="M1729" s="6">
        <f t="shared" ca="1" si="214"/>
        <v>0.12448616940352253</v>
      </c>
      <c r="N1729" s="6">
        <f t="shared" ca="1" si="214"/>
        <v>0.58069198897473095</v>
      </c>
      <c r="O1729" s="6">
        <f t="shared" ca="1" si="214"/>
        <v>0.28027930731181472</v>
      </c>
      <c r="P1729" s="6">
        <f t="shared" ca="1" si="214"/>
        <v>0.55141317560257652</v>
      </c>
      <c r="Q1729" s="6">
        <v>300</v>
      </c>
      <c r="R1729" s="7">
        <f t="shared" ca="1" si="208"/>
        <v>-222.92735370588713</v>
      </c>
      <c r="S1729" s="8" t="b">
        <f t="shared" ca="1" si="209"/>
        <v>1</v>
      </c>
    </row>
    <row r="1730" spans="1:19" x14ac:dyDescent="0.45">
      <c r="A1730" s="4">
        <v>44269</v>
      </c>
      <c r="B1730" s="5">
        <v>4.1666666666666664E-2</v>
      </c>
      <c r="C1730" s="6">
        <f t="shared" ca="1" si="210"/>
        <v>0.63924152525706956</v>
      </c>
      <c r="D1730" s="6">
        <f t="shared" ca="1" si="211"/>
        <v>0.4605174030711966</v>
      </c>
      <c r="E1730" s="6">
        <f t="shared" ca="1" si="211"/>
        <v>0.37568112287496758</v>
      </c>
      <c r="F1730" s="6">
        <f t="shared" ref="F1730:F1793" ca="1" si="215">RAND()</f>
        <v>0.3200241270637868</v>
      </c>
      <c r="G1730" s="6">
        <v>300</v>
      </c>
      <c r="H1730" s="7">
        <f t="shared" ca="1" si="212"/>
        <v>171.78922333729119</v>
      </c>
      <c r="I1730" s="8" t="b">
        <f t="shared" ca="1" si="213"/>
        <v>1</v>
      </c>
      <c r="J1730" s="8"/>
      <c r="K1730" s="4">
        <v>44269</v>
      </c>
      <c r="L1730" s="5">
        <v>4.1666666666666664E-2</v>
      </c>
      <c r="M1730" s="6">
        <f t="shared" ca="1" si="214"/>
        <v>4.8018736462817513E-2</v>
      </c>
      <c r="N1730" s="6">
        <f t="shared" ca="1" si="214"/>
        <v>0.34805063347911513</v>
      </c>
      <c r="O1730" s="6">
        <f t="shared" ca="1" si="214"/>
        <v>0.54570165654036507</v>
      </c>
      <c r="P1730" s="6">
        <f t="shared" ref="P1730:P1793" ca="1" si="216">RAND()</f>
        <v>0.3761742506562219</v>
      </c>
      <c r="Q1730" s="6">
        <v>300</v>
      </c>
      <c r="R1730" s="7">
        <f t="shared" ref="R1730:R1793" ca="1" si="217">(((M1730+N1730+O1730)/3)-P1730)*1000</f>
        <v>-62.250575162122679</v>
      </c>
      <c r="S1730" s="8" t="b">
        <f t="shared" ref="S1730:S1793" ca="1" si="218">IF(R1730&lt;=Q1730,TRUE)</f>
        <v>1</v>
      </c>
    </row>
    <row r="1731" spans="1:19" x14ac:dyDescent="0.45">
      <c r="A1731" s="4">
        <v>44269</v>
      </c>
      <c r="B1731" s="5">
        <v>8.3333333333333329E-2</v>
      </c>
      <c r="C1731" s="6">
        <f t="shared" ref="C1731:C1794" ca="1" si="219">RAND()</f>
        <v>0.94744239061279789</v>
      </c>
      <c r="D1731" s="6">
        <f t="shared" ref="C1731:F1794" ca="1" si="220">RAND()</f>
        <v>0.41521927190066943</v>
      </c>
      <c r="E1731" s="6">
        <f t="shared" ca="1" si="220"/>
        <v>0.76504979377346471</v>
      </c>
      <c r="F1731" s="6">
        <f t="shared" ca="1" si="215"/>
        <v>0.4290540694940963</v>
      </c>
      <c r="G1731" s="6">
        <v>300</v>
      </c>
      <c r="H1731" s="7">
        <f t="shared" ref="H1731:H1794" ca="1" si="221">(((C1731+D1731+E1731)/3)-F1731)*1000</f>
        <v>280.18308260154765</v>
      </c>
      <c r="I1731" s="8" t="b">
        <f t="shared" ref="I1731:I1794" ca="1" si="222">IF(H1731&lt;=G1731,TRUE)</f>
        <v>1</v>
      </c>
      <c r="J1731" s="8"/>
      <c r="K1731" s="4">
        <v>44269</v>
      </c>
      <c r="L1731" s="5">
        <v>8.3333333333333329E-2</v>
      </c>
      <c r="M1731" s="6">
        <f t="shared" ref="M1731:P1794" ca="1" si="223">RAND()</f>
        <v>0.42509786145123785</v>
      </c>
      <c r="N1731" s="6">
        <f t="shared" ca="1" si="223"/>
        <v>9.628896143808785E-2</v>
      </c>
      <c r="O1731" s="6">
        <f t="shared" ca="1" si="223"/>
        <v>0.98653183055789351</v>
      </c>
      <c r="P1731" s="6">
        <f t="shared" ca="1" si="216"/>
        <v>0.3366302034300509</v>
      </c>
      <c r="Q1731" s="6">
        <v>300</v>
      </c>
      <c r="R1731" s="7">
        <f t="shared" ca="1" si="217"/>
        <v>166.00934771902209</v>
      </c>
      <c r="S1731" s="8" t="b">
        <f t="shared" ca="1" si="218"/>
        <v>1</v>
      </c>
    </row>
    <row r="1732" spans="1:19" x14ac:dyDescent="0.45">
      <c r="A1732" s="4">
        <v>44269</v>
      </c>
      <c r="B1732" s="5">
        <v>0.125</v>
      </c>
      <c r="C1732" s="6">
        <f t="shared" ca="1" si="219"/>
        <v>0.12174444339175672</v>
      </c>
      <c r="D1732" s="6">
        <f t="shared" ca="1" si="220"/>
        <v>0.57298206751809555</v>
      </c>
      <c r="E1732" s="6">
        <f t="shared" ca="1" si="220"/>
        <v>0.78758509602694327</v>
      </c>
      <c r="F1732" s="6">
        <f t="shared" ca="1" si="215"/>
        <v>0.77997442372483539</v>
      </c>
      <c r="G1732" s="6">
        <v>300</v>
      </c>
      <c r="H1732" s="7">
        <f t="shared" ca="1" si="221"/>
        <v>-285.87055474590352</v>
      </c>
      <c r="I1732" s="8" t="b">
        <f t="shared" ca="1" si="222"/>
        <v>1</v>
      </c>
      <c r="J1732" s="8"/>
      <c r="K1732" s="4">
        <v>44269</v>
      </c>
      <c r="L1732" s="5">
        <v>0.125</v>
      </c>
      <c r="M1732" s="6">
        <f t="shared" ca="1" si="223"/>
        <v>0.5537623107722901</v>
      </c>
      <c r="N1732" s="6">
        <f t="shared" ca="1" si="223"/>
        <v>0.77358597180613564</v>
      </c>
      <c r="O1732" s="6">
        <f t="shared" ca="1" si="223"/>
        <v>0.64221825256101917</v>
      </c>
      <c r="P1732" s="6">
        <f t="shared" ca="1" si="216"/>
        <v>0.25009395210353158</v>
      </c>
      <c r="Q1732" s="6">
        <v>300</v>
      </c>
      <c r="R1732" s="7">
        <f t="shared" ca="1" si="217"/>
        <v>406.4282262762834</v>
      </c>
      <c r="S1732" s="8" t="b">
        <f t="shared" ca="1" si="218"/>
        <v>0</v>
      </c>
    </row>
    <row r="1733" spans="1:19" x14ac:dyDescent="0.45">
      <c r="A1733" s="4">
        <v>44269</v>
      </c>
      <c r="B1733" s="5">
        <v>0.16666666666666666</v>
      </c>
      <c r="C1733" s="6">
        <f t="shared" ca="1" si="219"/>
        <v>0.87645614663936233</v>
      </c>
      <c r="D1733" s="6">
        <f t="shared" ca="1" si="220"/>
        <v>0.94410224133505116</v>
      </c>
      <c r="E1733" s="6">
        <f t="shared" ca="1" si="220"/>
        <v>0.50648000693223616</v>
      </c>
      <c r="F1733" s="6">
        <f t="shared" ca="1" si="215"/>
        <v>0.91655821519947989</v>
      </c>
      <c r="G1733" s="6">
        <v>300</v>
      </c>
      <c r="H1733" s="7">
        <f t="shared" ca="1" si="221"/>
        <v>-140.87875023059669</v>
      </c>
      <c r="I1733" s="8" t="b">
        <f t="shared" ca="1" si="222"/>
        <v>1</v>
      </c>
      <c r="J1733" s="8"/>
      <c r="K1733" s="4">
        <v>44269</v>
      </c>
      <c r="L1733" s="5">
        <v>0.16666666666666666</v>
      </c>
      <c r="M1733" s="6">
        <f t="shared" ca="1" si="223"/>
        <v>0.8491162551944853</v>
      </c>
      <c r="N1733" s="6">
        <f t="shared" ca="1" si="223"/>
        <v>0.80078054798417575</v>
      </c>
      <c r="O1733" s="6">
        <f t="shared" ca="1" si="223"/>
        <v>0.74120660083662315</v>
      </c>
      <c r="P1733" s="6">
        <f t="shared" ca="1" si="216"/>
        <v>0.98355225447294803</v>
      </c>
      <c r="Q1733" s="6">
        <v>300</v>
      </c>
      <c r="R1733" s="7">
        <f t="shared" ca="1" si="217"/>
        <v>-186.51778646785334</v>
      </c>
      <c r="S1733" s="8" t="b">
        <f t="shared" ca="1" si="218"/>
        <v>1</v>
      </c>
    </row>
    <row r="1734" spans="1:19" x14ac:dyDescent="0.45">
      <c r="A1734" s="4">
        <v>44269</v>
      </c>
      <c r="B1734" s="5">
        <v>0.20833333333333334</v>
      </c>
      <c r="C1734" s="6">
        <f t="shared" ca="1" si="219"/>
        <v>0.77833759803816793</v>
      </c>
      <c r="D1734" s="6">
        <f t="shared" ca="1" si="220"/>
        <v>0.30252136737479474</v>
      </c>
      <c r="E1734" s="6">
        <f t="shared" ca="1" si="220"/>
        <v>0.46955700704760917</v>
      </c>
      <c r="F1734" s="6">
        <f t="shared" ca="1" si="215"/>
        <v>0.20796683661382231</v>
      </c>
      <c r="G1734" s="6">
        <v>300</v>
      </c>
      <c r="H1734" s="7">
        <f t="shared" ca="1" si="221"/>
        <v>308.83848753970153</v>
      </c>
      <c r="I1734" s="8" t="b">
        <f t="shared" ca="1" si="222"/>
        <v>0</v>
      </c>
      <c r="J1734" s="8"/>
      <c r="K1734" s="4">
        <v>44269</v>
      </c>
      <c r="L1734" s="5">
        <v>0.20833333333333334</v>
      </c>
      <c r="M1734" s="6">
        <f t="shared" ca="1" si="223"/>
        <v>0.45002802343350834</v>
      </c>
      <c r="N1734" s="6">
        <f t="shared" ca="1" si="223"/>
        <v>0.28102919376645241</v>
      </c>
      <c r="O1734" s="6">
        <f t="shared" ca="1" si="223"/>
        <v>0.38579256448911747</v>
      </c>
      <c r="P1734" s="6">
        <f t="shared" ca="1" si="216"/>
        <v>0.19035933349515255</v>
      </c>
      <c r="Q1734" s="6">
        <v>300</v>
      </c>
      <c r="R1734" s="7">
        <f t="shared" ca="1" si="217"/>
        <v>181.92392706787348</v>
      </c>
      <c r="S1734" s="8" t="b">
        <f t="shared" ca="1" si="218"/>
        <v>1</v>
      </c>
    </row>
    <row r="1735" spans="1:19" x14ac:dyDescent="0.45">
      <c r="A1735" s="4">
        <v>44269</v>
      </c>
      <c r="B1735" s="5">
        <v>0.25</v>
      </c>
      <c r="C1735" s="6">
        <f t="shared" ca="1" si="219"/>
        <v>0.50616856989695913</v>
      </c>
      <c r="D1735" s="6">
        <f t="shared" ca="1" si="220"/>
        <v>0.82336634171381784</v>
      </c>
      <c r="E1735" s="6">
        <f t="shared" ca="1" si="220"/>
        <v>0.81788231075881046</v>
      </c>
      <c r="F1735" s="6">
        <f t="shared" ca="1" si="215"/>
        <v>0.13879273993216912</v>
      </c>
      <c r="G1735" s="6">
        <v>300</v>
      </c>
      <c r="H1735" s="7">
        <f t="shared" ca="1" si="221"/>
        <v>577.01300085769333</v>
      </c>
      <c r="I1735" s="8" t="b">
        <f t="shared" ca="1" si="222"/>
        <v>0</v>
      </c>
      <c r="J1735" s="8"/>
      <c r="K1735" s="4">
        <v>44269</v>
      </c>
      <c r="L1735" s="5">
        <v>0.25</v>
      </c>
      <c r="M1735" s="6">
        <f t="shared" ca="1" si="223"/>
        <v>1.6792860167857193E-2</v>
      </c>
      <c r="N1735" s="6">
        <f t="shared" ca="1" si="223"/>
        <v>0.3612987083791479</v>
      </c>
      <c r="O1735" s="6">
        <f t="shared" ca="1" si="223"/>
        <v>0.74409924974497643</v>
      </c>
      <c r="P1735" s="6">
        <f t="shared" ca="1" si="216"/>
        <v>1.2185571352567148E-2</v>
      </c>
      <c r="Q1735" s="6">
        <v>300</v>
      </c>
      <c r="R1735" s="7">
        <f t="shared" ca="1" si="217"/>
        <v>361.87803474476004</v>
      </c>
      <c r="S1735" s="8" t="b">
        <f t="shared" ca="1" si="218"/>
        <v>0</v>
      </c>
    </row>
    <row r="1736" spans="1:19" x14ac:dyDescent="0.45">
      <c r="A1736" s="4">
        <v>44269</v>
      </c>
      <c r="B1736" s="5">
        <v>0.29166666666666669</v>
      </c>
      <c r="C1736" s="6">
        <f t="shared" ca="1" si="219"/>
        <v>0.1798040309979152</v>
      </c>
      <c r="D1736" s="6">
        <f t="shared" ca="1" si="220"/>
        <v>0.38867205214106759</v>
      </c>
      <c r="E1736" s="6">
        <f t="shared" ca="1" si="220"/>
        <v>0.27790925875782946</v>
      </c>
      <c r="F1736" s="6">
        <f t="shared" ca="1" si="215"/>
        <v>0.19851189984246598</v>
      </c>
      <c r="G1736" s="6">
        <v>300</v>
      </c>
      <c r="H1736" s="7">
        <f t="shared" ca="1" si="221"/>
        <v>83.616547456471451</v>
      </c>
      <c r="I1736" s="8" t="b">
        <f t="shared" ca="1" si="222"/>
        <v>1</v>
      </c>
      <c r="J1736" s="8"/>
      <c r="K1736" s="4">
        <v>44269</v>
      </c>
      <c r="L1736" s="5">
        <v>0.29166666666666669</v>
      </c>
      <c r="M1736" s="6">
        <f t="shared" ca="1" si="223"/>
        <v>0.96738713838262358</v>
      </c>
      <c r="N1736" s="6">
        <f t="shared" ca="1" si="223"/>
        <v>0.12885351890201646</v>
      </c>
      <c r="O1736" s="6">
        <f t="shared" ca="1" si="223"/>
        <v>0.60382201090065879</v>
      </c>
      <c r="P1736" s="6">
        <f t="shared" ca="1" si="216"/>
        <v>0.43714375060074462</v>
      </c>
      <c r="Q1736" s="6">
        <v>300</v>
      </c>
      <c r="R1736" s="7">
        <f t="shared" ca="1" si="217"/>
        <v>129.54380546102163</v>
      </c>
      <c r="S1736" s="8" t="b">
        <f t="shared" ca="1" si="218"/>
        <v>1</v>
      </c>
    </row>
    <row r="1737" spans="1:19" x14ac:dyDescent="0.45">
      <c r="A1737" s="4">
        <v>44269</v>
      </c>
      <c r="B1737" s="5">
        <v>0.33333333333333331</v>
      </c>
      <c r="C1737" s="6">
        <f t="shared" ca="1" si="219"/>
        <v>8.2121015468987535E-2</v>
      </c>
      <c r="D1737" s="6">
        <f t="shared" ca="1" si="220"/>
        <v>0.20802285946093879</v>
      </c>
      <c r="E1737" s="6">
        <f t="shared" ca="1" si="220"/>
        <v>0.28120892123623065</v>
      </c>
      <c r="F1737" s="6">
        <f t="shared" ca="1" si="215"/>
        <v>0.76844086220801922</v>
      </c>
      <c r="G1737" s="6">
        <v>300</v>
      </c>
      <c r="H1737" s="7">
        <f t="shared" ca="1" si="221"/>
        <v>-577.98993015263352</v>
      </c>
      <c r="I1737" s="8" t="b">
        <f t="shared" ca="1" si="222"/>
        <v>1</v>
      </c>
      <c r="J1737" s="8"/>
      <c r="K1737" s="4">
        <v>44269</v>
      </c>
      <c r="L1737" s="5">
        <v>0.33333333333333331</v>
      </c>
      <c r="M1737" s="6">
        <f t="shared" ca="1" si="223"/>
        <v>0.19445855634864107</v>
      </c>
      <c r="N1737" s="6">
        <f t="shared" ca="1" si="223"/>
        <v>0.28275734651825091</v>
      </c>
      <c r="O1737" s="6">
        <f t="shared" ca="1" si="223"/>
        <v>0.90655072284362226</v>
      </c>
      <c r="P1737" s="6">
        <f t="shared" ca="1" si="216"/>
        <v>2.1082460822924087E-2</v>
      </c>
      <c r="Q1737" s="6">
        <v>300</v>
      </c>
      <c r="R1737" s="7">
        <f t="shared" ca="1" si="217"/>
        <v>440.17308108058063</v>
      </c>
      <c r="S1737" s="8" t="b">
        <f t="shared" ca="1" si="218"/>
        <v>0</v>
      </c>
    </row>
    <row r="1738" spans="1:19" x14ac:dyDescent="0.45">
      <c r="A1738" s="4">
        <v>44269</v>
      </c>
      <c r="B1738" s="5">
        <v>0.375</v>
      </c>
      <c r="C1738" s="6">
        <f t="shared" ca="1" si="219"/>
        <v>0.55343582620376908</v>
      </c>
      <c r="D1738" s="6">
        <f t="shared" ca="1" si="220"/>
        <v>0.68834259027568279</v>
      </c>
      <c r="E1738" s="6">
        <f t="shared" ca="1" si="220"/>
        <v>0.33836303825178304</v>
      </c>
      <c r="F1738" s="6">
        <f t="shared" ca="1" si="215"/>
        <v>0.34589687041010153</v>
      </c>
      <c r="G1738" s="6">
        <v>300</v>
      </c>
      <c r="H1738" s="7">
        <f t="shared" ca="1" si="221"/>
        <v>180.81694783364344</v>
      </c>
      <c r="I1738" s="8" t="b">
        <f t="shared" ca="1" si="222"/>
        <v>1</v>
      </c>
      <c r="J1738" s="8"/>
      <c r="K1738" s="4">
        <v>44269</v>
      </c>
      <c r="L1738" s="5">
        <v>0.375</v>
      </c>
      <c r="M1738" s="6">
        <f t="shared" ca="1" si="223"/>
        <v>0.35221809465167586</v>
      </c>
      <c r="N1738" s="6">
        <f t="shared" ca="1" si="223"/>
        <v>0.5188864986745636</v>
      </c>
      <c r="O1738" s="6">
        <f t="shared" ca="1" si="223"/>
        <v>0.23283171129207536</v>
      </c>
      <c r="P1738" s="6">
        <f t="shared" ca="1" si="216"/>
        <v>0.42363232434256914</v>
      </c>
      <c r="Q1738" s="6">
        <v>300</v>
      </c>
      <c r="R1738" s="7">
        <f t="shared" ca="1" si="217"/>
        <v>-55.653556136464225</v>
      </c>
      <c r="S1738" s="8" t="b">
        <f t="shared" ca="1" si="218"/>
        <v>1</v>
      </c>
    </row>
    <row r="1739" spans="1:19" x14ac:dyDescent="0.45">
      <c r="A1739" s="4">
        <v>44269</v>
      </c>
      <c r="B1739" s="5">
        <v>0.41666666666666669</v>
      </c>
      <c r="C1739" s="6">
        <f t="shared" ca="1" si="219"/>
        <v>0.1426548508135862</v>
      </c>
      <c r="D1739" s="6">
        <f t="shared" ca="1" si="220"/>
        <v>0.54044513016707973</v>
      </c>
      <c r="E1739" s="6">
        <f t="shared" ca="1" si="220"/>
        <v>0.13356795179912861</v>
      </c>
      <c r="F1739" s="6">
        <f t="shared" ca="1" si="215"/>
        <v>5.9719676866616389E-3</v>
      </c>
      <c r="G1739" s="6">
        <v>300</v>
      </c>
      <c r="H1739" s="7">
        <f t="shared" ca="1" si="221"/>
        <v>266.25067657326991</v>
      </c>
      <c r="I1739" s="8" t="b">
        <f t="shared" ca="1" si="222"/>
        <v>1</v>
      </c>
      <c r="J1739" s="8"/>
      <c r="K1739" s="4">
        <v>44269</v>
      </c>
      <c r="L1739" s="5">
        <v>0.41666666666666669</v>
      </c>
      <c r="M1739" s="6">
        <f t="shared" ca="1" si="223"/>
        <v>0.32491710506567506</v>
      </c>
      <c r="N1739" s="6">
        <f t="shared" ca="1" si="223"/>
        <v>0.83804580067592171</v>
      </c>
      <c r="O1739" s="6">
        <f t="shared" ca="1" si="223"/>
        <v>0.66018616780568173</v>
      </c>
      <c r="P1739" s="6">
        <f t="shared" ca="1" si="216"/>
        <v>0.74861800280160995</v>
      </c>
      <c r="Q1739" s="6">
        <v>300</v>
      </c>
      <c r="R1739" s="7">
        <f t="shared" ca="1" si="217"/>
        <v>-140.9016449525171</v>
      </c>
      <c r="S1739" s="8" t="b">
        <f t="shared" ca="1" si="218"/>
        <v>1</v>
      </c>
    </row>
    <row r="1740" spans="1:19" x14ac:dyDescent="0.45">
      <c r="A1740" s="4">
        <v>44269</v>
      </c>
      <c r="B1740" s="5">
        <v>0.45833333333333331</v>
      </c>
      <c r="C1740" s="6">
        <f t="shared" ca="1" si="219"/>
        <v>7.0646446054172141E-2</v>
      </c>
      <c r="D1740" s="6">
        <f t="shared" ca="1" si="220"/>
        <v>0.84491196984829053</v>
      </c>
      <c r="E1740" s="6">
        <f t="shared" ca="1" si="220"/>
        <v>0.67641971356734809</v>
      </c>
      <c r="F1740" s="6">
        <f t="shared" ca="1" si="215"/>
        <v>7.6145022589755196E-2</v>
      </c>
      <c r="G1740" s="6">
        <v>300</v>
      </c>
      <c r="H1740" s="7">
        <f t="shared" ca="1" si="221"/>
        <v>454.51435390018167</v>
      </c>
      <c r="I1740" s="8" t="b">
        <f t="shared" ca="1" si="222"/>
        <v>0</v>
      </c>
      <c r="J1740" s="8"/>
      <c r="K1740" s="4">
        <v>44269</v>
      </c>
      <c r="L1740" s="5">
        <v>0.45833333333333331</v>
      </c>
      <c r="M1740" s="6">
        <f t="shared" ca="1" si="223"/>
        <v>6.0284760714376384E-2</v>
      </c>
      <c r="N1740" s="6">
        <f t="shared" ca="1" si="223"/>
        <v>0.8519833976295863</v>
      </c>
      <c r="O1740" s="6">
        <f t="shared" ca="1" si="223"/>
        <v>0.93786418311038966</v>
      </c>
      <c r="P1740" s="6">
        <f t="shared" ca="1" si="216"/>
        <v>6.4528160781078037E-2</v>
      </c>
      <c r="Q1740" s="6">
        <v>300</v>
      </c>
      <c r="R1740" s="7">
        <f t="shared" ca="1" si="217"/>
        <v>552.18261970370611</v>
      </c>
      <c r="S1740" s="8" t="b">
        <f t="shared" ca="1" si="218"/>
        <v>0</v>
      </c>
    </row>
    <row r="1741" spans="1:19" x14ac:dyDescent="0.45">
      <c r="A1741" s="4">
        <v>44269</v>
      </c>
      <c r="B1741" s="5">
        <v>0.5</v>
      </c>
      <c r="C1741" s="6">
        <f t="shared" ca="1" si="219"/>
        <v>0.20150789634486233</v>
      </c>
      <c r="D1741" s="6">
        <f t="shared" ca="1" si="220"/>
        <v>0.58354055564265717</v>
      </c>
      <c r="E1741" s="6">
        <f t="shared" ca="1" si="220"/>
        <v>0.44283088373448087</v>
      </c>
      <c r="F1741" s="6">
        <f t="shared" ca="1" si="215"/>
        <v>0.10893383435709758</v>
      </c>
      <c r="G1741" s="6">
        <v>300</v>
      </c>
      <c r="H1741" s="7">
        <f t="shared" ca="1" si="221"/>
        <v>300.3592775502359</v>
      </c>
      <c r="I1741" s="8" t="b">
        <f t="shared" ca="1" si="222"/>
        <v>0</v>
      </c>
      <c r="J1741" s="8"/>
      <c r="K1741" s="4">
        <v>44269</v>
      </c>
      <c r="L1741" s="5">
        <v>0.5</v>
      </c>
      <c r="M1741" s="6">
        <f t="shared" ca="1" si="223"/>
        <v>0.90011003366592102</v>
      </c>
      <c r="N1741" s="6">
        <f t="shared" ca="1" si="223"/>
        <v>0.4576794936253934</v>
      </c>
      <c r="O1741" s="6">
        <f t="shared" ca="1" si="223"/>
        <v>0.56135266066653544</v>
      </c>
      <c r="P1741" s="6">
        <f t="shared" ca="1" si="216"/>
        <v>0.85392565723473324</v>
      </c>
      <c r="Q1741" s="6">
        <v>300</v>
      </c>
      <c r="R1741" s="7">
        <f t="shared" ca="1" si="217"/>
        <v>-214.21159458211659</v>
      </c>
      <c r="S1741" s="8" t="b">
        <f t="shared" ca="1" si="218"/>
        <v>1</v>
      </c>
    </row>
    <row r="1742" spans="1:19" x14ac:dyDescent="0.45">
      <c r="A1742" s="4">
        <v>44269</v>
      </c>
      <c r="B1742" s="5">
        <v>0.54166666666666663</v>
      </c>
      <c r="C1742" s="6">
        <f t="shared" ca="1" si="219"/>
        <v>0.96867456506786132</v>
      </c>
      <c r="D1742" s="6">
        <f t="shared" ca="1" si="220"/>
        <v>0.40394701783705222</v>
      </c>
      <c r="E1742" s="6">
        <f t="shared" ca="1" si="220"/>
        <v>0.82356213735892081</v>
      </c>
      <c r="F1742" s="6">
        <f t="shared" ca="1" si="215"/>
        <v>0.90711513430574642</v>
      </c>
      <c r="G1742" s="6">
        <v>300</v>
      </c>
      <c r="H1742" s="7">
        <f t="shared" ca="1" si="221"/>
        <v>-175.0538942178016</v>
      </c>
      <c r="I1742" s="8" t="b">
        <f t="shared" ca="1" si="222"/>
        <v>1</v>
      </c>
      <c r="J1742" s="8"/>
      <c r="K1742" s="4">
        <v>44269</v>
      </c>
      <c r="L1742" s="5">
        <v>0.54166666666666663</v>
      </c>
      <c r="M1742" s="6">
        <f t="shared" ca="1" si="223"/>
        <v>0.96924721310118944</v>
      </c>
      <c r="N1742" s="6">
        <f t="shared" ca="1" si="223"/>
        <v>0.6783768613871114</v>
      </c>
      <c r="O1742" s="6">
        <f t="shared" ca="1" si="223"/>
        <v>0.53349434983187349</v>
      </c>
      <c r="P1742" s="6">
        <f t="shared" ca="1" si="216"/>
        <v>0.59836555734903052</v>
      </c>
      <c r="Q1742" s="6">
        <v>300</v>
      </c>
      <c r="R1742" s="7">
        <f t="shared" ca="1" si="217"/>
        <v>128.67391742436084</v>
      </c>
      <c r="S1742" s="8" t="b">
        <f t="shared" ca="1" si="218"/>
        <v>1</v>
      </c>
    </row>
    <row r="1743" spans="1:19" x14ac:dyDescent="0.45">
      <c r="A1743" s="4">
        <v>44269</v>
      </c>
      <c r="B1743" s="5">
        <v>0.58333333333333337</v>
      </c>
      <c r="C1743" s="6">
        <f t="shared" ca="1" si="219"/>
        <v>0.47058950464073723</v>
      </c>
      <c r="D1743" s="6">
        <f t="shared" ca="1" si="220"/>
        <v>0.60628750510816076</v>
      </c>
      <c r="E1743" s="6">
        <f t="shared" ca="1" si="220"/>
        <v>0.32419579170067803</v>
      </c>
      <c r="F1743" s="6">
        <f t="shared" ca="1" si="215"/>
        <v>0.23165393778189691</v>
      </c>
      <c r="G1743" s="6">
        <v>300</v>
      </c>
      <c r="H1743" s="7">
        <f t="shared" ca="1" si="221"/>
        <v>235.37032936796183</v>
      </c>
      <c r="I1743" s="8" t="b">
        <f t="shared" ca="1" si="222"/>
        <v>1</v>
      </c>
      <c r="J1743" s="8"/>
      <c r="K1743" s="4">
        <v>44269</v>
      </c>
      <c r="L1743" s="5">
        <v>0.58333333333333337</v>
      </c>
      <c r="M1743" s="6">
        <f t="shared" ca="1" si="223"/>
        <v>0.46010943641032842</v>
      </c>
      <c r="N1743" s="6">
        <f t="shared" ca="1" si="223"/>
        <v>0.16114706999237405</v>
      </c>
      <c r="O1743" s="6">
        <f t="shared" ca="1" si="223"/>
        <v>0.62238456424389399</v>
      </c>
      <c r="P1743" s="6">
        <f t="shared" ca="1" si="216"/>
        <v>7.6739339202161805E-2</v>
      </c>
      <c r="Q1743" s="6">
        <v>300</v>
      </c>
      <c r="R1743" s="7">
        <f t="shared" ca="1" si="217"/>
        <v>337.80768434670364</v>
      </c>
      <c r="S1743" s="8" t="b">
        <f t="shared" ca="1" si="218"/>
        <v>0</v>
      </c>
    </row>
    <row r="1744" spans="1:19" x14ac:dyDescent="0.45">
      <c r="A1744" s="4">
        <v>44269</v>
      </c>
      <c r="B1744" s="5">
        <v>0.625</v>
      </c>
      <c r="C1744" s="6">
        <f t="shared" ca="1" si="219"/>
        <v>0.322836005002476</v>
      </c>
      <c r="D1744" s="6">
        <f t="shared" ca="1" si="220"/>
        <v>0.37024539702638326</v>
      </c>
      <c r="E1744" s="6">
        <f t="shared" ca="1" si="220"/>
        <v>0.40853375010772852</v>
      </c>
      <c r="F1744" s="6">
        <f t="shared" ca="1" si="215"/>
        <v>0.5026747617379288</v>
      </c>
      <c r="G1744" s="6">
        <v>300</v>
      </c>
      <c r="H1744" s="7">
        <f t="shared" ca="1" si="221"/>
        <v>-135.46971102573286</v>
      </c>
      <c r="I1744" s="8" t="b">
        <f t="shared" ca="1" si="222"/>
        <v>1</v>
      </c>
      <c r="J1744" s="8"/>
      <c r="K1744" s="4">
        <v>44269</v>
      </c>
      <c r="L1744" s="5">
        <v>0.625</v>
      </c>
      <c r="M1744" s="6">
        <f t="shared" ca="1" si="223"/>
        <v>0.24945358522629635</v>
      </c>
      <c r="N1744" s="6">
        <f t="shared" ca="1" si="223"/>
        <v>3.1733123878576297E-2</v>
      </c>
      <c r="O1744" s="6">
        <f t="shared" ca="1" si="223"/>
        <v>0.81497119043657518</v>
      </c>
      <c r="P1744" s="6">
        <f t="shared" ca="1" si="216"/>
        <v>0.12219862035645268</v>
      </c>
      <c r="Q1744" s="6">
        <v>300</v>
      </c>
      <c r="R1744" s="7">
        <f t="shared" ca="1" si="217"/>
        <v>243.18734615736327</v>
      </c>
      <c r="S1744" s="8" t="b">
        <f t="shared" ca="1" si="218"/>
        <v>1</v>
      </c>
    </row>
    <row r="1745" spans="1:19" x14ac:dyDescent="0.45">
      <c r="A1745" s="4">
        <v>44269</v>
      </c>
      <c r="B1745" s="5">
        <v>0.66666666666666663</v>
      </c>
      <c r="C1745" s="6">
        <f t="shared" ca="1" si="219"/>
        <v>0.27244753671820188</v>
      </c>
      <c r="D1745" s="6">
        <f t="shared" ca="1" si="220"/>
        <v>0.40275132244845357</v>
      </c>
      <c r="E1745" s="6">
        <f t="shared" ca="1" si="220"/>
        <v>0.78165753515166259</v>
      </c>
      <c r="F1745" s="6">
        <f t="shared" ca="1" si="215"/>
        <v>0.49593869206634422</v>
      </c>
      <c r="G1745" s="6">
        <v>300</v>
      </c>
      <c r="H1745" s="7">
        <f t="shared" ca="1" si="221"/>
        <v>-10.319893960238192</v>
      </c>
      <c r="I1745" s="8" t="b">
        <f t="shared" ca="1" si="222"/>
        <v>1</v>
      </c>
      <c r="J1745" s="8"/>
      <c r="K1745" s="4">
        <v>44269</v>
      </c>
      <c r="L1745" s="5">
        <v>0.66666666666666663</v>
      </c>
      <c r="M1745" s="6">
        <f t="shared" ca="1" si="223"/>
        <v>0.16187045312263582</v>
      </c>
      <c r="N1745" s="6">
        <f t="shared" ca="1" si="223"/>
        <v>4.1182091337628179E-2</v>
      </c>
      <c r="O1745" s="6">
        <f t="shared" ca="1" si="223"/>
        <v>0.61718876891881391</v>
      </c>
      <c r="P1745" s="6">
        <f t="shared" ca="1" si="216"/>
        <v>0.43752372161011754</v>
      </c>
      <c r="Q1745" s="6">
        <v>300</v>
      </c>
      <c r="R1745" s="7">
        <f t="shared" ca="1" si="217"/>
        <v>-164.10995048375827</v>
      </c>
      <c r="S1745" s="8" t="b">
        <f t="shared" ca="1" si="218"/>
        <v>1</v>
      </c>
    </row>
    <row r="1746" spans="1:19" x14ac:dyDescent="0.45">
      <c r="A1746" s="4">
        <v>44269</v>
      </c>
      <c r="B1746" s="5">
        <v>0.70833333333333337</v>
      </c>
      <c r="C1746" s="6">
        <f t="shared" ca="1" si="219"/>
        <v>0.27141681332377321</v>
      </c>
      <c r="D1746" s="6">
        <f t="shared" ca="1" si="220"/>
        <v>0.85040388457600813</v>
      </c>
      <c r="E1746" s="6">
        <f t="shared" ca="1" si="220"/>
        <v>0.84473185606374224</v>
      </c>
      <c r="F1746" s="6">
        <f t="shared" ca="1" si="215"/>
        <v>0.85963646378847525</v>
      </c>
      <c r="G1746" s="6">
        <v>300</v>
      </c>
      <c r="H1746" s="7">
        <f t="shared" ca="1" si="221"/>
        <v>-204.11894580063407</v>
      </c>
      <c r="I1746" s="8" t="b">
        <f t="shared" ca="1" si="222"/>
        <v>1</v>
      </c>
      <c r="J1746" s="8"/>
      <c r="K1746" s="4">
        <v>44269</v>
      </c>
      <c r="L1746" s="5">
        <v>0.70833333333333337</v>
      </c>
      <c r="M1746" s="6">
        <f t="shared" ca="1" si="223"/>
        <v>0.18799429272816526</v>
      </c>
      <c r="N1746" s="6">
        <f t="shared" ca="1" si="223"/>
        <v>5.3202994945692028E-2</v>
      </c>
      <c r="O1746" s="6">
        <f t="shared" ca="1" si="223"/>
        <v>6.512183810756822E-2</v>
      </c>
      <c r="P1746" s="6">
        <f t="shared" ca="1" si="216"/>
        <v>0.60442001966280612</v>
      </c>
      <c r="Q1746" s="6">
        <v>300</v>
      </c>
      <c r="R1746" s="7">
        <f t="shared" ca="1" si="217"/>
        <v>-502.31364440233097</v>
      </c>
      <c r="S1746" s="8" t="b">
        <f t="shared" ca="1" si="218"/>
        <v>1</v>
      </c>
    </row>
    <row r="1747" spans="1:19" x14ac:dyDescent="0.45">
      <c r="A1747" s="4">
        <v>44269</v>
      </c>
      <c r="B1747" s="5">
        <v>0.75</v>
      </c>
      <c r="C1747" s="6">
        <f t="shared" ca="1" si="219"/>
        <v>0.69924354193561777</v>
      </c>
      <c r="D1747" s="6">
        <f t="shared" ca="1" si="220"/>
        <v>0.90410479659180976</v>
      </c>
      <c r="E1747" s="6">
        <f t="shared" ca="1" si="220"/>
        <v>0.24177531890270554</v>
      </c>
      <c r="F1747" s="6">
        <f t="shared" ca="1" si="215"/>
        <v>0.55511023926999803</v>
      </c>
      <c r="G1747" s="6">
        <v>300</v>
      </c>
      <c r="H1747" s="7">
        <f t="shared" ca="1" si="221"/>
        <v>59.930979873379698</v>
      </c>
      <c r="I1747" s="8" t="b">
        <f t="shared" ca="1" si="222"/>
        <v>1</v>
      </c>
      <c r="J1747" s="8"/>
      <c r="K1747" s="4">
        <v>44269</v>
      </c>
      <c r="L1747" s="5">
        <v>0.75</v>
      </c>
      <c r="M1747" s="6">
        <f t="shared" ca="1" si="223"/>
        <v>0.75806792275615542</v>
      </c>
      <c r="N1747" s="6">
        <f t="shared" ca="1" si="223"/>
        <v>0.50503301283255964</v>
      </c>
      <c r="O1747" s="6">
        <f t="shared" ca="1" si="223"/>
        <v>1.1463003312582098E-2</v>
      </c>
      <c r="P1747" s="6">
        <f t="shared" ca="1" si="216"/>
        <v>0.39126258917881851</v>
      </c>
      <c r="Q1747" s="6">
        <v>300</v>
      </c>
      <c r="R1747" s="7">
        <f t="shared" ca="1" si="217"/>
        <v>33.592057121613891</v>
      </c>
      <c r="S1747" s="8" t="b">
        <f t="shared" ca="1" si="218"/>
        <v>1</v>
      </c>
    </row>
    <row r="1748" spans="1:19" x14ac:dyDescent="0.45">
      <c r="A1748" s="4">
        <v>44269</v>
      </c>
      <c r="B1748" s="5">
        <v>0.79166666666666663</v>
      </c>
      <c r="C1748" s="6">
        <f t="shared" ca="1" si="219"/>
        <v>0.23365327533875646</v>
      </c>
      <c r="D1748" s="6">
        <f t="shared" ca="1" si="220"/>
        <v>0.94117273023513293</v>
      </c>
      <c r="E1748" s="6">
        <f t="shared" ca="1" si="220"/>
        <v>0.64785852063396665</v>
      </c>
      <c r="F1748" s="6">
        <f t="shared" ca="1" si="215"/>
        <v>0.89301462994257708</v>
      </c>
      <c r="G1748" s="6">
        <v>300</v>
      </c>
      <c r="H1748" s="7">
        <f t="shared" ca="1" si="221"/>
        <v>-285.45312120662516</v>
      </c>
      <c r="I1748" s="8" t="b">
        <f t="shared" ca="1" si="222"/>
        <v>1</v>
      </c>
      <c r="J1748" s="8"/>
      <c r="K1748" s="4">
        <v>44269</v>
      </c>
      <c r="L1748" s="5">
        <v>0.79166666666666663</v>
      </c>
      <c r="M1748" s="6">
        <f t="shared" ca="1" si="223"/>
        <v>0.70533167962241072</v>
      </c>
      <c r="N1748" s="6">
        <f t="shared" ca="1" si="223"/>
        <v>0.20051639799155196</v>
      </c>
      <c r="O1748" s="6">
        <f t="shared" ca="1" si="223"/>
        <v>0.29440130714981039</v>
      </c>
      <c r="P1748" s="6">
        <f t="shared" ca="1" si="216"/>
        <v>2.8455597878325634E-2</v>
      </c>
      <c r="Q1748" s="6">
        <v>300</v>
      </c>
      <c r="R1748" s="7">
        <f t="shared" ca="1" si="217"/>
        <v>371.62753037626544</v>
      </c>
      <c r="S1748" s="8" t="b">
        <f t="shared" ca="1" si="218"/>
        <v>0</v>
      </c>
    </row>
    <row r="1749" spans="1:19" x14ac:dyDescent="0.45">
      <c r="A1749" s="4">
        <v>44269</v>
      </c>
      <c r="B1749" s="5">
        <v>0.83333333333333337</v>
      </c>
      <c r="C1749" s="6">
        <f t="shared" ca="1" si="219"/>
        <v>0.93749875063117316</v>
      </c>
      <c r="D1749" s="6">
        <f t="shared" ca="1" si="220"/>
        <v>0.70551546651981878</v>
      </c>
      <c r="E1749" s="6">
        <f t="shared" ca="1" si="220"/>
        <v>0.2490589497576734</v>
      </c>
      <c r="F1749" s="6">
        <f t="shared" ca="1" si="215"/>
        <v>1.4584273270644377E-2</v>
      </c>
      <c r="G1749" s="6">
        <v>300</v>
      </c>
      <c r="H1749" s="7">
        <f t="shared" ca="1" si="221"/>
        <v>616.10678236557737</v>
      </c>
      <c r="I1749" s="8" t="b">
        <f t="shared" ca="1" si="222"/>
        <v>0</v>
      </c>
      <c r="J1749" s="8"/>
      <c r="K1749" s="4">
        <v>44269</v>
      </c>
      <c r="L1749" s="5">
        <v>0.83333333333333337</v>
      </c>
      <c r="M1749" s="6">
        <f t="shared" ca="1" si="223"/>
        <v>0.12956307283733726</v>
      </c>
      <c r="N1749" s="6">
        <f t="shared" ca="1" si="223"/>
        <v>0.35734165667709306</v>
      </c>
      <c r="O1749" s="6">
        <f t="shared" ca="1" si="223"/>
        <v>0.72572804084011089</v>
      </c>
      <c r="P1749" s="6">
        <f t="shared" ca="1" si="216"/>
        <v>0.69607179287717202</v>
      </c>
      <c r="Q1749" s="6">
        <v>300</v>
      </c>
      <c r="R1749" s="7">
        <f t="shared" ca="1" si="217"/>
        <v>-291.86086942565834</v>
      </c>
      <c r="S1749" s="8" t="b">
        <f t="shared" ca="1" si="218"/>
        <v>1</v>
      </c>
    </row>
    <row r="1750" spans="1:19" x14ac:dyDescent="0.45">
      <c r="A1750" s="4">
        <v>44269</v>
      </c>
      <c r="B1750" s="5">
        <v>0.875</v>
      </c>
      <c r="C1750" s="6">
        <f t="shared" ca="1" si="219"/>
        <v>9.7560716643622092E-3</v>
      </c>
      <c r="D1750" s="6">
        <f t="shared" ca="1" si="220"/>
        <v>0.54362838848352557</v>
      </c>
      <c r="E1750" s="6">
        <f t="shared" ca="1" si="220"/>
        <v>0.14266192141497658</v>
      </c>
      <c r="F1750" s="6">
        <f t="shared" ca="1" si="215"/>
        <v>0.6529602060541646</v>
      </c>
      <c r="G1750" s="6">
        <v>300</v>
      </c>
      <c r="H1750" s="7">
        <f t="shared" ca="1" si="221"/>
        <v>-420.94474553320981</v>
      </c>
      <c r="I1750" s="8" t="b">
        <f t="shared" ca="1" si="222"/>
        <v>1</v>
      </c>
      <c r="J1750" s="8"/>
      <c r="K1750" s="4">
        <v>44269</v>
      </c>
      <c r="L1750" s="5">
        <v>0.875</v>
      </c>
      <c r="M1750" s="6">
        <f t="shared" ca="1" si="223"/>
        <v>0.9674024369227745</v>
      </c>
      <c r="N1750" s="6">
        <f t="shared" ca="1" si="223"/>
        <v>0.30128362635381123</v>
      </c>
      <c r="O1750" s="6">
        <f t="shared" ca="1" si="223"/>
        <v>0.19998340001203174</v>
      </c>
      <c r="P1750" s="6">
        <f t="shared" ca="1" si="216"/>
        <v>0.7700968053189251</v>
      </c>
      <c r="Q1750" s="6">
        <v>300</v>
      </c>
      <c r="R1750" s="7">
        <f t="shared" ca="1" si="217"/>
        <v>-280.54031755605263</v>
      </c>
      <c r="S1750" s="8" t="b">
        <f t="shared" ca="1" si="218"/>
        <v>1</v>
      </c>
    </row>
    <row r="1751" spans="1:19" x14ac:dyDescent="0.45">
      <c r="A1751" s="4">
        <v>44269</v>
      </c>
      <c r="B1751" s="5">
        <v>0.91666666666666663</v>
      </c>
      <c r="C1751" s="6">
        <f t="shared" ca="1" si="219"/>
        <v>0.83780164073162278</v>
      </c>
      <c r="D1751" s="6">
        <f t="shared" ca="1" si="220"/>
        <v>0.24145152271404235</v>
      </c>
      <c r="E1751" s="6">
        <f t="shared" ca="1" si="220"/>
        <v>0.54119559970310804</v>
      </c>
      <c r="F1751" s="6">
        <f t="shared" ca="1" si="215"/>
        <v>0.86677240555074231</v>
      </c>
      <c r="G1751" s="6">
        <v>300</v>
      </c>
      <c r="H1751" s="7">
        <f t="shared" ca="1" si="221"/>
        <v>-326.62281783448452</v>
      </c>
      <c r="I1751" s="8" t="b">
        <f t="shared" ca="1" si="222"/>
        <v>1</v>
      </c>
      <c r="J1751" s="8"/>
      <c r="K1751" s="4">
        <v>44269</v>
      </c>
      <c r="L1751" s="5">
        <v>0.91666666666666663</v>
      </c>
      <c r="M1751" s="6">
        <f t="shared" ca="1" si="223"/>
        <v>0.5492184069945244</v>
      </c>
      <c r="N1751" s="6">
        <f t="shared" ca="1" si="223"/>
        <v>0.76072254316592125</v>
      </c>
      <c r="O1751" s="6">
        <f t="shared" ca="1" si="223"/>
        <v>0.2540560098972745</v>
      </c>
      <c r="P1751" s="6">
        <f t="shared" ca="1" si="216"/>
        <v>0.24221960681196364</v>
      </c>
      <c r="Q1751" s="6">
        <v>300</v>
      </c>
      <c r="R1751" s="7">
        <f t="shared" ca="1" si="217"/>
        <v>279.11271320727639</v>
      </c>
      <c r="S1751" s="8" t="b">
        <f t="shared" ca="1" si="218"/>
        <v>1</v>
      </c>
    </row>
    <row r="1752" spans="1:19" x14ac:dyDescent="0.45">
      <c r="A1752" s="4">
        <v>44269</v>
      </c>
      <c r="B1752" s="5">
        <v>0.95833333333333337</v>
      </c>
      <c r="C1752" s="6">
        <f t="shared" ca="1" si="219"/>
        <v>4.7737690879603778E-2</v>
      </c>
      <c r="D1752" s="6">
        <f t="shared" ca="1" si="220"/>
        <v>7.1948723372181389E-2</v>
      </c>
      <c r="E1752" s="6">
        <f t="shared" ca="1" si="220"/>
        <v>0.45076495453152021</v>
      </c>
      <c r="F1752" s="6">
        <f t="shared" ca="1" si="215"/>
        <v>0.47803290821653388</v>
      </c>
      <c r="G1752" s="6">
        <v>300</v>
      </c>
      <c r="H1752" s="7">
        <f t="shared" ca="1" si="221"/>
        <v>-287.88245195543203</v>
      </c>
      <c r="I1752" s="8" t="b">
        <f t="shared" ca="1" si="222"/>
        <v>1</v>
      </c>
      <c r="J1752" s="8"/>
      <c r="K1752" s="4">
        <v>44269</v>
      </c>
      <c r="L1752" s="5">
        <v>0.95833333333333337</v>
      </c>
      <c r="M1752" s="6">
        <f t="shared" ca="1" si="223"/>
        <v>0.53697213740611072</v>
      </c>
      <c r="N1752" s="6">
        <f t="shared" ca="1" si="223"/>
        <v>0.97691526214390101</v>
      </c>
      <c r="O1752" s="6">
        <f t="shared" ca="1" si="223"/>
        <v>0.34095273624106759</v>
      </c>
      <c r="P1752" s="6">
        <f t="shared" ca="1" si="216"/>
        <v>0.55037386244428799</v>
      </c>
      <c r="Q1752" s="6">
        <v>300</v>
      </c>
      <c r="R1752" s="7">
        <f t="shared" ca="1" si="217"/>
        <v>67.906182819405075</v>
      </c>
      <c r="S1752" s="8" t="b">
        <f t="shared" ca="1" si="218"/>
        <v>1</v>
      </c>
    </row>
    <row r="1753" spans="1:19" x14ac:dyDescent="0.45">
      <c r="A1753" s="4">
        <v>44270</v>
      </c>
      <c r="B1753" s="5">
        <v>0</v>
      </c>
      <c r="C1753" s="6">
        <f t="shared" ca="1" si="219"/>
        <v>0.62977810992909378</v>
      </c>
      <c r="D1753" s="6">
        <f t="shared" ca="1" si="220"/>
        <v>0.60052207040635952</v>
      </c>
      <c r="E1753" s="6">
        <f t="shared" ca="1" si="220"/>
        <v>0.26006496633527465</v>
      </c>
      <c r="F1753" s="6">
        <f t="shared" ca="1" si="215"/>
        <v>0.41546132557120619</v>
      </c>
      <c r="G1753" s="6">
        <v>300</v>
      </c>
      <c r="H1753" s="7">
        <f t="shared" ca="1" si="221"/>
        <v>81.32705665236989</v>
      </c>
      <c r="I1753" s="8" t="b">
        <f t="shared" ca="1" si="222"/>
        <v>1</v>
      </c>
      <c r="J1753" s="8"/>
      <c r="K1753" s="4">
        <v>44270</v>
      </c>
      <c r="L1753" s="5">
        <v>0</v>
      </c>
      <c r="M1753" s="6">
        <f t="shared" ca="1" si="223"/>
        <v>0.42016984449563211</v>
      </c>
      <c r="N1753" s="6">
        <f t="shared" ca="1" si="223"/>
        <v>0.4375486925689096</v>
      </c>
      <c r="O1753" s="6">
        <f t="shared" ca="1" si="223"/>
        <v>0.45861072632318844</v>
      </c>
      <c r="P1753" s="6">
        <f t="shared" ca="1" si="216"/>
        <v>0.29299861609945133</v>
      </c>
      <c r="Q1753" s="6">
        <v>300</v>
      </c>
      <c r="R1753" s="7">
        <f t="shared" ca="1" si="217"/>
        <v>145.77780502979203</v>
      </c>
      <c r="S1753" s="8" t="b">
        <f t="shared" ca="1" si="218"/>
        <v>1</v>
      </c>
    </row>
    <row r="1754" spans="1:19" x14ac:dyDescent="0.45">
      <c r="A1754" s="4">
        <v>44270</v>
      </c>
      <c r="B1754" s="5">
        <v>4.1666666666666664E-2</v>
      </c>
      <c r="C1754" s="6">
        <f t="shared" ca="1" si="219"/>
        <v>0.21342403080219274</v>
      </c>
      <c r="D1754" s="6">
        <f t="shared" ca="1" si="220"/>
        <v>0.66944615153151665</v>
      </c>
      <c r="E1754" s="6">
        <f t="shared" ca="1" si="220"/>
        <v>0.40091011272131194</v>
      </c>
      <c r="F1754" s="6">
        <f t="shared" ca="1" si="215"/>
        <v>0.68865323034182513</v>
      </c>
      <c r="G1754" s="6">
        <v>300</v>
      </c>
      <c r="H1754" s="7">
        <f t="shared" ca="1" si="221"/>
        <v>-260.72646532348466</v>
      </c>
      <c r="I1754" s="8" t="b">
        <f t="shared" ca="1" si="222"/>
        <v>1</v>
      </c>
      <c r="J1754" s="8"/>
      <c r="K1754" s="4">
        <v>44270</v>
      </c>
      <c r="L1754" s="5">
        <v>4.1666666666666664E-2</v>
      </c>
      <c r="M1754" s="6">
        <f t="shared" ca="1" si="223"/>
        <v>0.88486587586219489</v>
      </c>
      <c r="N1754" s="6">
        <f t="shared" ca="1" si="223"/>
        <v>1.2027576866205814E-2</v>
      </c>
      <c r="O1754" s="6">
        <f t="shared" ca="1" si="223"/>
        <v>0.6728668296408451</v>
      </c>
      <c r="P1754" s="6">
        <f t="shared" ca="1" si="216"/>
        <v>0.2050658210508034</v>
      </c>
      <c r="Q1754" s="6">
        <v>300</v>
      </c>
      <c r="R1754" s="7">
        <f t="shared" ca="1" si="217"/>
        <v>318.18760640561186</v>
      </c>
      <c r="S1754" s="8" t="b">
        <f t="shared" ca="1" si="218"/>
        <v>0</v>
      </c>
    </row>
    <row r="1755" spans="1:19" x14ac:dyDescent="0.45">
      <c r="A1755" s="4">
        <v>44270</v>
      </c>
      <c r="B1755" s="5">
        <v>8.3333333333333329E-2</v>
      </c>
      <c r="C1755" s="6">
        <f t="shared" ca="1" si="219"/>
        <v>0.55652673002297315</v>
      </c>
      <c r="D1755" s="6">
        <f t="shared" ca="1" si="220"/>
        <v>0.29416314906435637</v>
      </c>
      <c r="E1755" s="6">
        <f t="shared" ca="1" si="220"/>
        <v>0.40147116277397887</v>
      </c>
      <c r="F1755" s="6">
        <f t="shared" ca="1" si="215"/>
        <v>0.23340818227156979</v>
      </c>
      <c r="G1755" s="6">
        <v>300</v>
      </c>
      <c r="H1755" s="7">
        <f t="shared" ca="1" si="221"/>
        <v>183.97883168219963</v>
      </c>
      <c r="I1755" s="8" t="b">
        <f t="shared" ca="1" si="222"/>
        <v>1</v>
      </c>
      <c r="J1755" s="8"/>
      <c r="K1755" s="4">
        <v>44270</v>
      </c>
      <c r="L1755" s="5">
        <v>8.3333333333333329E-2</v>
      </c>
      <c r="M1755" s="6">
        <f t="shared" ca="1" si="223"/>
        <v>0.31889450515833639</v>
      </c>
      <c r="N1755" s="6">
        <f t="shared" ca="1" si="223"/>
        <v>0.98949456952758763</v>
      </c>
      <c r="O1755" s="6">
        <f t="shared" ca="1" si="223"/>
        <v>0.99793931697875382</v>
      </c>
      <c r="P1755" s="6">
        <f t="shared" ca="1" si="216"/>
        <v>0.9768287067613064</v>
      </c>
      <c r="Q1755" s="6">
        <v>300</v>
      </c>
      <c r="R1755" s="7">
        <f t="shared" ca="1" si="217"/>
        <v>-208.0525762064137</v>
      </c>
      <c r="S1755" s="8" t="b">
        <f t="shared" ca="1" si="218"/>
        <v>1</v>
      </c>
    </row>
    <row r="1756" spans="1:19" x14ac:dyDescent="0.45">
      <c r="A1756" s="4">
        <v>44270</v>
      </c>
      <c r="B1756" s="5">
        <v>0.125</v>
      </c>
      <c r="C1756" s="6">
        <f t="shared" ca="1" si="219"/>
        <v>0.36803580897246546</v>
      </c>
      <c r="D1756" s="6">
        <f t="shared" ca="1" si="220"/>
        <v>0.41522256028995674</v>
      </c>
      <c r="E1756" s="6">
        <f t="shared" ca="1" si="220"/>
        <v>0.14401221476419768</v>
      </c>
      <c r="F1756" s="6">
        <f t="shared" ca="1" si="215"/>
        <v>0.67131886888541459</v>
      </c>
      <c r="G1756" s="6">
        <v>300</v>
      </c>
      <c r="H1756" s="7">
        <f t="shared" ca="1" si="221"/>
        <v>-362.22867420987467</v>
      </c>
      <c r="I1756" s="8" t="b">
        <f t="shared" ca="1" si="222"/>
        <v>1</v>
      </c>
      <c r="J1756" s="8"/>
      <c r="K1756" s="4">
        <v>44270</v>
      </c>
      <c r="L1756" s="5">
        <v>0.125</v>
      </c>
      <c r="M1756" s="6">
        <f t="shared" ca="1" si="223"/>
        <v>0.2432724528971294</v>
      </c>
      <c r="N1756" s="6">
        <f t="shared" ca="1" si="223"/>
        <v>3.0645190387158294E-2</v>
      </c>
      <c r="O1756" s="6">
        <f t="shared" ca="1" si="223"/>
        <v>0.33296180367535144</v>
      </c>
      <c r="P1756" s="6">
        <f t="shared" ca="1" si="216"/>
        <v>0.12884615009142208</v>
      </c>
      <c r="Q1756" s="6">
        <v>300</v>
      </c>
      <c r="R1756" s="7">
        <f t="shared" ca="1" si="217"/>
        <v>73.446998895124295</v>
      </c>
      <c r="S1756" s="8" t="b">
        <f t="shared" ca="1" si="218"/>
        <v>1</v>
      </c>
    </row>
    <row r="1757" spans="1:19" x14ac:dyDescent="0.45">
      <c r="A1757" s="4">
        <v>44270</v>
      </c>
      <c r="B1757" s="5">
        <v>0.16666666666666666</v>
      </c>
      <c r="C1757" s="6">
        <f t="shared" ca="1" si="219"/>
        <v>0.5419167674140245</v>
      </c>
      <c r="D1757" s="6">
        <f t="shared" ca="1" si="220"/>
        <v>0.48449759727376018</v>
      </c>
      <c r="E1757" s="6">
        <f t="shared" ca="1" si="220"/>
        <v>9.9688914255537275E-2</v>
      </c>
      <c r="F1757" s="6">
        <f t="shared" ca="1" si="215"/>
        <v>0.93453445894229059</v>
      </c>
      <c r="G1757" s="6">
        <v>300</v>
      </c>
      <c r="H1757" s="7">
        <f t="shared" ca="1" si="221"/>
        <v>-559.16669929451655</v>
      </c>
      <c r="I1757" s="8" t="b">
        <f t="shared" ca="1" si="222"/>
        <v>1</v>
      </c>
      <c r="J1757" s="8"/>
      <c r="K1757" s="4">
        <v>44270</v>
      </c>
      <c r="L1757" s="5">
        <v>0.16666666666666666</v>
      </c>
      <c r="M1757" s="6">
        <f t="shared" ca="1" si="223"/>
        <v>0.56545213830079577</v>
      </c>
      <c r="N1757" s="6">
        <f t="shared" ca="1" si="223"/>
        <v>0.92660078307444704</v>
      </c>
      <c r="O1757" s="6">
        <f t="shared" ca="1" si="223"/>
        <v>0.58787077672739452</v>
      </c>
      <c r="P1757" s="6">
        <f t="shared" ca="1" si="216"/>
        <v>0.40403348462872546</v>
      </c>
      <c r="Q1757" s="6">
        <v>300</v>
      </c>
      <c r="R1757" s="7">
        <f t="shared" ca="1" si="217"/>
        <v>289.27441473882033</v>
      </c>
      <c r="S1757" s="8" t="b">
        <f t="shared" ca="1" si="218"/>
        <v>1</v>
      </c>
    </row>
    <row r="1758" spans="1:19" x14ac:dyDescent="0.45">
      <c r="A1758" s="4">
        <v>44270</v>
      </c>
      <c r="B1758" s="5">
        <v>0.20833333333333334</v>
      </c>
      <c r="C1758" s="6">
        <f t="shared" ca="1" si="219"/>
        <v>0.23799103245732223</v>
      </c>
      <c r="D1758" s="6">
        <f t="shared" ca="1" si="220"/>
        <v>0.61959906191730629</v>
      </c>
      <c r="E1758" s="6">
        <f t="shared" ca="1" si="220"/>
        <v>7.5645870358496237E-2</v>
      </c>
      <c r="F1758" s="6">
        <f t="shared" ca="1" si="215"/>
        <v>0.93350053841745406</v>
      </c>
      <c r="G1758" s="6">
        <v>300</v>
      </c>
      <c r="H1758" s="7">
        <f t="shared" ca="1" si="221"/>
        <v>-622.42188350641243</v>
      </c>
      <c r="I1758" s="8" t="b">
        <f t="shared" ca="1" si="222"/>
        <v>1</v>
      </c>
      <c r="J1758" s="8"/>
      <c r="K1758" s="4">
        <v>44270</v>
      </c>
      <c r="L1758" s="5">
        <v>0.20833333333333334</v>
      </c>
      <c r="M1758" s="6">
        <f t="shared" ca="1" si="223"/>
        <v>0.95166635286506174</v>
      </c>
      <c r="N1758" s="6">
        <f t="shared" ca="1" si="223"/>
        <v>0.70629826926628936</v>
      </c>
      <c r="O1758" s="6">
        <f t="shared" ca="1" si="223"/>
        <v>0.39869033264261311</v>
      </c>
      <c r="P1758" s="6">
        <f t="shared" ca="1" si="216"/>
        <v>0.99942737290060635</v>
      </c>
      <c r="Q1758" s="6">
        <v>300</v>
      </c>
      <c r="R1758" s="7">
        <f t="shared" ca="1" si="217"/>
        <v>-313.87572130928487</v>
      </c>
      <c r="S1758" s="8" t="b">
        <f t="shared" ca="1" si="218"/>
        <v>1</v>
      </c>
    </row>
    <row r="1759" spans="1:19" x14ac:dyDescent="0.45">
      <c r="A1759" s="4">
        <v>44270</v>
      </c>
      <c r="B1759" s="5">
        <v>0.25</v>
      </c>
      <c r="C1759" s="6">
        <f t="shared" ca="1" si="219"/>
        <v>0.54658595104884133</v>
      </c>
      <c r="D1759" s="6">
        <f t="shared" ca="1" si="220"/>
        <v>0.18996018706896689</v>
      </c>
      <c r="E1759" s="6">
        <f t="shared" ca="1" si="220"/>
        <v>0.77103320844070955</v>
      </c>
      <c r="F1759" s="6">
        <f t="shared" ca="1" si="215"/>
        <v>0.20868122616926166</v>
      </c>
      <c r="G1759" s="6">
        <v>300</v>
      </c>
      <c r="H1759" s="7">
        <f t="shared" ca="1" si="221"/>
        <v>293.84522268357762</v>
      </c>
      <c r="I1759" s="8" t="b">
        <f t="shared" ca="1" si="222"/>
        <v>1</v>
      </c>
      <c r="J1759" s="8"/>
      <c r="K1759" s="4">
        <v>44270</v>
      </c>
      <c r="L1759" s="5">
        <v>0.25</v>
      </c>
      <c r="M1759" s="6">
        <f t="shared" ca="1" si="223"/>
        <v>0.38445551663629185</v>
      </c>
      <c r="N1759" s="6">
        <f t="shared" ca="1" si="223"/>
        <v>0.39354992066196515</v>
      </c>
      <c r="O1759" s="6">
        <f t="shared" ca="1" si="223"/>
        <v>0.82742629850615346</v>
      </c>
      <c r="P1759" s="6">
        <f t="shared" ca="1" si="216"/>
        <v>0.27183328381848593</v>
      </c>
      <c r="Q1759" s="6">
        <v>300</v>
      </c>
      <c r="R1759" s="7">
        <f t="shared" ca="1" si="217"/>
        <v>263.31062811631756</v>
      </c>
      <c r="S1759" s="8" t="b">
        <f t="shared" ca="1" si="218"/>
        <v>1</v>
      </c>
    </row>
    <row r="1760" spans="1:19" x14ac:dyDescent="0.45">
      <c r="A1760" s="4">
        <v>44270</v>
      </c>
      <c r="B1760" s="5">
        <v>0.29166666666666669</v>
      </c>
      <c r="C1760" s="6">
        <f t="shared" ca="1" si="219"/>
        <v>0.14666895232361188</v>
      </c>
      <c r="D1760" s="6">
        <f t="shared" ca="1" si="220"/>
        <v>0.77882953305173719</v>
      </c>
      <c r="E1760" s="6">
        <f t="shared" ca="1" si="220"/>
        <v>0.71023241738496778</v>
      </c>
      <c r="F1760" s="6">
        <f t="shared" ca="1" si="215"/>
        <v>0.77279080382344856</v>
      </c>
      <c r="G1760" s="6">
        <v>300</v>
      </c>
      <c r="H1760" s="7">
        <f t="shared" ca="1" si="221"/>
        <v>-227.54716957000966</v>
      </c>
      <c r="I1760" s="8" t="b">
        <f t="shared" ca="1" si="222"/>
        <v>1</v>
      </c>
      <c r="J1760" s="8"/>
      <c r="K1760" s="4">
        <v>44270</v>
      </c>
      <c r="L1760" s="5">
        <v>0.29166666666666669</v>
      </c>
      <c r="M1760" s="6">
        <f t="shared" ca="1" si="223"/>
        <v>0.75915299881294074</v>
      </c>
      <c r="N1760" s="6">
        <f t="shared" ca="1" si="223"/>
        <v>0.79674947938052565</v>
      </c>
      <c r="O1760" s="6">
        <f t="shared" ca="1" si="223"/>
        <v>0.2822769755247222</v>
      </c>
      <c r="P1760" s="6">
        <f t="shared" ca="1" si="216"/>
        <v>0.95384566674432703</v>
      </c>
      <c r="Q1760" s="6">
        <v>300</v>
      </c>
      <c r="R1760" s="7">
        <f t="shared" ca="1" si="217"/>
        <v>-341.11918217159752</v>
      </c>
      <c r="S1760" s="8" t="b">
        <f t="shared" ca="1" si="218"/>
        <v>1</v>
      </c>
    </row>
    <row r="1761" spans="1:19" x14ac:dyDescent="0.45">
      <c r="A1761" s="4">
        <v>44270</v>
      </c>
      <c r="B1761" s="5">
        <v>0.33333333333333331</v>
      </c>
      <c r="C1761" s="6">
        <f t="shared" ca="1" si="219"/>
        <v>0.72484402326402342</v>
      </c>
      <c r="D1761" s="6">
        <f t="shared" ca="1" si="220"/>
        <v>0.13585906988253227</v>
      </c>
      <c r="E1761" s="6">
        <f t="shared" ca="1" si="220"/>
        <v>0.44212823270738477</v>
      </c>
      <c r="F1761" s="6">
        <f t="shared" ca="1" si="215"/>
        <v>0.80365070942481887</v>
      </c>
      <c r="G1761" s="6">
        <v>300</v>
      </c>
      <c r="H1761" s="7">
        <f t="shared" ca="1" si="221"/>
        <v>-369.37360080683868</v>
      </c>
      <c r="I1761" s="8" t="b">
        <f t="shared" ca="1" si="222"/>
        <v>1</v>
      </c>
      <c r="J1761" s="8"/>
      <c r="K1761" s="4">
        <v>44270</v>
      </c>
      <c r="L1761" s="5">
        <v>0.33333333333333331</v>
      </c>
      <c r="M1761" s="6">
        <f t="shared" ca="1" si="223"/>
        <v>0.41788403597933421</v>
      </c>
      <c r="N1761" s="6">
        <f t="shared" ca="1" si="223"/>
        <v>0.1021358065897362</v>
      </c>
      <c r="O1761" s="6">
        <f t="shared" ca="1" si="223"/>
        <v>0.12930178583296048</v>
      </c>
      <c r="P1761" s="6">
        <f t="shared" ca="1" si="216"/>
        <v>0.49499818180367428</v>
      </c>
      <c r="Q1761" s="6">
        <v>300</v>
      </c>
      <c r="R1761" s="7">
        <f t="shared" ca="1" si="217"/>
        <v>-278.55763900299735</v>
      </c>
      <c r="S1761" s="8" t="b">
        <f t="shared" ca="1" si="218"/>
        <v>1</v>
      </c>
    </row>
    <row r="1762" spans="1:19" x14ac:dyDescent="0.45">
      <c r="A1762" s="4">
        <v>44270</v>
      </c>
      <c r="B1762" s="5">
        <v>0.375</v>
      </c>
      <c r="C1762" s="6">
        <f t="shared" ca="1" si="219"/>
        <v>8.4083619387088637E-2</v>
      </c>
      <c r="D1762" s="6">
        <f t="shared" ca="1" si="220"/>
        <v>0.65578731068745999</v>
      </c>
      <c r="E1762" s="6">
        <f t="shared" ca="1" si="220"/>
        <v>0.75029491583001284</v>
      </c>
      <c r="F1762" s="6">
        <f t="shared" ca="1" si="215"/>
        <v>5.4567634231207141E-2</v>
      </c>
      <c r="G1762" s="6">
        <v>300</v>
      </c>
      <c r="H1762" s="7">
        <f t="shared" ca="1" si="221"/>
        <v>442.15431440364665</v>
      </c>
      <c r="I1762" s="8" t="b">
        <f t="shared" ca="1" si="222"/>
        <v>0</v>
      </c>
      <c r="J1762" s="8"/>
      <c r="K1762" s="4">
        <v>44270</v>
      </c>
      <c r="L1762" s="5">
        <v>0.375</v>
      </c>
      <c r="M1762" s="6">
        <f t="shared" ca="1" si="223"/>
        <v>0.91372762920450701</v>
      </c>
      <c r="N1762" s="6">
        <f t="shared" ca="1" si="223"/>
        <v>0.9439861990754369</v>
      </c>
      <c r="O1762" s="6">
        <f t="shared" ca="1" si="223"/>
        <v>0.2247589489339944</v>
      </c>
      <c r="P1762" s="6">
        <f t="shared" ca="1" si="216"/>
        <v>0.95123324364322015</v>
      </c>
      <c r="Q1762" s="6">
        <v>300</v>
      </c>
      <c r="R1762" s="7">
        <f t="shared" ca="1" si="217"/>
        <v>-257.0756512385741</v>
      </c>
      <c r="S1762" s="8" t="b">
        <f t="shared" ca="1" si="218"/>
        <v>1</v>
      </c>
    </row>
    <row r="1763" spans="1:19" x14ac:dyDescent="0.45">
      <c r="A1763" s="4">
        <v>44270</v>
      </c>
      <c r="B1763" s="5">
        <v>0.41666666666666669</v>
      </c>
      <c r="C1763" s="6">
        <f t="shared" ca="1" si="219"/>
        <v>0.41867609559981811</v>
      </c>
      <c r="D1763" s="6">
        <f t="shared" ca="1" si="220"/>
        <v>0.71147976368287047</v>
      </c>
      <c r="E1763" s="6">
        <f t="shared" ca="1" si="220"/>
        <v>0.16823515747129114</v>
      </c>
      <c r="F1763" s="6">
        <f t="shared" ca="1" si="215"/>
        <v>0.20936023548615645</v>
      </c>
      <c r="G1763" s="6">
        <v>300</v>
      </c>
      <c r="H1763" s="7">
        <f t="shared" ca="1" si="221"/>
        <v>223.43677009850344</v>
      </c>
      <c r="I1763" s="8" t="b">
        <f t="shared" ca="1" si="222"/>
        <v>1</v>
      </c>
      <c r="J1763" s="8"/>
      <c r="K1763" s="4">
        <v>44270</v>
      </c>
      <c r="L1763" s="5">
        <v>0.41666666666666669</v>
      </c>
      <c r="M1763" s="6">
        <f t="shared" ca="1" si="223"/>
        <v>0.87192540559688714</v>
      </c>
      <c r="N1763" s="6">
        <f t="shared" ca="1" si="223"/>
        <v>0.45487671088362558</v>
      </c>
      <c r="O1763" s="6">
        <f t="shared" ca="1" si="223"/>
        <v>0.31833644234344638</v>
      </c>
      <c r="P1763" s="6">
        <f t="shared" ca="1" si="216"/>
        <v>0.53434331998567441</v>
      </c>
      <c r="Q1763" s="6">
        <v>300</v>
      </c>
      <c r="R1763" s="7">
        <f t="shared" ca="1" si="217"/>
        <v>14.036199622311841</v>
      </c>
      <c r="S1763" s="8" t="b">
        <f t="shared" ca="1" si="218"/>
        <v>1</v>
      </c>
    </row>
    <row r="1764" spans="1:19" x14ac:dyDescent="0.45">
      <c r="A1764" s="4">
        <v>44270</v>
      </c>
      <c r="B1764" s="5">
        <v>0.45833333333333331</v>
      </c>
      <c r="C1764" s="6">
        <f t="shared" ca="1" si="219"/>
        <v>0.90725003755518385</v>
      </c>
      <c r="D1764" s="6">
        <f t="shared" ca="1" si="220"/>
        <v>0.68311738277826139</v>
      </c>
      <c r="E1764" s="6">
        <f t="shared" ca="1" si="220"/>
        <v>0.6300058744021525</v>
      </c>
      <c r="F1764" s="6">
        <f t="shared" ca="1" si="215"/>
        <v>0.54922640869304296</v>
      </c>
      <c r="G1764" s="6">
        <v>300</v>
      </c>
      <c r="H1764" s="7">
        <f t="shared" ca="1" si="221"/>
        <v>190.89802288548964</v>
      </c>
      <c r="I1764" s="8" t="b">
        <f t="shared" ca="1" si="222"/>
        <v>1</v>
      </c>
      <c r="J1764" s="8"/>
      <c r="K1764" s="4">
        <v>44270</v>
      </c>
      <c r="L1764" s="5">
        <v>0.45833333333333331</v>
      </c>
      <c r="M1764" s="6">
        <f t="shared" ca="1" si="223"/>
        <v>0.15828246584538652</v>
      </c>
      <c r="N1764" s="6">
        <f t="shared" ca="1" si="223"/>
        <v>0.9591695863154992</v>
      </c>
      <c r="O1764" s="6">
        <f t="shared" ca="1" si="223"/>
        <v>0.55536072473889175</v>
      </c>
      <c r="P1764" s="6">
        <f t="shared" ca="1" si="216"/>
        <v>0.13225914158188889</v>
      </c>
      <c r="Q1764" s="6">
        <v>300</v>
      </c>
      <c r="R1764" s="7">
        <f t="shared" ca="1" si="217"/>
        <v>425.3451173847036</v>
      </c>
      <c r="S1764" s="8" t="b">
        <f t="shared" ca="1" si="218"/>
        <v>0</v>
      </c>
    </row>
    <row r="1765" spans="1:19" x14ac:dyDescent="0.45">
      <c r="A1765" s="4">
        <v>44270</v>
      </c>
      <c r="B1765" s="5">
        <v>0.5</v>
      </c>
      <c r="C1765" s="6">
        <f t="shared" ca="1" si="219"/>
        <v>0.481225745776102</v>
      </c>
      <c r="D1765" s="6">
        <f t="shared" ca="1" si="220"/>
        <v>0.14945552419892782</v>
      </c>
      <c r="E1765" s="6">
        <f t="shared" ca="1" si="220"/>
        <v>0.5028713151511397</v>
      </c>
      <c r="F1765" s="6">
        <f t="shared" ca="1" si="215"/>
        <v>0.18176859732415496</v>
      </c>
      <c r="G1765" s="6">
        <v>300</v>
      </c>
      <c r="H1765" s="7">
        <f t="shared" ca="1" si="221"/>
        <v>196.08226438456828</v>
      </c>
      <c r="I1765" s="8" t="b">
        <f t="shared" ca="1" si="222"/>
        <v>1</v>
      </c>
      <c r="J1765" s="8"/>
      <c r="K1765" s="4">
        <v>44270</v>
      </c>
      <c r="L1765" s="5">
        <v>0.5</v>
      </c>
      <c r="M1765" s="6">
        <f t="shared" ca="1" si="223"/>
        <v>0.6349531552996962</v>
      </c>
      <c r="N1765" s="6">
        <f t="shared" ca="1" si="223"/>
        <v>0.51886427877798402</v>
      </c>
      <c r="O1765" s="6">
        <f t="shared" ca="1" si="223"/>
        <v>0.27842844417507773</v>
      </c>
      <c r="P1765" s="6">
        <f t="shared" ca="1" si="216"/>
        <v>0.24489716211480328</v>
      </c>
      <c r="Q1765" s="6">
        <v>300</v>
      </c>
      <c r="R1765" s="7">
        <f t="shared" ca="1" si="217"/>
        <v>232.51813063611598</v>
      </c>
      <c r="S1765" s="8" t="b">
        <f t="shared" ca="1" si="218"/>
        <v>1</v>
      </c>
    </row>
    <row r="1766" spans="1:19" x14ac:dyDescent="0.45">
      <c r="A1766" s="4">
        <v>44270</v>
      </c>
      <c r="B1766" s="5">
        <v>0.54166666666666663</v>
      </c>
      <c r="C1766" s="6">
        <f t="shared" ca="1" si="219"/>
        <v>0.5371157273819388</v>
      </c>
      <c r="D1766" s="6">
        <f t="shared" ca="1" si="220"/>
        <v>0.36911900261056196</v>
      </c>
      <c r="E1766" s="6">
        <f t="shared" ca="1" si="220"/>
        <v>0.18934954333255194</v>
      </c>
      <c r="F1766" s="6">
        <f t="shared" ca="1" si="215"/>
        <v>0.40843177603287584</v>
      </c>
      <c r="G1766" s="6">
        <v>300</v>
      </c>
      <c r="H1766" s="7">
        <f t="shared" ca="1" si="221"/>
        <v>-43.237018257858253</v>
      </c>
      <c r="I1766" s="8" t="b">
        <f t="shared" ca="1" si="222"/>
        <v>1</v>
      </c>
      <c r="J1766" s="8"/>
      <c r="K1766" s="4">
        <v>44270</v>
      </c>
      <c r="L1766" s="5">
        <v>0.54166666666666663</v>
      </c>
      <c r="M1766" s="6">
        <f t="shared" ca="1" si="223"/>
        <v>0.37900384791985198</v>
      </c>
      <c r="N1766" s="6">
        <f t="shared" ca="1" si="223"/>
        <v>6.9392820952940637E-2</v>
      </c>
      <c r="O1766" s="6">
        <f t="shared" ca="1" si="223"/>
        <v>9.3115459265655454E-2</v>
      </c>
      <c r="P1766" s="6">
        <f t="shared" ca="1" si="216"/>
        <v>0.3667300374557706</v>
      </c>
      <c r="Q1766" s="6">
        <v>300</v>
      </c>
      <c r="R1766" s="7">
        <f t="shared" ca="1" si="217"/>
        <v>-186.22599474295455</v>
      </c>
      <c r="S1766" s="8" t="b">
        <f t="shared" ca="1" si="218"/>
        <v>1</v>
      </c>
    </row>
    <row r="1767" spans="1:19" x14ac:dyDescent="0.45">
      <c r="A1767" s="4">
        <v>44270</v>
      </c>
      <c r="B1767" s="5">
        <v>0.58333333333333337</v>
      </c>
      <c r="C1767" s="6">
        <f t="shared" ca="1" si="219"/>
        <v>0.95362020634029954</v>
      </c>
      <c r="D1767" s="6">
        <f t="shared" ca="1" si="220"/>
        <v>0.81508686895440108</v>
      </c>
      <c r="E1767" s="6">
        <f t="shared" ca="1" si="220"/>
        <v>0.94171051874108369</v>
      </c>
      <c r="F1767" s="6">
        <f t="shared" ca="1" si="215"/>
        <v>0.64125372741408992</v>
      </c>
      <c r="G1767" s="6">
        <v>300</v>
      </c>
      <c r="H1767" s="7">
        <f t="shared" ca="1" si="221"/>
        <v>262.21880393117158</v>
      </c>
      <c r="I1767" s="8" t="b">
        <f t="shared" ca="1" si="222"/>
        <v>1</v>
      </c>
      <c r="J1767" s="8"/>
      <c r="K1767" s="4">
        <v>44270</v>
      </c>
      <c r="L1767" s="5">
        <v>0.58333333333333337</v>
      </c>
      <c r="M1767" s="6">
        <f t="shared" ca="1" si="223"/>
        <v>0.15071309112439557</v>
      </c>
      <c r="N1767" s="6">
        <f t="shared" ca="1" si="223"/>
        <v>0.85001128467826381</v>
      </c>
      <c r="O1767" s="6">
        <f t="shared" ca="1" si="223"/>
        <v>0.97265555590003505</v>
      </c>
      <c r="P1767" s="6">
        <f t="shared" ca="1" si="216"/>
        <v>0.49056087951229865</v>
      </c>
      <c r="Q1767" s="6">
        <v>300</v>
      </c>
      <c r="R1767" s="7">
        <f t="shared" ca="1" si="217"/>
        <v>167.2324310552662</v>
      </c>
      <c r="S1767" s="8" t="b">
        <f t="shared" ca="1" si="218"/>
        <v>1</v>
      </c>
    </row>
    <row r="1768" spans="1:19" x14ac:dyDescent="0.45">
      <c r="A1768" s="4">
        <v>44270</v>
      </c>
      <c r="B1768" s="5">
        <v>0.625</v>
      </c>
      <c r="C1768" s="6">
        <f t="shared" ca="1" si="219"/>
        <v>0.39208696240000829</v>
      </c>
      <c r="D1768" s="6">
        <f t="shared" ca="1" si="220"/>
        <v>0.45256909832838188</v>
      </c>
      <c r="E1768" s="6">
        <f t="shared" ca="1" si="220"/>
        <v>0.93881882718651033</v>
      </c>
      <c r="F1768" s="6">
        <f t="shared" ca="1" si="215"/>
        <v>0.60511330239759753</v>
      </c>
      <c r="G1768" s="6">
        <v>300</v>
      </c>
      <c r="H1768" s="7">
        <f t="shared" ca="1" si="221"/>
        <v>-10.621673092630735</v>
      </c>
      <c r="I1768" s="8" t="b">
        <f t="shared" ca="1" si="222"/>
        <v>1</v>
      </c>
      <c r="J1768" s="8"/>
      <c r="K1768" s="4">
        <v>44270</v>
      </c>
      <c r="L1768" s="5">
        <v>0.625</v>
      </c>
      <c r="M1768" s="6">
        <f t="shared" ca="1" si="223"/>
        <v>0.55794471820958602</v>
      </c>
      <c r="N1768" s="6">
        <f t="shared" ca="1" si="223"/>
        <v>0.7058136318568351</v>
      </c>
      <c r="O1768" s="6">
        <f t="shared" ca="1" si="223"/>
        <v>0.94562579289728499</v>
      </c>
      <c r="P1768" s="6">
        <f t="shared" ca="1" si="216"/>
        <v>0.79268483348167407</v>
      </c>
      <c r="Q1768" s="6">
        <v>300</v>
      </c>
      <c r="R1768" s="7">
        <f t="shared" ca="1" si="217"/>
        <v>-56.223452493772029</v>
      </c>
      <c r="S1768" s="8" t="b">
        <f t="shared" ca="1" si="218"/>
        <v>1</v>
      </c>
    </row>
    <row r="1769" spans="1:19" x14ac:dyDescent="0.45">
      <c r="A1769" s="4">
        <v>44270</v>
      </c>
      <c r="B1769" s="5">
        <v>0.66666666666666663</v>
      </c>
      <c r="C1769" s="6">
        <f t="shared" ca="1" si="219"/>
        <v>0.50713148995890855</v>
      </c>
      <c r="D1769" s="6">
        <f t="shared" ca="1" si="220"/>
        <v>0.27489445891270159</v>
      </c>
      <c r="E1769" s="6">
        <f t="shared" ca="1" si="220"/>
        <v>0.23422375389557226</v>
      </c>
      <c r="F1769" s="6">
        <f t="shared" ca="1" si="215"/>
        <v>0.43601680492657213</v>
      </c>
      <c r="G1769" s="6">
        <v>300</v>
      </c>
      <c r="H1769" s="7">
        <f t="shared" ca="1" si="221"/>
        <v>-97.266904004177974</v>
      </c>
      <c r="I1769" s="8" t="b">
        <f t="shared" ca="1" si="222"/>
        <v>1</v>
      </c>
      <c r="J1769" s="8"/>
      <c r="K1769" s="4">
        <v>44270</v>
      </c>
      <c r="L1769" s="5">
        <v>0.66666666666666663</v>
      </c>
      <c r="M1769" s="6">
        <f t="shared" ca="1" si="223"/>
        <v>0.35937692073531546</v>
      </c>
      <c r="N1769" s="6">
        <f t="shared" ca="1" si="223"/>
        <v>0.79060285830808086</v>
      </c>
      <c r="O1769" s="6">
        <f t="shared" ca="1" si="223"/>
        <v>0.12094883957666869</v>
      </c>
      <c r="P1769" s="6">
        <f t="shared" ca="1" si="216"/>
        <v>0.47700861827779539</v>
      </c>
      <c r="Q1769" s="6">
        <v>300</v>
      </c>
      <c r="R1769" s="7">
        <f t="shared" ca="1" si="217"/>
        <v>-53.365745404440389</v>
      </c>
      <c r="S1769" s="8" t="b">
        <f t="shared" ca="1" si="218"/>
        <v>1</v>
      </c>
    </row>
    <row r="1770" spans="1:19" x14ac:dyDescent="0.45">
      <c r="A1770" s="4">
        <v>44270</v>
      </c>
      <c r="B1770" s="5">
        <v>0.70833333333333337</v>
      </c>
      <c r="C1770" s="6">
        <f t="shared" ca="1" si="219"/>
        <v>0.6493999657328694</v>
      </c>
      <c r="D1770" s="6">
        <f t="shared" ca="1" si="220"/>
        <v>0.3233951531538416</v>
      </c>
      <c r="E1770" s="6">
        <f t="shared" ca="1" si="220"/>
        <v>0.18617321513131913</v>
      </c>
      <c r="F1770" s="6">
        <f t="shared" ca="1" si="215"/>
        <v>0.65576185442235735</v>
      </c>
      <c r="G1770" s="6">
        <v>300</v>
      </c>
      <c r="H1770" s="7">
        <f t="shared" ca="1" si="221"/>
        <v>-269.43907641634729</v>
      </c>
      <c r="I1770" s="8" t="b">
        <f t="shared" ca="1" si="222"/>
        <v>1</v>
      </c>
      <c r="J1770" s="8"/>
      <c r="K1770" s="4">
        <v>44270</v>
      </c>
      <c r="L1770" s="5">
        <v>0.70833333333333337</v>
      </c>
      <c r="M1770" s="6">
        <f t="shared" ca="1" si="223"/>
        <v>0.75955646333879945</v>
      </c>
      <c r="N1770" s="6">
        <f t="shared" ca="1" si="223"/>
        <v>0.37229086125385369</v>
      </c>
      <c r="O1770" s="6">
        <f t="shared" ca="1" si="223"/>
        <v>0.16003982147632301</v>
      </c>
      <c r="P1770" s="6">
        <f t="shared" ca="1" si="216"/>
        <v>9.4177788004642937E-2</v>
      </c>
      <c r="Q1770" s="6">
        <v>300</v>
      </c>
      <c r="R1770" s="7">
        <f t="shared" ca="1" si="217"/>
        <v>336.45126068501577</v>
      </c>
      <c r="S1770" s="8" t="b">
        <f t="shared" ca="1" si="218"/>
        <v>0</v>
      </c>
    </row>
    <row r="1771" spans="1:19" x14ac:dyDescent="0.45">
      <c r="A1771" s="4">
        <v>44270</v>
      </c>
      <c r="B1771" s="5">
        <v>0.75</v>
      </c>
      <c r="C1771" s="6">
        <f t="shared" ca="1" si="219"/>
        <v>0.83147065780730833</v>
      </c>
      <c r="D1771" s="6">
        <f t="shared" ca="1" si="220"/>
        <v>0.1144088238859774</v>
      </c>
      <c r="E1771" s="6">
        <f t="shared" ca="1" si="220"/>
        <v>0.63061889809398508</v>
      </c>
      <c r="F1771" s="6">
        <f t="shared" ca="1" si="215"/>
        <v>0.72109946924931179</v>
      </c>
      <c r="G1771" s="6">
        <v>300</v>
      </c>
      <c r="H1771" s="7">
        <f t="shared" ca="1" si="221"/>
        <v>-195.60000932022149</v>
      </c>
      <c r="I1771" s="8" t="b">
        <f t="shared" ca="1" si="222"/>
        <v>1</v>
      </c>
      <c r="J1771" s="8"/>
      <c r="K1771" s="4">
        <v>44270</v>
      </c>
      <c r="L1771" s="5">
        <v>0.75</v>
      </c>
      <c r="M1771" s="6">
        <f t="shared" ca="1" si="223"/>
        <v>0.51521588369645988</v>
      </c>
      <c r="N1771" s="6">
        <f t="shared" ca="1" si="223"/>
        <v>0.67867956763176784</v>
      </c>
      <c r="O1771" s="6">
        <f t="shared" ca="1" si="223"/>
        <v>0.67465489384596888</v>
      </c>
      <c r="P1771" s="6">
        <f t="shared" ca="1" si="216"/>
        <v>0.22601181561573924</v>
      </c>
      <c r="Q1771" s="6">
        <v>300</v>
      </c>
      <c r="R1771" s="7">
        <f t="shared" ca="1" si="217"/>
        <v>396.83829944232627</v>
      </c>
      <c r="S1771" s="8" t="b">
        <f t="shared" ca="1" si="218"/>
        <v>0</v>
      </c>
    </row>
    <row r="1772" spans="1:19" x14ac:dyDescent="0.45">
      <c r="A1772" s="4">
        <v>44270</v>
      </c>
      <c r="B1772" s="5">
        <v>0.79166666666666663</v>
      </c>
      <c r="C1772" s="6">
        <f t="shared" ca="1" si="219"/>
        <v>0.88840010281181148</v>
      </c>
      <c r="D1772" s="6">
        <f t="shared" ca="1" si="220"/>
        <v>0.20892117005962152</v>
      </c>
      <c r="E1772" s="6">
        <f t="shared" ca="1" si="220"/>
        <v>0.10949619039765068</v>
      </c>
      <c r="F1772" s="6">
        <f t="shared" ca="1" si="215"/>
        <v>0.23414283899746213</v>
      </c>
      <c r="G1772" s="6">
        <v>300</v>
      </c>
      <c r="H1772" s="7">
        <f t="shared" ca="1" si="221"/>
        <v>168.12964875889907</v>
      </c>
      <c r="I1772" s="8" t="b">
        <f t="shared" ca="1" si="222"/>
        <v>1</v>
      </c>
      <c r="J1772" s="8"/>
      <c r="K1772" s="4">
        <v>44270</v>
      </c>
      <c r="L1772" s="5">
        <v>0.79166666666666663</v>
      </c>
      <c r="M1772" s="6">
        <f t="shared" ca="1" si="223"/>
        <v>0.6852760114312888</v>
      </c>
      <c r="N1772" s="6">
        <f t="shared" ca="1" si="223"/>
        <v>0.88404439141490865</v>
      </c>
      <c r="O1772" s="6">
        <f t="shared" ca="1" si="223"/>
        <v>0.65889912322705135</v>
      </c>
      <c r="P1772" s="6">
        <f t="shared" ca="1" si="216"/>
        <v>0.98636491002474669</v>
      </c>
      <c r="Q1772" s="6">
        <v>300</v>
      </c>
      <c r="R1772" s="7">
        <f t="shared" ca="1" si="217"/>
        <v>-243.62506800033034</v>
      </c>
      <c r="S1772" s="8" t="b">
        <f t="shared" ca="1" si="218"/>
        <v>1</v>
      </c>
    </row>
    <row r="1773" spans="1:19" x14ac:dyDescent="0.45">
      <c r="A1773" s="4">
        <v>44270</v>
      </c>
      <c r="B1773" s="5">
        <v>0.83333333333333337</v>
      </c>
      <c r="C1773" s="6">
        <f t="shared" ca="1" si="219"/>
        <v>0.22304658623384443</v>
      </c>
      <c r="D1773" s="6">
        <f t="shared" ca="1" si="220"/>
        <v>0.35387664265044272</v>
      </c>
      <c r="E1773" s="6">
        <f t="shared" ca="1" si="220"/>
        <v>0.92543301128672739</v>
      </c>
      <c r="F1773" s="6">
        <f t="shared" ca="1" si="215"/>
        <v>0.79477703850357417</v>
      </c>
      <c r="G1773" s="6">
        <v>300</v>
      </c>
      <c r="H1773" s="7">
        <f t="shared" ca="1" si="221"/>
        <v>-293.99162511323607</v>
      </c>
      <c r="I1773" s="8" t="b">
        <f t="shared" ca="1" si="222"/>
        <v>1</v>
      </c>
      <c r="J1773" s="8"/>
      <c r="K1773" s="4">
        <v>44270</v>
      </c>
      <c r="L1773" s="5">
        <v>0.83333333333333337</v>
      </c>
      <c r="M1773" s="6">
        <f t="shared" ca="1" si="223"/>
        <v>0.53765493002819209</v>
      </c>
      <c r="N1773" s="6">
        <f t="shared" ca="1" si="223"/>
        <v>0.60660868418531266</v>
      </c>
      <c r="O1773" s="6">
        <f t="shared" ca="1" si="223"/>
        <v>0.51030162567910942</v>
      </c>
      <c r="P1773" s="6">
        <f t="shared" ca="1" si="216"/>
        <v>0.39999415455936194</v>
      </c>
      <c r="Q1773" s="6">
        <v>300</v>
      </c>
      <c r="R1773" s="7">
        <f t="shared" ca="1" si="217"/>
        <v>151.52759207150945</v>
      </c>
      <c r="S1773" s="8" t="b">
        <f t="shared" ca="1" si="218"/>
        <v>1</v>
      </c>
    </row>
    <row r="1774" spans="1:19" x14ac:dyDescent="0.45">
      <c r="A1774" s="4">
        <v>44270</v>
      </c>
      <c r="B1774" s="5">
        <v>0.875</v>
      </c>
      <c r="C1774" s="6">
        <f t="shared" ca="1" si="219"/>
        <v>0.62631819002767664</v>
      </c>
      <c r="D1774" s="6">
        <f t="shared" ca="1" si="220"/>
        <v>0.43382342597225143</v>
      </c>
      <c r="E1774" s="6">
        <f t="shared" ca="1" si="220"/>
        <v>0.8413645408496786</v>
      </c>
      <c r="F1774" s="6">
        <f t="shared" ca="1" si="215"/>
        <v>0.12192972998001039</v>
      </c>
      <c r="G1774" s="6">
        <v>300</v>
      </c>
      <c r="H1774" s="7">
        <f t="shared" ca="1" si="221"/>
        <v>511.90565563652524</v>
      </c>
      <c r="I1774" s="8" t="b">
        <f t="shared" ca="1" si="222"/>
        <v>0</v>
      </c>
      <c r="J1774" s="8"/>
      <c r="K1774" s="4">
        <v>44270</v>
      </c>
      <c r="L1774" s="5">
        <v>0.875</v>
      </c>
      <c r="M1774" s="6">
        <f t="shared" ca="1" si="223"/>
        <v>0.82200143725852337</v>
      </c>
      <c r="N1774" s="6">
        <f t="shared" ca="1" si="223"/>
        <v>7.8211745087446105E-2</v>
      </c>
      <c r="O1774" s="6">
        <f t="shared" ca="1" si="223"/>
        <v>0.18916679896725364</v>
      </c>
      <c r="P1774" s="6">
        <f t="shared" ca="1" si="216"/>
        <v>0.20902422056208458</v>
      </c>
      <c r="Q1774" s="6">
        <v>300</v>
      </c>
      <c r="R1774" s="7">
        <f t="shared" ca="1" si="217"/>
        <v>154.10243987565647</v>
      </c>
      <c r="S1774" s="8" t="b">
        <f t="shared" ca="1" si="218"/>
        <v>1</v>
      </c>
    </row>
    <row r="1775" spans="1:19" x14ac:dyDescent="0.45">
      <c r="A1775" s="4">
        <v>44270</v>
      </c>
      <c r="B1775" s="5">
        <v>0.91666666666666663</v>
      </c>
      <c r="C1775" s="6">
        <f t="shared" ca="1" si="219"/>
        <v>0.26340349519318673</v>
      </c>
      <c r="D1775" s="6">
        <f t="shared" ca="1" si="220"/>
        <v>0.18755667040950497</v>
      </c>
      <c r="E1775" s="6">
        <f t="shared" ca="1" si="220"/>
        <v>6.6977415544886565E-3</v>
      </c>
      <c r="F1775" s="6">
        <f t="shared" ca="1" si="215"/>
        <v>0.67204868454676281</v>
      </c>
      <c r="G1775" s="6">
        <v>300</v>
      </c>
      <c r="H1775" s="7">
        <f t="shared" ca="1" si="221"/>
        <v>-519.49604882770268</v>
      </c>
      <c r="I1775" s="8" t="b">
        <f t="shared" ca="1" si="222"/>
        <v>1</v>
      </c>
      <c r="J1775" s="8"/>
      <c r="K1775" s="4">
        <v>44270</v>
      </c>
      <c r="L1775" s="5">
        <v>0.91666666666666663</v>
      </c>
      <c r="M1775" s="6">
        <f t="shared" ca="1" si="223"/>
        <v>0.33657431027713491</v>
      </c>
      <c r="N1775" s="6">
        <f t="shared" ca="1" si="223"/>
        <v>0.40934467588096313</v>
      </c>
      <c r="O1775" s="6">
        <f t="shared" ca="1" si="223"/>
        <v>0.50310252817106216</v>
      </c>
      <c r="P1775" s="6">
        <f t="shared" ca="1" si="216"/>
        <v>0.57387918275028782</v>
      </c>
      <c r="Q1775" s="6">
        <v>300</v>
      </c>
      <c r="R1775" s="7">
        <f t="shared" ca="1" si="217"/>
        <v>-157.53867797390114</v>
      </c>
      <c r="S1775" s="8" t="b">
        <f t="shared" ca="1" si="218"/>
        <v>1</v>
      </c>
    </row>
    <row r="1776" spans="1:19" x14ac:dyDescent="0.45">
      <c r="A1776" s="4">
        <v>44270</v>
      </c>
      <c r="B1776" s="5">
        <v>0.95833333333333337</v>
      </c>
      <c r="C1776" s="6">
        <f t="shared" ca="1" si="219"/>
        <v>2.9559547366111993E-2</v>
      </c>
      <c r="D1776" s="6">
        <f t="shared" ca="1" si="220"/>
        <v>0.58442361913278018</v>
      </c>
      <c r="E1776" s="6">
        <f t="shared" ca="1" si="220"/>
        <v>7.5841721947689233E-2</v>
      </c>
      <c r="F1776" s="6">
        <f t="shared" ca="1" si="215"/>
        <v>0.48634044016985134</v>
      </c>
      <c r="G1776" s="6">
        <v>300</v>
      </c>
      <c r="H1776" s="7">
        <f t="shared" ca="1" si="221"/>
        <v>-256.3988106876576</v>
      </c>
      <c r="I1776" s="8" t="b">
        <f t="shared" ca="1" si="222"/>
        <v>1</v>
      </c>
      <c r="J1776" s="8"/>
      <c r="K1776" s="4">
        <v>44270</v>
      </c>
      <c r="L1776" s="5">
        <v>0.95833333333333337</v>
      </c>
      <c r="M1776" s="6">
        <f t="shared" ca="1" si="223"/>
        <v>0.91510881344799799</v>
      </c>
      <c r="N1776" s="6">
        <f t="shared" ca="1" si="223"/>
        <v>0.50066349586983627</v>
      </c>
      <c r="O1776" s="6">
        <f t="shared" ca="1" si="223"/>
        <v>0.52812779550912503</v>
      </c>
      <c r="P1776" s="6">
        <f t="shared" ca="1" si="216"/>
        <v>0.89498566959875647</v>
      </c>
      <c r="Q1776" s="6">
        <v>300</v>
      </c>
      <c r="R1776" s="7">
        <f t="shared" ca="1" si="217"/>
        <v>-247.01896798977009</v>
      </c>
      <c r="S1776" s="8" t="b">
        <f t="shared" ca="1" si="218"/>
        <v>1</v>
      </c>
    </row>
    <row r="1777" spans="1:19" x14ac:dyDescent="0.45">
      <c r="A1777" s="4">
        <v>44271</v>
      </c>
      <c r="B1777" s="5">
        <v>0</v>
      </c>
      <c r="C1777" s="6">
        <f t="shared" ca="1" si="219"/>
        <v>9.9492078489182734E-2</v>
      </c>
      <c r="D1777" s="6">
        <f t="shared" ca="1" si="220"/>
        <v>0.32940877138260027</v>
      </c>
      <c r="E1777" s="6">
        <f t="shared" ca="1" si="220"/>
        <v>0.4949873401621766</v>
      </c>
      <c r="F1777" s="6">
        <f t="shared" ca="1" si="215"/>
        <v>0.53608222350345691</v>
      </c>
      <c r="G1777" s="6">
        <v>300</v>
      </c>
      <c r="H1777" s="7">
        <f t="shared" ca="1" si="221"/>
        <v>-228.11949349213705</v>
      </c>
      <c r="I1777" s="8" t="b">
        <f t="shared" ca="1" si="222"/>
        <v>1</v>
      </c>
      <c r="J1777" s="8"/>
      <c r="K1777" s="4">
        <v>44271</v>
      </c>
      <c r="L1777" s="5">
        <v>0</v>
      </c>
      <c r="M1777" s="6">
        <f t="shared" ca="1" si="223"/>
        <v>0.82083883294756554</v>
      </c>
      <c r="N1777" s="6">
        <f t="shared" ca="1" si="223"/>
        <v>0.27715399566461796</v>
      </c>
      <c r="O1777" s="6">
        <f t="shared" ca="1" si="223"/>
        <v>0.61753261897131728</v>
      </c>
      <c r="P1777" s="6">
        <f t="shared" ca="1" si="216"/>
        <v>0.53524877532047488</v>
      </c>
      <c r="Q1777" s="6">
        <v>300</v>
      </c>
      <c r="R1777" s="7">
        <f t="shared" ca="1" si="217"/>
        <v>36.593040540692016</v>
      </c>
      <c r="S1777" s="8" t="b">
        <f t="shared" ca="1" si="218"/>
        <v>1</v>
      </c>
    </row>
    <row r="1778" spans="1:19" x14ac:dyDescent="0.45">
      <c r="A1778" s="4">
        <v>44271</v>
      </c>
      <c r="B1778" s="5">
        <v>4.1666666666666664E-2</v>
      </c>
      <c r="C1778" s="6">
        <f t="shared" ca="1" si="219"/>
        <v>0.77366650338620724</v>
      </c>
      <c r="D1778" s="6">
        <f t="shared" ca="1" si="220"/>
        <v>0.53892124877544878</v>
      </c>
      <c r="E1778" s="6">
        <f t="shared" ca="1" si="220"/>
        <v>0.20245532114924747</v>
      </c>
      <c r="F1778" s="6">
        <f t="shared" ca="1" si="215"/>
        <v>0.26125807774849807</v>
      </c>
      <c r="G1778" s="6">
        <v>300</v>
      </c>
      <c r="H1778" s="7">
        <f t="shared" ca="1" si="221"/>
        <v>243.75628002180306</v>
      </c>
      <c r="I1778" s="8" t="b">
        <f t="shared" ca="1" si="222"/>
        <v>1</v>
      </c>
      <c r="J1778" s="8"/>
      <c r="K1778" s="4">
        <v>44271</v>
      </c>
      <c r="L1778" s="5">
        <v>4.1666666666666664E-2</v>
      </c>
      <c r="M1778" s="6">
        <f t="shared" ca="1" si="223"/>
        <v>0.46168375095623937</v>
      </c>
      <c r="N1778" s="6">
        <f t="shared" ca="1" si="223"/>
        <v>0.56347724980338254</v>
      </c>
      <c r="O1778" s="6">
        <f t="shared" ca="1" si="223"/>
        <v>0.587719522455178</v>
      </c>
      <c r="P1778" s="6">
        <f t="shared" ca="1" si="216"/>
        <v>0.79726152066286005</v>
      </c>
      <c r="Q1778" s="6">
        <v>300</v>
      </c>
      <c r="R1778" s="7">
        <f t="shared" ca="1" si="217"/>
        <v>-259.63467959126007</v>
      </c>
      <c r="S1778" s="8" t="b">
        <f t="shared" ca="1" si="218"/>
        <v>1</v>
      </c>
    </row>
    <row r="1779" spans="1:19" x14ac:dyDescent="0.45">
      <c r="A1779" s="4">
        <v>44271</v>
      </c>
      <c r="B1779" s="5">
        <v>8.3333333333333329E-2</v>
      </c>
      <c r="C1779" s="6">
        <f t="shared" ca="1" si="219"/>
        <v>0.80299290113187782</v>
      </c>
      <c r="D1779" s="6">
        <f t="shared" ca="1" si="220"/>
        <v>0.94805979195846624</v>
      </c>
      <c r="E1779" s="6">
        <f t="shared" ca="1" si="220"/>
        <v>7.8742727035263083E-2</v>
      </c>
      <c r="F1779" s="6">
        <f t="shared" ca="1" si="215"/>
        <v>0.78550419835099605</v>
      </c>
      <c r="G1779" s="6">
        <v>300</v>
      </c>
      <c r="H1779" s="7">
        <f t="shared" ca="1" si="221"/>
        <v>-175.57239164246042</v>
      </c>
      <c r="I1779" s="8" t="b">
        <f t="shared" ca="1" si="222"/>
        <v>1</v>
      </c>
      <c r="J1779" s="8"/>
      <c r="K1779" s="4">
        <v>44271</v>
      </c>
      <c r="L1779" s="5">
        <v>8.3333333333333329E-2</v>
      </c>
      <c r="M1779" s="6">
        <f t="shared" ca="1" si="223"/>
        <v>0.88928908806433027</v>
      </c>
      <c r="N1779" s="6">
        <f t="shared" ca="1" si="223"/>
        <v>4.1937906557292792E-2</v>
      </c>
      <c r="O1779" s="6">
        <f t="shared" ca="1" si="223"/>
        <v>0.61952633313990824</v>
      </c>
      <c r="P1779" s="6">
        <f t="shared" ca="1" si="216"/>
        <v>0.2552808349957093</v>
      </c>
      <c r="Q1779" s="6">
        <v>300</v>
      </c>
      <c r="R1779" s="7">
        <f t="shared" ca="1" si="217"/>
        <v>261.63694092480114</v>
      </c>
      <c r="S1779" s="8" t="b">
        <f t="shared" ca="1" si="218"/>
        <v>1</v>
      </c>
    </row>
    <row r="1780" spans="1:19" x14ac:dyDescent="0.45">
      <c r="A1780" s="4">
        <v>44271</v>
      </c>
      <c r="B1780" s="5">
        <v>0.125</v>
      </c>
      <c r="C1780" s="6">
        <f t="shared" ca="1" si="219"/>
        <v>9.9962950860182809E-2</v>
      </c>
      <c r="D1780" s="6">
        <f t="shared" ca="1" si="220"/>
        <v>0.64830651444729237</v>
      </c>
      <c r="E1780" s="6">
        <f t="shared" ca="1" si="220"/>
        <v>0.59590466338757742</v>
      </c>
      <c r="F1780" s="6">
        <f t="shared" ca="1" si="215"/>
        <v>0.80233360290137168</v>
      </c>
      <c r="G1780" s="6">
        <v>300</v>
      </c>
      <c r="H1780" s="7">
        <f t="shared" ca="1" si="221"/>
        <v>-354.27556000302081</v>
      </c>
      <c r="I1780" s="8" t="b">
        <f t="shared" ca="1" si="222"/>
        <v>1</v>
      </c>
      <c r="J1780" s="8"/>
      <c r="K1780" s="4">
        <v>44271</v>
      </c>
      <c r="L1780" s="5">
        <v>0.125</v>
      </c>
      <c r="M1780" s="6">
        <f t="shared" ca="1" si="223"/>
        <v>0.19780355454973153</v>
      </c>
      <c r="N1780" s="6">
        <f t="shared" ca="1" si="223"/>
        <v>0.29712923707013461</v>
      </c>
      <c r="O1780" s="6">
        <f t="shared" ca="1" si="223"/>
        <v>0.7176721841246797</v>
      </c>
      <c r="P1780" s="6">
        <f t="shared" ca="1" si="216"/>
        <v>0.85327465782592538</v>
      </c>
      <c r="Q1780" s="6">
        <v>300</v>
      </c>
      <c r="R1780" s="7">
        <f t="shared" ca="1" si="217"/>
        <v>-449.07299924441008</v>
      </c>
      <c r="S1780" s="8" t="b">
        <f t="shared" ca="1" si="218"/>
        <v>1</v>
      </c>
    </row>
    <row r="1781" spans="1:19" x14ac:dyDescent="0.45">
      <c r="A1781" s="4">
        <v>44271</v>
      </c>
      <c r="B1781" s="5">
        <v>0.16666666666666666</v>
      </c>
      <c r="C1781" s="6">
        <f t="shared" ca="1" si="219"/>
        <v>0.40215365371742906</v>
      </c>
      <c r="D1781" s="6">
        <f t="shared" ca="1" si="220"/>
        <v>0.25045761305254399</v>
      </c>
      <c r="E1781" s="6">
        <f t="shared" ca="1" si="220"/>
        <v>0.142446365921298</v>
      </c>
      <c r="F1781" s="6">
        <f t="shared" ca="1" si="215"/>
        <v>0.5651516994985939</v>
      </c>
      <c r="G1781" s="6">
        <v>300</v>
      </c>
      <c r="H1781" s="7">
        <f t="shared" ca="1" si="221"/>
        <v>-300.13248860150355</v>
      </c>
      <c r="I1781" s="8" t="b">
        <f t="shared" ca="1" si="222"/>
        <v>1</v>
      </c>
      <c r="J1781" s="8"/>
      <c r="K1781" s="4">
        <v>44271</v>
      </c>
      <c r="L1781" s="5">
        <v>0.16666666666666666</v>
      </c>
      <c r="M1781" s="6">
        <f t="shared" ca="1" si="223"/>
        <v>0.30712318878144251</v>
      </c>
      <c r="N1781" s="6">
        <f t="shared" ca="1" si="223"/>
        <v>0.30432748075824212</v>
      </c>
      <c r="O1781" s="6">
        <f t="shared" ca="1" si="223"/>
        <v>0.58620634002479455</v>
      </c>
      <c r="P1781" s="6">
        <f t="shared" ca="1" si="216"/>
        <v>0.42717304935570988</v>
      </c>
      <c r="Q1781" s="6">
        <v>300</v>
      </c>
      <c r="R1781" s="7">
        <f t="shared" ca="1" si="217"/>
        <v>-27.95404616755015</v>
      </c>
      <c r="S1781" s="8" t="b">
        <f t="shared" ca="1" si="218"/>
        <v>1</v>
      </c>
    </row>
    <row r="1782" spans="1:19" x14ac:dyDescent="0.45">
      <c r="A1782" s="4">
        <v>44271</v>
      </c>
      <c r="B1782" s="5">
        <v>0.20833333333333334</v>
      </c>
      <c r="C1782" s="6">
        <f t="shared" ca="1" si="219"/>
        <v>0.83861522935847488</v>
      </c>
      <c r="D1782" s="6">
        <f t="shared" ca="1" si="220"/>
        <v>0.27370933759176941</v>
      </c>
      <c r="E1782" s="6">
        <f t="shared" ca="1" si="220"/>
        <v>0.39749917134857538</v>
      </c>
      <c r="F1782" s="6">
        <f t="shared" ca="1" si="215"/>
        <v>0.85043794375204307</v>
      </c>
      <c r="G1782" s="6">
        <v>300</v>
      </c>
      <c r="H1782" s="7">
        <f t="shared" ca="1" si="221"/>
        <v>-347.16336431910321</v>
      </c>
      <c r="I1782" s="8" t="b">
        <f t="shared" ca="1" si="222"/>
        <v>1</v>
      </c>
      <c r="J1782" s="8"/>
      <c r="K1782" s="4">
        <v>44271</v>
      </c>
      <c r="L1782" s="5">
        <v>0.20833333333333334</v>
      </c>
      <c r="M1782" s="6">
        <f t="shared" ca="1" si="223"/>
        <v>0.5710400087140507</v>
      </c>
      <c r="N1782" s="6">
        <f t="shared" ca="1" si="223"/>
        <v>0.85674853326839462</v>
      </c>
      <c r="O1782" s="6">
        <f t="shared" ca="1" si="223"/>
        <v>0.24714604581948385</v>
      </c>
      <c r="P1782" s="6">
        <f t="shared" ca="1" si="216"/>
        <v>0.15218728531563142</v>
      </c>
      <c r="Q1782" s="6">
        <v>300</v>
      </c>
      <c r="R1782" s="7">
        <f t="shared" ca="1" si="217"/>
        <v>406.12424395167824</v>
      </c>
      <c r="S1782" s="8" t="b">
        <f t="shared" ca="1" si="218"/>
        <v>0</v>
      </c>
    </row>
    <row r="1783" spans="1:19" x14ac:dyDescent="0.45">
      <c r="A1783" s="4">
        <v>44271</v>
      </c>
      <c r="B1783" s="5">
        <v>0.25</v>
      </c>
      <c r="C1783" s="6">
        <f t="shared" ca="1" si="219"/>
        <v>0.80364407666450266</v>
      </c>
      <c r="D1783" s="6">
        <f t="shared" ca="1" si="220"/>
        <v>0.20721468260608034</v>
      </c>
      <c r="E1783" s="6">
        <f t="shared" ca="1" si="220"/>
        <v>0.52500198210645954</v>
      </c>
      <c r="F1783" s="6">
        <f t="shared" ca="1" si="215"/>
        <v>0.13989838771524121</v>
      </c>
      <c r="G1783" s="6">
        <v>300</v>
      </c>
      <c r="H1783" s="7">
        <f t="shared" ca="1" si="221"/>
        <v>372.05519274377298</v>
      </c>
      <c r="I1783" s="8" t="b">
        <f t="shared" ca="1" si="222"/>
        <v>0</v>
      </c>
      <c r="J1783" s="8"/>
      <c r="K1783" s="4">
        <v>44271</v>
      </c>
      <c r="L1783" s="5">
        <v>0.25</v>
      </c>
      <c r="M1783" s="6">
        <f t="shared" ca="1" si="223"/>
        <v>0.74779264328408501</v>
      </c>
      <c r="N1783" s="6">
        <f t="shared" ca="1" si="223"/>
        <v>0.24631796703435782</v>
      </c>
      <c r="O1783" s="6">
        <f t="shared" ca="1" si="223"/>
        <v>4.2571414156387988E-2</v>
      </c>
      <c r="P1783" s="6">
        <f t="shared" ca="1" si="216"/>
        <v>0.68620606608202583</v>
      </c>
      <c r="Q1783" s="6">
        <v>300</v>
      </c>
      <c r="R1783" s="7">
        <f t="shared" ca="1" si="217"/>
        <v>-340.64539125708222</v>
      </c>
      <c r="S1783" s="8" t="b">
        <f t="shared" ca="1" si="218"/>
        <v>1</v>
      </c>
    </row>
    <row r="1784" spans="1:19" x14ac:dyDescent="0.45">
      <c r="A1784" s="4">
        <v>44271</v>
      </c>
      <c r="B1784" s="5">
        <v>0.29166666666666669</v>
      </c>
      <c r="C1784" s="6">
        <f t="shared" ca="1" si="219"/>
        <v>0.87439045468121657</v>
      </c>
      <c r="D1784" s="6">
        <f t="shared" ca="1" si="220"/>
        <v>0.39878047735617694</v>
      </c>
      <c r="E1784" s="6">
        <f t="shared" ca="1" si="220"/>
        <v>0.49246706818570252</v>
      </c>
      <c r="F1784" s="6">
        <f t="shared" ca="1" si="215"/>
        <v>0.6786192161442991</v>
      </c>
      <c r="G1784" s="6">
        <v>300</v>
      </c>
      <c r="H1784" s="7">
        <f t="shared" ca="1" si="221"/>
        <v>-90.073216069933792</v>
      </c>
      <c r="I1784" s="8" t="b">
        <f t="shared" ca="1" si="222"/>
        <v>1</v>
      </c>
      <c r="J1784" s="8"/>
      <c r="K1784" s="4">
        <v>44271</v>
      </c>
      <c r="L1784" s="5">
        <v>0.29166666666666669</v>
      </c>
      <c r="M1784" s="6">
        <f t="shared" ca="1" si="223"/>
        <v>0.36611508211382082</v>
      </c>
      <c r="N1784" s="6">
        <f t="shared" ca="1" si="223"/>
        <v>0.52370728493528074</v>
      </c>
      <c r="O1784" s="6">
        <f t="shared" ca="1" si="223"/>
        <v>0.86250097443861851</v>
      </c>
      <c r="P1784" s="6">
        <f t="shared" ca="1" si="216"/>
        <v>0.660471109499849</v>
      </c>
      <c r="Q1784" s="6">
        <v>300</v>
      </c>
      <c r="R1784" s="7">
        <f t="shared" ca="1" si="217"/>
        <v>-76.363329003942383</v>
      </c>
      <c r="S1784" s="8" t="b">
        <f t="shared" ca="1" si="218"/>
        <v>1</v>
      </c>
    </row>
    <row r="1785" spans="1:19" x14ac:dyDescent="0.45">
      <c r="A1785" s="4">
        <v>44271</v>
      </c>
      <c r="B1785" s="5">
        <v>0.33333333333333331</v>
      </c>
      <c r="C1785" s="6">
        <f t="shared" ca="1" si="219"/>
        <v>0.51904641474961355</v>
      </c>
      <c r="D1785" s="6">
        <f t="shared" ca="1" si="220"/>
        <v>0.62757427938678645</v>
      </c>
      <c r="E1785" s="6">
        <f t="shared" ca="1" si="220"/>
        <v>0.7405819046288058</v>
      </c>
      <c r="F1785" s="6">
        <f t="shared" ca="1" si="215"/>
        <v>0.87946395349083017</v>
      </c>
      <c r="G1785" s="6">
        <v>300</v>
      </c>
      <c r="H1785" s="7">
        <f t="shared" ca="1" si="221"/>
        <v>-250.39642056909494</v>
      </c>
      <c r="I1785" s="8" t="b">
        <f t="shared" ca="1" si="222"/>
        <v>1</v>
      </c>
      <c r="J1785" s="8"/>
      <c r="K1785" s="4">
        <v>44271</v>
      </c>
      <c r="L1785" s="5">
        <v>0.33333333333333331</v>
      </c>
      <c r="M1785" s="6">
        <f t="shared" ca="1" si="223"/>
        <v>0.6163209377751222</v>
      </c>
      <c r="N1785" s="6">
        <f t="shared" ca="1" si="223"/>
        <v>0.89310825659457416</v>
      </c>
      <c r="O1785" s="6">
        <f t="shared" ca="1" si="223"/>
        <v>0.77146848038497884</v>
      </c>
      <c r="P1785" s="6">
        <f t="shared" ca="1" si="216"/>
        <v>0.14295713087934592</v>
      </c>
      <c r="Q1785" s="6">
        <v>300</v>
      </c>
      <c r="R1785" s="7">
        <f t="shared" ca="1" si="217"/>
        <v>617.34209403887917</v>
      </c>
      <c r="S1785" s="8" t="b">
        <f t="shared" ca="1" si="218"/>
        <v>0</v>
      </c>
    </row>
    <row r="1786" spans="1:19" x14ac:dyDescent="0.45">
      <c r="A1786" s="4">
        <v>44271</v>
      </c>
      <c r="B1786" s="5">
        <v>0.375</v>
      </c>
      <c r="C1786" s="6">
        <f t="shared" ca="1" si="219"/>
        <v>0.45081872056851446</v>
      </c>
      <c r="D1786" s="6">
        <f t="shared" ca="1" si="220"/>
        <v>0.11585490599086523</v>
      </c>
      <c r="E1786" s="6">
        <f t="shared" ca="1" si="220"/>
        <v>0.22822976658893268</v>
      </c>
      <c r="F1786" s="6">
        <f t="shared" ca="1" si="215"/>
        <v>0.66881337379028627</v>
      </c>
      <c r="G1786" s="6">
        <v>300</v>
      </c>
      <c r="H1786" s="7">
        <f t="shared" ca="1" si="221"/>
        <v>-403.84557607418213</v>
      </c>
      <c r="I1786" s="8" t="b">
        <f t="shared" ca="1" si="222"/>
        <v>1</v>
      </c>
      <c r="J1786" s="8"/>
      <c r="K1786" s="4">
        <v>44271</v>
      </c>
      <c r="L1786" s="5">
        <v>0.375</v>
      </c>
      <c r="M1786" s="6">
        <f t="shared" ca="1" si="223"/>
        <v>0.2515940777205754</v>
      </c>
      <c r="N1786" s="6">
        <f t="shared" ca="1" si="223"/>
        <v>0.76871449230543198</v>
      </c>
      <c r="O1786" s="6">
        <f t="shared" ca="1" si="223"/>
        <v>0.72439221655874597</v>
      </c>
      <c r="P1786" s="6">
        <f t="shared" ca="1" si="216"/>
        <v>0.24452098095340291</v>
      </c>
      <c r="Q1786" s="6">
        <v>300</v>
      </c>
      <c r="R1786" s="7">
        <f t="shared" ca="1" si="217"/>
        <v>337.04594790818152</v>
      </c>
      <c r="S1786" s="8" t="b">
        <f t="shared" ca="1" si="218"/>
        <v>0</v>
      </c>
    </row>
    <row r="1787" spans="1:19" x14ac:dyDescent="0.45">
      <c r="A1787" s="4">
        <v>44271</v>
      </c>
      <c r="B1787" s="5">
        <v>0.41666666666666669</v>
      </c>
      <c r="C1787" s="6">
        <f t="shared" ca="1" si="219"/>
        <v>0.55221472639028168</v>
      </c>
      <c r="D1787" s="6">
        <f t="shared" ca="1" si="220"/>
        <v>1.4581550821185951E-2</v>
      </c>
      <c r="E1787" s="6">
        <f t="shared" ca="1" si="220"/>
        <v>0.1242691918497274</v>
      </c>
      <c r="F1787" s="6">
        <f t="shared" ca="1" si="215"/>
        <v>0.47707011002347222</v>
      </c>
      <c r="G1787" s="6">
        <v>300</v>
      </c>
      <c r="H1787" s="7">
        <f t="shared" ca="1" si="221"/>
        <v>-246.71495366974054</v>
      </c>
      <c r="I1787" s="8" t="b">
        <f t="shared" ca="1" si="222"/>
        <v>1</v>
      </c>
      <c r="J1787" s="8"/>
      <c r="K1787" s="4">
        <v>44271</v>
      </c>
      <c r="L1787" s="5">
        <v>0.41666666666666669</v>
      </c>
      <c r="M1787" s="6">
        <f t="shared" ca="1" si="223"/>
        <v>0.27561060010683358</v>
      </c>
      <c r="N1787" s="6">
        <f t="shared" ca="1" si="223"/>
        <v>0.82741546464809246</v>
      </c>
      <c r="O1787" s="6">
        <f t="shared" ca="1" si="223"/>
        <v>0.48424490024905165</v>
      </c>
      <c r="P1787" s="6">
        <f t="shared" ca="1" si="216"/>
        <v>0.3546649480805899</v>
      </c>
      <c r="Q1787" s="6">
        <v>300</v>
      </c>
      <c r="R1787" s="7">
        <f t="shared" ca="1" si="217"/>
        <v>174.42537358740273</v>
      </c>
      <c r="S1787" s="8" t="b">
        <f t="shared" ca="1" si="218"/>
        <v>1</v>
      </c>
    </row>
    <row r="1788" spans="1:19" x14ac:dyDescent="0.45">
      <c r="A1788" s="4">
        <v>44271</v>
      </c>
      <c r="B1788" s="5">
        <v>0.45833333333333331</v>
      </c>
      <c r="C1788" s="6">
        <f t="shared" ca="1" si="219"/>
        <v>0.99549770029234586</v>
      </c>
      <c r="D1788" s="6">
        <f t="shared" ca="1" si="220"/>
        <v>0.10329673932869277</v>
      </c>
      <c r="E1788" s="6">
        <f t="shared" ca="1" si="220"/>
        <v>0.6048739276627334</v>
      </c>
      <c r="F1788" s="6">
        <f t="shared" ca="1" si="215"/>
        <v>0.94496672868523912</v>
      </c>
      <c r="G1788" s="6">
        <v>300</v>
      </c>
      <c r="H1788" s="7">
        <f t="shared" ca="1" si="221"/>
        <v>-377.07727292398187</v>
      </c>
      <c r="I1788" s="8" t="b">
        <f t="shared" ca="1" si="222"/>
        <v>1</v>
      </c>
      <c r="J1788" s="8"/>
      <c r="K1788" s="4">
        <v>44271</v>
      </c>
      <c r="L1788" s="5">
        <v>0.45833333333333331</v>
      </c>
      <c r="M1788" s="6">
        <f t="shared" ca="1" si="223"/>
        <v>0.52743961233465619</v>
      </c>
      <c r="N1788" s="6">
        <f t="shared" ca="1" si="223"/>
        <v>0.83124541935728757</v>
      </c>
      <c r="O1788" s="6">
        <f t="shared" ca="1" si="223"/>
        <v>0.76578364491295492</v>
      </c>
      <c r="P1788" s="6">
        <f t="shared" ca="1" si="216"/>
        <v>0.1914615292919265</v>
      </c>
      <c r="Q1788" s="6">
        <v>300</v>
      </c>
      <c r="R1788" s="7">
        <f t="shared" ca="1" si="217"/>
        <v>516.69469624303963</v>
      </c>
      <c r="S1788" s="8" t="b">
        <f t="shared" ca="1" si="218"/>
        <v>0</v>
      </c>
    </row>
    <row r="1789" spans="1:19" x14ac:dyDescent="0.45">
      <c r="A1789" s="4">
        <v>44271</v>
      </c>
      <c r="B1789" s="5">
        <v>0.5</v>
      </c>
      <c r="C1789" s="6">
        <f t="shared" ca="1" si="219"/>
        <v>0.87233602361690921</v>
      </c>
      <c r="D1789" s="6">
        <f t="shared" ca="1" si="220"/>
        <v>0.56062243073076323</v>
      </c>
      <c r="E1789" s="6">
        <f t="shared" ca="1" si="220"/>
        <v>0.40268632413834793</v>
      </c>
      <c r="F1789" s="6">
        <f t="shared" ca="1" si="215"/>
        <v>0.26122454870695277</v>
      </c>
      <c r="G1789" s="6">
        <v>300</v>
      </c>
      <c r="H1789" s="7">
        <f t="shared" ca="1" si="221"/>
        <v>350.65704412172073</v>
      </c>
      <c r="I1789" s="8" t="b">
        <f t="shared" ca="1" si="222"/>
        <v>0</v>
      </c>
      <c r="J1789" s="8"/>
      <c r="K1789" s="4">
        <v>44271</v>
      </c>
      <c r="L1789" s="5">
        <v>0.5</v>
      </c>
      <c r="M1789" s="6">
        <f t="shared" ca="1" si="223"/>
        <v>0.75214033791179913</v>
      </c>
      <c r="N1789" s="6">
        <f t="shared" ca="1" si="223"/>
        <v>0.30918980726395495</v>
      </c>
      <c r="O1789" s="6">
        <f t="shared" ca="1" si="223"/>
        <v>0.2982596070194854</v>
      </c>
      <c r="P1789" s="6">
        <f t="shared" ca="1" si="216"/>
        <v>8.8882637457591618E-2</v>
      </c>
      <c r="Q1789" s="6">
        <v>300</v>
      </c>
      <c r="R1789" s="7">
        <f t="shared" ca="1" si="217"/>
        <v>364.31394660748816</v>
      </c>
      <c r="S1789" s="8" t="b">
        <f t="shared" ca="1" si="218"/>
        <v>0</v>
      </c>
    </row>
    <row r="1790" spans="1:19" x14ac:dyDescent="0.45">
      <c r="A1790" s="4">
        <v>44271</v>
      </c>
      <c r="B1790" s="5">
        <v>0.54166666666666663</v>
      </c>
      <c r="C1790" s="6">
        <f t="shared" ca="1" si="219"/>
        <v>0.76974462175276825</v>
      </c>
      <c r="D1790" s="6">
        <f t="shared" ca="1" si="220"/>
        <v>0.70295798595712755</v>
      </c>
      <c r="E1790" s="6">
        <f t="shared" ca="1" si="220"/>
        <v>0.81029109146887546</v>
      </c>
      <c r="F1790" s="6">
        <f t="shared" ca="1" si="215"/>
        <v>0.30436295624193621</v>
      </c>
      <c r="G1790" s="6">
        <v>300</v>
      </c>
      <c r="H1790" s="7">
        <f t="shared" ca="1" si="221"/>
        <v>456.6349434843209</v>
      </c>
      <c r="I1790" s="8" t="b">
        <f t="shared" ca="1" si="222"/>
        <v>0</v>
      </c>
      <c r="J1790" s="8"/>
      <c r="K1790" s="4">
        <v>44271</v>
      </c>
      <c r="L1790" s="5">
        <v>0.54166666666666663</v>
      </c>
      <c r="M1790" s="6">
        <f t="shared" ca="1" si="223"/>
        <v>0.83600974828504115</v>
      </c>
      <c r="N1790" s="6">
        <f t="shared" ca="1" si="223"/>
        <v>0.91699161118212869</v>
      </c>
      <c r="O1790" s="6">
        <f t="shared" ca="1" si="223"/>
        <v>0.95164601783661706</v>
      </c>
      <c r="P1790" s="6">
        <f t="shared" ca="1" si="216"/>
        <v>0.61490569554379126</v>
      </c>
      <c r="Q1790" s="6">
        <v>300</v>
      </c>
      <c r="R1790" s="7">
        <f t="shared" ca="1" si="217"/>
        <v>286.64343022413772</v>
      </c>
      <c r="S1790" s="8" t="b">
        <f t="shared" ca="1" si="218"/>
        <v>1</v>
      </c>
    </row>
    <row r="1791" spans="1:19" x14ac:dyDescent="0.45">
      <c r="A1791" s="4">
        <v>44271</v>
      </c>
      <c r="B1791" s="5">
        <v>0.58333333333333337</v>
      </c>
      <c r="C1791" s="6">
        <f t="shared" ca="1" si="219"/>
        <v>0.60697621702032956</v>
      </c>
      <c r="D1791" s="6">
        <f t="shared" ca="1" si="220"/>
        <v>0.90844247849358495</v>
      </c>
      <c r="E1791" s="6">
        <f t="shared" ca="1" si="220"/>
        <v>0.51418787366689689</v>
      </c>
      <c r="F1791" s="6">
        <f t="shared" ca="1" si="215"/>
        <v>0.8615453564252683</v>
      </c>
      <c r="G1791" s="6">
        <v>300</v>
      </c>
      <c r="H1791" s="7">
        <f t="shared" ca="1" si="221"/>
        <v>-185.00983336499789</v>
      </c>
      <c r="I1791" s="8" t="b">
        <f t="shared" ca="1" si="222"/>
        <v>1</v>
      </c>
      <c r="J1791" s="8"/>
      <c r="K1791" s="4">
        <v>44271</v>
      </c>
      <c r="L1791" s="5">
        <v>0.58333333333333337</v>
      </c>
      <c r="M1791" s="6">
        <f t="shared" ca="1" si="223"/>
        <v>0.79326691886842282</v>
      </c>
      <c r="N1791" s="6">
        <f t="shared" ca="1" si="223"/>
        <v>0.94358050138773431</v>
      </c>
      <c r="O1791" s="6">
        <f t="shared" ca="1" si="223"/>
        <v>0.27936711432881478</v>
      </c>
      <c r="P1791" s="6">
        <f t="shared" ca="1" si="216"/>
        <v>0.13644576811539422</v>
      </c>
      <c r="Q1791" s="6">
        <v>300</v>
      </c>
      <c r="R1791" s="7">
        <f t="shared" ca="1" si="217"/>
        <v>535.62574341292964</v>
      </c>
      <c r="S1791" s="8" t="b">
        <f t="shared" ca="1" si="218"/>
        <v>0</v>
      </c>
    </row>
    <row r="1792" spans="1:19" x14ac:dyDescent="0.45">
      <c r="A1792" s="4">
        <v>44271</v>
      </c>
      <c r="B1792" s="5">
        <v>0.625</v>
      </c>
      <c r="C1792" s="6">
        <f t="shared" ca="1" si="219"/>
        <v>0.50200515464478068</v>
      </c>
      <c r="D1792" s="6">
        <f t="shared" ca="1" si="220"/>
        <v>0.98446687314588521</v>
      </c>
      <c r="E1792" s="6">
        <f t="shared" ca="1" si="220"/>
        <v>0.51812700937239042</v>
      </c>
      <c r="F1792" s="6">
        <f t="shared" ca="1" si="215"/>
        <v>0.68321842795002719</v>
      </c>
      <c r="G1792" s="6">
        <v>300</v>
      </c>
      <c r="H1792" s="7">
        <f t="shared" ca="1" si="221"/>
        <v>-15.018748895675005</v>
      </c>
      <c r="I1792" s="8" t="b">
        <f t="shared" ca="1" si="222"/>
        <v>1</v>
      </c>
      <c r="J1792" s="8"/>
      <c r="K1792" s="4">
        <v>44271</v>
      </c>
      <c r="L1792" s="5">
        <v>0.625</v>
      </c>
      <c r="M1792" s="6">
        <f t="shared" ca="1" si="223"/>
        <v>0.96962781203525572</v>
      </c>
      <c r="N1792" s="6">
        <f t="shared" ca="1" si="223"/>
        <v>0.22450306589397107</v>
      </c>
      <c r="O1792" s="6">
        <f t="shared" ca="1" si="223"/>
        <v>0.90923944209478558</v>
      </c>
      <c r="P1792" s="6">
        <f t="shared" ca="1" si="216"/>
        <v>0.77345999952628186</v>
      </c>
      <c r="Q1792" s="6">
        <v>300</v>
      </c>
      <c r="R1792" s="7">
        <f t="shared" ca="1" si="217"/>
        <v>-72.336559518277667</v>
      </c>
      <c r="S1792" s="8" t="b">
        <f t="shared" ca="1" si="218"/>
        <v>1</v>
      </c>
    </row>
    <row r="1793" spans="1:19" x14ac:dyDescent="0.45">
      <c r="A1793" s="4">
        <v>44271</v>
      </c>
      <c r="B1793" s="5">
        <v>0.66666666666666663</v>
      </c>
      <c r="C1793" s="6">
        <f t="shared" ca="1" si="219"/>
        <v>0.50013594072128464</v>
      </c>
      <c r="D1793" s="6">
        <f t="shared" ca="1" si="220"/>
        <v>0.36533087094814953</v>
      </c>
      <c r="E1793" s="6">
        <f t="shared" ca="1" si="220"/>
        <v>0.41342245952098267</v>
      </c>
      <c r="F1793" s="6">
        <f t="shared" ca="1" si="215"/>
        <v>0.9813536911020645</v>
      </c>
      <c r="G1793" s="6">
        <v>300</v>
      </c>
      <c r="H1793" s="7">
        <f t="shared" ca="1" si="221"/>
        <v>-555.0572673719256</v>
      </c>
      <c r="I1793" s="8" t="b">
        <f t="shared" ca="1" si="222"/>
        <v>1</v>
      </c>
      <c r="J1793" s="8"/>
      <c r="K1793" s="4">
        <v>44271</v>
      </c>
      <c r="L1793" s="5">
        <v>0.66666666666666663</v>
      </c>
      <c r="M1793" s="6">
        <f t="shared" ca="1" si="223"/>
        <v>0.82424407141069844</v>
      </c>
      <c r="N1793" s="6">
        <f t="shared" ca="1" si="223"/>
        <v>0.73805643522629027</v>
      </c>
      <c r="O1793" s="6">
        <f t="shared" ca="1" si="223"/>
        <v>0.55298599645691948</v>
      </c>
      <c r="P1793" s="6">
        <f t="shared" ca="1" si="216"/>
        <v>0.47563002169640767</v>
      </c>
      <c r="Q1793" s="6">
        <v>300</v>
      </c>
      <c r="R1793" s="7">
        <f t="shared" ca="1" si="217"/>
        <v>229.46547933489504</v>
      </c>
      <c r="S1793" s="8" t="b">
        <f t="shared" ca="1" si="218"/>
        <v>1</v>
      </c>
    </row>
    <row r="1794" spans="1:19" x14ac:dyDescent="0.45">
      <c r="A1794" s="4">
        <v>44271</v>
      </c>
      <c r="B1794" s="5">
        <v>0.70833333333333337</v>
      </c>
      <c r="C1794" s="6">
        <f t="shared" ca="1" si="219"/>
        <v>0.36426541734939299</v>
      </c>
      <c r="D1794" s="6">
        <f t="shared" ca="1" si="220"/>
        <v>0.49798068976919418</v>
      </c>
      <c r="E1794" s="6">
        <f t="shared" ca="1" si="220"/>
        <v>0.92314595085143114</v>
      </c>
      <c r="F1794" s="6">
        <f t="shared" ca="1" si="220"/>
        <v>0.99421631460651616</v>
      </c>
      <c r="G1794" s="6">
        <v>300</v>
      </c>
      <c r="H1794" s="7">
        <f t="shared" ca="1" si="221"/>
        <v>-399.08562861651001</v>
      </c>
      <c r="I1794" s="8" t="b">
        <f t="shared" ca="1" si="222"/>
        <v>1</v>
      </c>
      <c r="J1794" s="8"/>
      <c r="K1794" s="4">
        <v>44271</v>
      </c>
      <c r="L1794" s="5">
        <v>0.70833333333333337</v>
      </c>
      <c r="M1794" s="6">
        <f t="shared" ca="1" si="223"/>
        <v>0.60076034219521779</v>
      </c>
      <c r="N1794" s="6">
        <f t="shared" ca="1" si="223"/>
        <v>0.28588569200996994</v>
      </c>
      <c r="O1794" s="6">
        <f t="shared" ca="1" si="223"/>
        <v>0.54545496820476802</v>
      </c>
      <c r="P1794" s="6">
        <f t="shared" ca="1" si="223"/>
        <v>0.64491467311379802</v>
      </c>
      <c r="Q1794" s="6">
        <v>300</v>
      </c>
      <c r="R1794" s="7">
        <f t="shared" ref="R1794:R1857" ca="1" si="224">(((M1794+N1794+O1794)/3)-P1794)*1000</f>
        <v>-167.54767231047947</v>
      </c>
      <c r="S1794" s="8" t="b">
        <f t="shared" ref="S1794:S1857" ca="1" si="225">IF(R1794&lt;=Q1794,TRUE)</f>
        <v>1</v>
      </c>
    </row>
    <row r="1795" spans="1:19" x14ac:dyDescent="0.45">
      <c r="A1795" s="4">
        <v>44271</v>
      </c>
      <c r="B1795" s="5">
        <v>0.75</v>
      </c>
      <c r="C1795" s="6">
        <f t="shared" ref="C1795:C1858" ca="1" si="226">RAND()</f>
        <v>0.24983460435085381</v>
      </c>
      <c r="D1795" s="6">
        <f t="shared" ref="C1795:F1858" ca="1" si="227">RAND()</f>
        <v>0.30681241303761486</v>
      </c>
      <c r="E1795" s="6">
        <f t="shared" ca="1" si="227"/>
        <v>0.33690082529789078</v>
      </c>
      <c r="F1795" s="6">
        <f t="shared" ca="1" si="227"/>
        <v>0.26808881474583657</v>
      </c>
      <c r="G1795" s="6">
        <v>300</v>
      </c>
      <c r="H1795" s="7">
        <f t="shared" ref="H1795:H1858" ca="1" si="228">(((C1795+D1795+E1795)/3)-F1795)*1000</f>
        <v>29.760466149616583</v>
      </c>
      <c r="I1795" s="8" t="b">
        <f t="shared" ref="I1795:I1858" ca="1" si="229">IF(H1795&lt;=G1795,TRUE)</f>
        <v>1</v>
      </c>
      <c r="J1795" s="8"/>
      <c r="K1795" s="4">
        <v>44271</v>
      </c>
      <c r="L1795" s="5">
        <v>0.75</v>
      </c>
      <c r="M1795" s="6">
        <f t="shared" ref="M1795:P1858" ca="1" si="230">RAND()</f>
        <v>0.4077144902979698</v>
      </c>
      <c r="N1795" s="6">
        <f t="shared" ca="1" si="230"/>
        <v>0.39548720287588079</v>
      </c>
      <c r="O1795" s="6">
        <f t="shared" ca="1" si="230"/>
        <v>0.34095927627952571</v>
      </c>
      <c r="P1795" s="6">
        <f t="shared" ca="1" si="230"/>
        <v>7.0556026450081299E-2</v>
      </c>
      <c r="Q1795" s="6">
        <v>300</v>
      </c>
      <c r="R1795" s="7">
        <f t="shared" ca="1" si="224"/>
        <v>310.83096336771081</v>
      </c>
      <c r="S1795" s="8" t="b">
        <f t="shared" ca="1" si="225"/>
        <v>0</v>
      </c>
    </row>
    <row r="1796" spans="1:19" x14ac:dyDescent="0.45">
      <c r="A1796" s="4">
        <v>44271</v>
      </c>
      <c r="B1796" s="5">
        <v>0.79166666666666663</v>
      </c>
      <c r="C1796" s="6">
        <f t="shared" ca="1" si="226"/>
        <v>0.16060555210181682</v>
      </c>
      <c r="D1796" s="6">
        <f t="shared" ca="1" si="227"/>
        <v>0.1617773476825487</v>
      </c>
      <c r="E1796" s="6">
        <f t="shared" ca="1" si="227"/>
        <v>0.34543105786032968</v>
      </c>
      <c r="F1796" s="6">
        <f t="shared" ca="1" si="227"/>
        <v>0.78558261536782548</v>
      </c>
      <c r="G1796" s="6">
        <v>300</v>
      </c>
      <c r="H1796" s="7">
        <f t="shared" ca="1" si="228"/>
        <v>-562.97796281959381</v>
      </c>
      <c r="I1796" s="8" t="b">
        <f t="shared" ca="1" si="229"/>
        <v>1</v>
      </c>
      <c r="J1796" s="8"/>
      <c r="K1796" s="4">
        <v>44271</v>
      </c>
      <c r="L1796" s="5">
        <v>0.79166666666666663</v>
      </c>
      <c r="M1796" s="6">
        <f t="shared" ca="1" si="230"/>
        <v>0.7090718424119874</v>
      </c>
      <c r="N1796" s="6">
        <f t="shared" ca="1" si="230"/>
        <v>0.57451873631268435</v>
      </c>
      <c r="O1796" s="6">
        <f t="shared" ca="1" si="230"/>
        <v>0.61037081481084499</v>
      </c>
      <c r="P1796" s="6">
        <f t="shared" ca="1" si="230"/>
        <v>6.8321644685991334E-3</v>
      </c>
      <c r="Q1796" s="6">
        <v>300</v>
      </c>
      <c r="R1796" s="7">
        <f t="shared" ca="1" si="224"/>
        <v>624.48830004323975</v>
      </c>
      <c r="S1796" s="8" t="b">
        <f t="shared" ca="1" si="225"/>
        <v>0</v>
      </c>
    </row>
    <row r="1797" spans="1:19" x14ac:dyDescent="0.45">
      <c r="A1797" s="4">
        <v>44271</v>
      </c>
      <c r="B1797" s="5">
        <v>0.83333333333333337</v>
      </c>
      <c r="C1797" s="6">
        <f t="shared" ca="1" si="226"/>
        <v>0.68917587560715377</v>
      </c>
      <c r="D1797" s="6">
        <f t="shared" ca="1" si="227"/>
        <v>0.96204834856938559</v>
      </c>
      <c r="E1797" s="6">
        <f t="shared" ca="1" si="227"/>
        <v>0.51611214899378721</v>
      </c>
      <c r="F1797" s="6">
        <f t="shared" ca="1" si="227"/>
        <v>0.54555630774640185</v>
      </c>
      <c r="G1797" s="6">
        <v>300</v>
      </c>
      <c r="H1797" s="7">
        <f t="shared" ca="1" si="228"/>
        <v>176.88914997704032</v>
      </c>
      <c r="I1797" s="8" t="b">
        <f t="shared" ca="1" si="229"/>
        <v>1</v>
      </c>
      <c r="J1797" s="8"/>
      <c r="K1797" s="4">
        <v>44271</v>
      </c>
      <c r="L1797" s="5">
        <v>0.83333333333333337</v>
      </c>
      <c r="M1797" s="6">
        <f t="shared" ca="1" si="230"/>
        <v>0.15146412496902961</v>
      </c>
      <c r="N1797" s="6">
        <f t="shared" ca="1" si="230"/>
        <v>0.84617998551967888</v>
      </c>
      <c r="O1797" s="6">
        <f t="shared" ca="1" si="230"/>
        <v>0.89811835089052316</v>
      </c>
      <c r="P1797" s="6">
        <f t="shared" ca="1" si="230"/>
        <v>0.49598139664524277</v>
      </c>
      <c r="Q1797" s="6">
        <v>300</v>
      </c>
      <c r="R1797" s="7">
        <f t="shared" ca="1" si="224"/>
        <v>135.93942381450108</v>
      </c>
      <c r="S1797" s="8" t="b">
        <f t="shared" ca="1" si="225"/>
        <v>1</v>
      </c>
    </row>
    <row r="1798" spans="1:19" x14ac:dyDescent="0.45">
      <c r="A1798" s="4">
        <v>44271</v>
      </c>
      <c r="B1798" s="5">
        <v>0.875</v>
      </c>
      <c r="C1798" s="6">
        <f t="shared" ca="1" si="226"/>
        <v>2.1492273070538581E-2</v>
      </c>
      <c r="D1798" s="6">
        <f t="shared" ca="1" si="227"/>
        <v>5.3408549164132957E-2</v>
      </c>
      <c r="E1798" s="6">
        <f t="shared" ca="1" si="227"/>
        <v>0.90003903950494091</v>
      </c>
      <c r="F1798" s="6">
        <f t="shared" ca="1" si="227"/>
        <v>0.98311982960158095</v>
      </c>
      <c r="G1798" s="6">
        <v>300</v>
      </c>
      <c r="H1798" s="7">
        <f t="shared" ca="1" si="228"/>
        <v>-658.13987568837672</v>
      </c>
      <c r="I1798" s="8" t="b">
        <f t="shared" ca="1" si="229"/>
        <v>1</v>
      </c>
      <c r="J1798" s="8"/>
      <c r="K1798" s="4">
        <v>44271</v>
      </c>
      <c r="L1798" s="5">
        <v>0.875</v>
      </c>
      <c r="M1798" s="6">
        <f t="shared" ca="1" si="230"/>
        <v>0.66340280976083121</v>
      </c>
      <c r="N1798" s="6">
        <f t="shared" ca="1" si="230"/>
        <v>0.70661368230006294</v>
      </c>
      <c r="O1798" s="6">
        <f t="shared" ca="1" si="230"/>
        <v>0.33408275660481845</v>
      </c>
      <c r="P1798" s="6">
        <f t="shared" ca="1" si="230"/>
        <v>0.81086483580449431</v>
      </c>
      <c r="Q1798" s="6">
        <v>300</v>
      </c>
      <c r="R1798" s="7">
        <f t="shared" ca="1" si="224"/>
        <v>-242.8317529159234</v>
      </c>
      <c r="S1798" s="8" t="b">
        <f t="shared" ca="1" si="225"/>
        <v>1</v>
      </c>
    </row>
    <row r="1799" spans="1:19" x14ac:dyDescent="0.45">
      <c r="A1799" s="4">
        <v>44271</v>
      </c>
      <c r="B1799" s="5">
        <v>0.91666666666666663</v>
      </c>
      <c r="C1799" s="6">
        <f t="shared" ca="1" si="226"/>
        <v>1.3952858697966475E-2</v>
      </c>
      <c r="D1799" s="6">
        <f t="shared" ca="1" si="227"/>
        <v>0.64772293377943846</v>
      </c>
      <c r="E1799" s="6">
        <f t="shared" ca="1" si="227"/>
        <v>0.15081670106369116</v>
      </c>
      <c r="F1799" s="6">
        <f t="shared" ca="1" si="227"/>
        <v>0.91114508772929281</v>
      </c>
      <c r="G1799" s="6">
        <v>300</v>
      </c>
      <c r="H1799" s="7">
        <f t="shared" ca="1" si="228"/>
        <v>-640.31425654892746</v>
      </c>
      <c r="I1799" s="8" t="b">
        <f t="shared" ca="1" si="229"/>
        <v>1</v>
      </c>
      <c r="J1799" s="8"/>
      <c r="K1799" s="4">
        <v>44271</v>
      </c>
      <c r="L1799" s="5">
        <v>0.91666666666666663</v>
      </c>
      <c r="M1799" s="6">
        <f t="shared" ca="1" si="230"/>
        <v>0.28085124290169428</v>
      </c>
      <c r="N1799" s="6">
        <f t="shared" ca="1" si="230"/>
        <v>0.95137774841026135</v>
      </c>
      <c r="O1799" s="6">
        <f t="shared" ca="1" si="230"/>
        <v>0.10698672022533751</v>
      </c>
      <c r="P1799" s="6">
        <f t="shared" ca="1" si="230"/>
        <v>0.55231234459172551</v>
      </c>
      <c r="Q1799" s="6">
        <v>300</v>
      </c>
      <c r="R1799" s="7">
        <f t="shared" ca="1" si="224"/>
        <v>-105.90710741262771</v>
      </c>
      <c r="S1799" s="8" t="b">
        <f t="shared" ca="1" si="225"/>
        <v>1</v>
      </c>
    </row>
    <row r="1800" spans="1:19" x14ac:dyDescent="0.45">
      <c r="A1800" s="4">
        <v>44271</v>
      </c>
      <c r="B1800" s="5">
        <v>0.95833333333333337</v>
      </c>
      <c r="C1800" s="6">
        <f t="shared" ca="1" si="226"/>
        <v>0.84026497944630041</v>
      </c>
      <c r="D1800" s="6">
        <f t="shared" ca="1" si="227"/>
        <v>0.18102852589040341</v>
      </c>
      <c r="E1800" s="6">
        <f t="shared" ca="1" si="227"/>
        <v>0.54460475392484942</v>
      </c>
      <c r="F1800" s="6">
        <f t="shared" ca="1" si="227"/>
        <v>0.95802400389359976</v>
      </c>
      <c r="G1800" s="6">
        <v>300</v>
      </c>
      <c r="H1800" s="7">
        <f t="shared" ca="1" si="228"/>
        <v>-436.057917473082</v>
      </c>
      <c r="I1800" s="8" t="b">
        <f t="shared" ca="1" si="229"/>
        <v>1</v>
      </c>
      <c r="J1800" s="8"/>
      <c r="K1800" s="4">
        <v>44271</v>
      </c>
      <c r="L1800" s="5">
        <v>0.95833333333333337</v>
      </c>
      <c r="M1800" s="6">
        <f t="shared" ca="1" si="230"/>
        <v>0.96896062472967426</v>
      </c>
      <c r="N1800" s="6">
        <f t="shared" ca="1" si="230"/>
        <v>0.70446268290145253</v>
      </c>
      <c r="O1800" s="6">
        <f t="shared" ca="1" si="230"/>
        <v>0.74870703330052679</v>
      </c>
      <c r="P1800" s="6">
        <f t="shared" ca="1" si="230"/>
        <v>0.52980782085813971</v>
      </c>
      <c r="Q1800" s="6">
        <v>300</v>
      </c>
      <c r="R1800" s="7">
        <f t="shared" ca="1" si="224"/>
        <v>277.56895945241155</v>
      </c>
      <c r="S1800" s="8" t="b">
        <f t="shared" ca="1" si="225"/>
        <v>1</v>
      </c>
    </row>
    <row r="1801" spans="1:19" x14ac:dyDescent="0.45">
      <c r="A1801" s="4">
        <v>44272</v>
      </c>
      <c r="B1801" s="5">
        <v>0</v>
      </c>
      <c r="C1801" s="6">
        <f t="shared" ca="1" si="226"/>
        <v>0.10461851704010128</v>
      </c>
      <c r="D1801" s="6">
        <f t="shared" ca="1" si="227"/>
        <v>0.78661373773978349</v>
      </c>
      <c r="E1801" s="6">
        <f t="shared" ca="1" si="227"/>
        <v>0.91836083618957476</v>
      </c>
      <c r="F1801" s="6">
        <f t="shared" ca="1" si="227"/>
        <v>9.3793323085660019E-2</v>
      </c>
      <c r="G1801" s="6">
        <v>300</v>
      </c>
      <c r="H1801" s="7">
        <f t="shared" ca="1" si="228"/>
        <v>509.4043739041598</v>
      </c>
      <c r="I1801" s="8" t="b">
        <f t="shared" ca="1" si="229"/>
        <v>0</v>
      </c>
      <c r="J1801" s="8"/>
      <c r="K1801" s="4">
        <v>44272</v>
      </c>
      <c r="L1801" s="5">
        <v>0</v>
      </c>
      <c r="M1801" s="6">
        <f t="shared" ca="1" si="230"/>
        <v>0.6886667575599742</v>
      </c>
      <c r="N1801" s="6">
        <f t="shared" ca="1" si="230"/>
        <v>0.55541511074217587</v>
      </c>
      <c r="O1801" s="6">
        <f t="shared" ca="1" si="230"/>
        <v>0.15652609189006073</v>
      </c>
      <c r="P1801" s="6">
        <f t="shared" ca="1" si="230"/>
        <v>0.63121686490784079</v>
      </c>
      <c r="Q1801" s="6">
        <v>300</v>
      </c>
      <c r="R1801" s="7">
        <f t="shared" ca="1" si="224"/>
        <v>-164.34754484377046</v>
      </c>
      <c r="S1801" s="8" t="b">
        <f t="shared" ca="1" si="225"/>
        <v>1</v>
      </c>
    </row>
    <row r="1802" spans="1:19" x14ac:dyDescent="0.45">
      <c r="A1802" s="4">
        <v>44272</v>
      </c>
      <c r="B1802" s="5">
        <v>4.1666666666666664E-2</v>
      </c>
      <c r="C1802" s="6">
        <f t="shared" ca="1" si="226"/>
        <v>0.58855536227225103</v>
      </c>
      <c r="D1802" s="6">
        <f t="shared" ca="1" si="227"/>
        <v>0.53938370609202424</v>
      </c>
      <c r="E1802" s="6">
        <f t="shared" ca="1" si="227"/>
        <v>0.50843536757691798</v>
      </c>
      <c r="F1802" s="6">
        <f t="shared" ca="1" si="227"/>
        <v>0.30185662072658614</v>
      </c>
      <c r="G1802" s="6">
        <v>300</v>
      </c>
      <c r="H1802" s="7">
        <f t="shared" ca="1" si="228"/>
        <v>243.60152458714489</v>
      </c>
      <c r="I1802" s="8" t="b">
        <f t="shared" ca="1" si="229"/>
        <v>1</v>
      </c>
      <c r="J1802" s="8"/>
      <c r="K1802" s="4">
        <v>44272</v>
      </c>
      <c r="L1802" s="5">
        <v>4.1666666666666664E-2</v>
      </c>
      <c r="M1802" s="6">
        <f t="shared" ca="1" si="230"/>
        <v>0.29913326839647603</v>
      </c>
      <c r="N1802" s="6">
        <f t="shared" ca="1" si="230"/>
        <v>0.15997175816054698</v>
      </c>
      <c r="O1802" s="6">
        <f t="shared" ca="1" si="230"/>
        <v>0.16930233101539693</v>
      </c>
      <c r="P1802" s="6">
        <f t="shared" ca="1" si="230"/>
        <v>0.41651344199033913</v>
      </c>
      <c r="Q1802" s="6">
        <v>300</v>
      </c>
      <c r="R1802" s="7">
        <f t="shared" ca="1" si="224"/>
        <v>-207.04432279953247</v>
      </c>
      <c r="S1802" s="8" t="b">
        <f t="shared" ca="1" si="225"/>
        <v>1</v>
      </c>
    </row>
    <row r="1803" spans="1:19" x14ac:dyDescent="0.45">
      <c r="A1803" s="4">
        <v>44272</v>
      </c>
      <c r="B1803" s="5">
        <v>8.3333333333333329E-2</v>
      </c>
      <c r="C1803" s="6">
        <f t="shared" ca="1" si="226"/>
        <v>0.82926081855979794</v>
      </c>
      <c r="D1803" s="6">
        <f t="shared" ca="1" si="227"/>
        <v>0.13473366185101743</v>
      </c>
      <c r="E1803" s="6">
        <f t="shared" ca="1" si="227"/>
        <v>0.24060424440358263</v>
      </c>
      <c r="F1803" s="6">
        <f t="shared" ca="1" si="227"/>
        <v>0.48803230398759601</v>
      </c>
      <c r="G1803" s="6">
        <v>300</v>
      </c>
      <c r="H1803" s="7">
        <f t="shared" ca="1" si="228"/>
        <v>-86.499395716129968</v>
      </c>
      <c r="I1803" s="8" t="b">
        <f t="shared" ca="1" si="229"/>
        <v>1</v>
      </c>
      <c r="J1803" s="8"/>
      <c r="K1803" s="4">
        <v>44272</v>
      </c>
      <c r="L1803" s="5">
        <v>8.3333333333333329E-2</v>
      </c>
      <c r="M1803" s="6">
        <f t="shared" ca="1" si="230"/>
        <v>0.15573752141291985</v>
      </c>
      <c r="N1803" s="6">
        <f t="shared" ca="1" si="230"/>
        <v>0.12581845220476384</v>
      </c>
      <c r="O1803" s="6">
        <f t="shared" ca="1" si="230"/>
        <v>0.72183378332040449</v>
      </c>
      <c r="P1803" s="6">
        <f t="shared" ca="1" si="230"/>
        <v>0.50969023530783364</v>
      </c>
      <c r="Q1803" s="6">
        <v>300</v>
      </c>
      <c r="R1803" s="7">
        <f t="shared" ca="1" si="224"/>
        <v>-175.2269829951376</v>
      </c>
      <c r="S1803" s="8" t="b">
        <f t="shared" ca="1" si="225"/>
        <v>1</v>
      </c>
    </row>
    <row r="1804" spans="1:19" x14ac:dyDescent="0.45">
      <c r="A1804" s="4">
        <v>44272</v>
      </c>
      <c r="B1804" s="5">
        <v>0.125</v>
      </c>
      <c r="C1804" s="6">
        <f t="shared" ca="1" si="226"/>
        <v>0.73902016679785365</v>
      </c>
      <c r="D1804" s="6">
        <f t="shared" ca="1" si="227"/>
        <v>1.2851347669127544E-2</v>
      </c>
      <c r="E1804" s="6">
        <f t="shared" ca="1" si="227"/>
        <v>0.60762601021208962</v>
      </c>
      <c r="F1804" s="6">
        <f t="shared" ca="1" si="227"/>
        <v>0.8918508941615837</v>
      </c>
      <c r="G1804" s="6">
        <v>300</v>
      </c>
      <c r="H1804" s="7">
        <f t="shared" ca="1" si="228"/>
        <v>-438.68505260189346</v>
      </c>
      <c r="I1804" s="8" t="b">
        <f t="shared" ca="1" si="229"/>
        <v>1</v>
      </c>
      <c r="J1804" s="8"/>
      <c r="K1804" s="4">
        <v>44272</v>
      </c>
      <c r="L1804" s="5">
        <v>0.125</v>
      </c>
      <c r="M1804" s="6">
        <f t="shared" ca="1" si="230"/>
        <v>0.93544620609648366</v>
      </c>
      <c r="N1804" s="6">
        <f t="shared" ca="1" si="230"/>
        <v>0.77770166272414742</v>
      </c>
      <c r="O1804" s="6">
        <f t="shared" ca="1" si="230"/>
        <v>0.78331814111906861</v>
      </c>
      <c r="P1804" s="6">
        <f t="shared" ca="1" si="230"/>
        <v>0.95366149000135947</v>
      </c>
      <c r="Q1804" s="6">
        <v>300</v>
      </c>
      <c r="R1804" s="7">
        <f t="shared" ca="1" si="224"/>
        <v>-121.50615335479299</v>
      </c>
      <c r="S1804" s="8" t="b">
        <f t="shared" ca="1" si="225"/>
        <v>1</v>
      </c>
    </row>
    <row r="1805" spans="1:19" x14ac:dyDescent="0.45">
      <c r="A1805" s="4">
        <v>44272</v>
      </c>
      <c r="B1805" s="5">
        <v>0.16666666666666666</v>
      </c>
      <c r="C1805" s="6">
        <f t="shared" ca="1" si="226"/>
        <v>0.59677712875489008</v>
      </c>
      <c r="D1805" s="6">
        <f t="shared" ca="1" si="227"/>
        <v>0.33324481763638458</v>
      </c>
      <c r="E1805" s="6">
        <f t="shared" ca="1" si="227"/>
        <v>0.65560511105201635</v>
      </c>
      <c r="F1805" s="6">
        <f t="shared" ca="1" si="227"/>
        <v>0.45283463793904799</v>
      </c>
      <c r="G1805" s="6">
        <v>300</v>
      </c>
      <c r="H1805" s="7">
        <f t="shared" ca="1" si="228"/>
        <v>75.707714542049047</v>
      </c>
      <c r="I1805" s="8" t="b">
        <f t="shared" ca="1" si="229"/>
        <v>1</v>
      </c>
      <c r="J1805" s="8"/>
      <c r="K1805" s="4">
        <v>44272</v>
      </c>
      <c r="L1805" s="5">
        <v>0.16666666666666666</v>
      </c>
      <c r="M1805" s="6">
        <f t="shared" ca="1" si="230"/>
        <v>0.28874519838186741</v>
      </c>
      <c r="N1805" s="6">
        <f t="shared" ca="1" si="230"/>
        <v>0.76000827374567348</v>
      </c>
      <c r="O1805" s="6">
        <f t="shared" ca="1" si="230"/>
        <v>0.69251025337846461</v>
      </c>
      <c r="P1805" s="6">
        <f t="shared" ca="1" si="230"/>
        <v>0.65842107894495505</v>
      </c>
      <c r="Q1805" s="6">
        <v>300</v>
      </c>
      <c r="R1805" s="7">
        <f t="shared" ca="1" si="224"/>
        <v>-77.999837109619889</v>
      </c>
      <c r="S1805" s="8" t="b">
        <f t="shared" ca="1" si="225"/>
        <v>1</v>
      </c>
    </row>
    <row r="1806" spans="1:19" x14ac:dyDescent="0.45">
      <c r="A1806" s="4">
        <v>44272</v>
      </c>
      <c r="B1806" s="5">
        <v>0.20833333333333334</v>
      </c>
      <c r="C1806" s="6">
        <f t="shared" ca="1" si="226"/>
        <v>0.36504602429660626</v>
      </c>
      <c r="D1806" s="6">
        <f t="shared" ca="1" si="227"/>
        <v>0.80102224156836277</v>
      </c>
      <c r="E1806" s="6">
        <f t="shared" ca="1" si="227"/>
        <v>0.55344557930191496</v>
      </c>
      <c r="F1806" s="6">
        <f t="shared" ca="1" si="227"/>
        <v>0.69182428798725559</v>
      </c>
      <c r="G1806" s="6">
        <v>300</v>
      </c>
      <c r="H1806" s="7">
        <f t="shared" ca="1" si="228"/>
        <v>-118.65300626496089</v>
      </c>
      <c r="I1806" s="8" t="b">
        <f t="shared" ca="1" si="229"/>
        <v>1</v>
      </c>
      <c r="J1806" s="8"/>
      <c r="K1806" s="4">
        <v>44272</v>
      </c>
      <c r="L1806" s="5">
        <v>0.20833333333333334</v>
      </c>
      <c r="M1806" s="6">
        <f t="shared" ca="1" si="230"/>
        <v>1.5160255750856555E-2</v>
      </c>
      <c r="N1806" s="6">
        <f t="shared" ca="1" si="230"/>
        <v>0.52367303272806587</v>
      </c>
      <c r="O1806" s="6">
        <f t="shared" ca="1" si="230"/>
        <v>0.39002494755830597</v>
      </c>
      <c r="P1806" s="6">
        <f t="shared" ca="1" si="230"/>
        <v>0.66943779394969705</v>
      </c>
      <c r="Q1806" s="6">
        <v>300</v>
      </c>
      <c r="R1806" s="7">
        <f t="shared" ca="1" si="224"/>
        <v>-359.8183819372876</v>
      </c>
      <c r="S1806" s="8" t="b">
        <f t="shared" ca="1" si="225"/>
        <v>1</v>
      </c>
    </row>
    <row r="1807" spans="1:19" x14ac:dyDescent="0.45">
      <c r="A1807" s="4">
        <v>44272</v>
      </c>
      <c r="B1807" s="5">
        <v>0.25</v>
      </c>
      <c r="C1807" s="6">
        <f t="shared" ca="1" si="226"/>
        <v>0.69641289971947273</v>
      </c>
      <c r="D1807" s="6">
        <f t="shared" ca="1" si="227"/>
        <v>0.19932839278766279</v>
      </c>
      <c r="E1807" s="6">
        <f t="shared" ca="1" si="227"/>
        <v>0.99277689250009049</v>
      </c>
      <c r="F1807" s="6">
        <f t="shared" ca="1" si="227"/>
        <v>0.73105373768213444</v>
      </c>
      <c r="G1807" s="6">
        <v>300</v>
      </c>
      <c r="H1807" s="7">
        <f t="shared" ca="1" si="228"/>
        <v>-101.54767601305915</v>
      </c>
      <c r="I1807" s="8" t="b">
        <f t="shared" ca="1" si="229"/>
        <v>1</v>
      </c>
      <c r="J1807" s="8"/>
      <c r="K1807" s="4">
        <v>44272</v>
      </c>
      <c r="L1807" s="5">
        <v>0.25</v>
      </c>
      <c r="M1807" s="6">
        <f t="shared" ca="1" si="230"/>
        <v>0.40907385182093059</v>
      </c>
      <c r="N1807" s="6">
        <f t="shared" ca="1" si="230"/>
        <v>0.58071592089576396</v>
      </c>
      <c r="O1807" s="6">
        <f t="shared" ca="1" si="230"/>
        <v>0.50473647050705239</v>
      </c>
      <c r="P1807" s="6">
        <f t="shared" ca="1" si="230"/>
        <v>0.21722133519197062</v>
      </c>
      <c r="Q1807" s="6">
        <v>300</v>
      </c>
      <c r="R1807" s="7">
        <f t="shared" ca="1" si="224"/>
        <v>280.954079215945</v>
      </c>
      <c r="S1807" s="8" t="b">
        <f t="shared" ca="1" si="225"/>
        <v>1</v>
      </c>
    </row>
    <row r="1808" spans="1:19" x14ac:dyDescent="0.45">
      <c r="A1808" s="4">
        <v>44272</v>
      </c>
      <c r="B1808" s="5">
        <v>0.29166666666666669</v>
      </c>
      <c r="C1808" s="6">
        <f t="shared" ca="1" si="226"/>
        <v>0.9918752346531009</v>
      </c>
      <c r="D1808" s="6">
        <f t="shared" ca="1" si="227"/>
        <v>0.53474396425582349</v>
      </c>
      <c r="E1808" s="6">
        <f t="shared" ca="1" si="227"/>
        <v>0.25561209632635673</v>
      </c>
      <c r="F1808" s="6">
        <f t="shared" ca="1" si="227"/>
        <v>0.77111721046176085</v>
      </c>
      <c r="G1808" s="6">
        <v>300</v>
      </c>
      <c r="H1808" s="7">
        <f t="shared" ca="1" si="228"/>
        <v>-177.04011205000049</v>
      </c>
      <c r="I1808" s="8" t="b">
        <f t="shared" ca="1" si="229"/>
        <v>1</v>
      </c>
      <c r="J1808" s="8"/>
      <c r="K1808" s="4">
        <v>44272</v>
      </c>
      <c r="L1808" s="5">
        <v>0.29166666666666669</v>
      </c>
      <c r="M1808" s="6">
        <f t="shared" ca="1" si="230"/>
        <v>0.20629660589927612</v>
      </c>
      <c r="N1808" s="6">
        <f t="shared" ca="1" si="230"/>
        <v>0.79990433630566371</v>
      </c>
      <c r="O1808" s="6">
        <f t="shared" ca="1" si="230"/>
        <v>0.79041012787207521</v>
      </c>
      <c r="P1808" s="6">
        <f t="shared" ca="1" si="230"/>
        <v>0.9511283125402068</v>
      </c>
      <c r="Q1808" s="6">
        <v>300</v>
      </c>
      <c r="R1808" s="7">
        <f t="shared" ca="1" si="224"/>
        <v>-352.25795584786846</v>
      </c>
      <c r="S1808" s="8" t="b">
        <f t="shared" ca="1" si="225"/>
        <v>1</v>
      </c>
    </row>
    <row r="1809" spans="1:19" x14ac:dyDescent="0.45">
      <c r="A1809" s="4">
        <v>44272</v>
      </c>
      <c r="B1809" s="5">
        <v>0.33333333333333331</v>
      </c>
      <c r="C1809" s="6">
        <f t="shared" ca="1" si="226"/>
        <v>0.66326671541812843</v>
      </c>
      <c r="D1809" s="6">
        <f t="shared" ca="1" si="227"/>
        <v>0.26673769801180547</v>
      </c>
      <c r="E1809" s="6">
        <f t="shared" ca="1" si="227"/>
        <v>0.16555693346401656</v>
      </c>
      <c r="F1809" s="6">
        <f t="shared" ca="1" si="227"/>
        <v>0.46145165644987018</v>
      </c>
      <c r="G1809" s="6">
        <v>300</v>
      </c>
      <c r="H1809" s="7">
        <f t="shared" ca="1" si="228"/>
        <v>-96.264540818553343</v>
      </c>
      <c r="I1809" s="8" t="b">
        <f t="shared" ca="1" si="229"/>
        <v>1</v>
      </c>
      <c r="J1809" s="8"/>
      <c r="K1809" s="4">
        <v>44272</v>
      </c>
      <c r="L1809" s="5">
        <v>0.33333333333333331</v>
      </c>
      <c r="M1809" s="6">
        <f t="shared" ca="1" si="230"/>
        <v>0.78836099153271633</v>
      </c>
      <c r="N1809" s="6">
        <f t="shared" ca="1" si="230"/>
        <v>0.46882177029325856</v>
      </c>
      <c r="O1809" s="6">
        <f t="shared" ca="1" si="230"/>
        <v>0.56301345207853859</v>
      </c>
      <c r="P1809" s="6">
        <f t="shared" ca="1" si="230"/>
        <v>0.75609240277318024</v>
      </c>
      <c r="Q1809" s="6">
        <v>300</v>
      </c>
      <c r="R1809" s="7">
        <f t="shared" ca="1" si="224"/>
        <v>-149.36033147167572</v>
      </c>
      <c r="S1809" s="8" t="b">
        <f t="shared" ca="1" si="225"/>
        <v>1</v>
      </c>
    </row>
    <row r="1810" spans="1:19" x14ac:dyDescent="0.45">
      <c r="A1810" s="4">
        <v>44272</v>
      </c>
      <c r="B1810" s="5">
        <v>0.375</v>
      </c>
      <c r="C1810" s="6">
        <f t="shared" ca="1" si="226"/>
        <v>0.15521346649218071</v>
      </c>
      <c r="D1810" s="6">
        <f t="shared" ca="1" si="227"/>
        <v>0.2501422673400906</v>
      </c>
      <c r="E1810" s="6">
        <f t="shared" ca="1" si="227"/>
        <v>0.32104140143017523</v>
      </c>
      <c r="F1810" s="6">
        <f t="shared" ca="1" si="227"/>
        <v>0.48608077257882676</v>
      </c>
      <c r="G1810" s="6">
        <v>300</v>
      </c>
      <c r="H1810" s="7">
        <f t="shared" ca="1" si="228"/>
        <v>-243.94839415801127</v>
      </c>
      <c r="I1810" s="8" t="b">
        <f t="shared" ca="1" si="229"/>
        <v>1</v>
      </c>
      <c r="J1810" s="8"/>
      <c r="K1810" s="4">
        <v>44272</v>
      </c>
      <c r="L1810" s="5">
        <v>0.375</v>
      </c>
      <c r="M1810" s="6">
        <f t="shared" ca="1" si="230"/>
        <v>0.13472511939223597</v>
      </c>
      <c r="N1810" s="6">
        <f t="shared" ca="1" si="230"/>
        <v>0.34934158488152867</v>
      </c>
      <c r="O1810" s="6">
        <f t="shared" ca="1" si="230"/>
        <v>0.44600104609044811</v>
      </c>
      <c r="P1810" s="6">
        <f t="shared" ca="1" si="230"/>
        <v>0.51865543917094903</v>
      </c>
      <c r="Q1810" s="6">
        <v>300</v>
      </c>
      <c r="R1810" s="7">
        <f t="shared" ca="1" si="224"/>
        <v>-208.63285571621142</v>
      </c>
      <c r="S1810" s="8" t="b">
        <f t="shared" ca="1" si="225"/>
        <v>1</v>
      </c>
    </row>
    <row r="1811" spans="1:19" x14ac:dyDescent="0.45">
      <c r="A1811" s="4">
        <v>44272</v>
      </c>
      <c r="B1811" s="5">
        <v>0.41666666666666669</v>
      </c>
      <c r="C1811" s="6">
        <f t="shared" ca="1" si="226"/>
        <v>0.44743559703788149</v>
      </c>
      <c r="D1811" s="6">
        <f t="shared" ca="1" si="227"/>
        <v>0.4382991631249632</v>
      </c>
      <c r="E1811" s="6">
        <f t="shared" ca="1" si="227"/>
        <v>0.855270418104083</v>
      </c>
      <c r="F1811" s="6">
        <f t="shared" ca="1" si="227"/>
        <v>0.12063440189687347</v>
      </c>
      <c r="G1811" s="6">
        <v>300</v>
      </c>
      <c r="H1811" s="7">
        <f t="shared" ca="1" si="228"/>
        <v>459.70065752543576</v>
      </c>
      <c r="I1811" s="8" t="b">
        <f t="shared" ca="1" si="229"/>
        <v>0</v>
      </c>
      <c r="J1811" s="8"/>
      <c r="K1811" s="4">
        <v>44272</v>
      </c>
      <c r="L1811" s="5">
        <v>0.41666666666666669</v>
      </c>
      <c r="M1811" s="6">
        <f t="shared" ca="1" si="230"/>
        <v>0.12435287434020359</v>
      </c>
      <c r="N1811" s="6">
        <f t="shared" ca="1" si="230"/>
        <v>8.6184546957606134E-3</v>
      </c>
      <c r="O1811" s="6">
        <f t="shared" ca="1" si="230"/>
        <v>9.2868407985582047E-2</v>
      </c>
      <c r="P1811" s="6">
        <f t="shared" ca="1" si="230"/>
        <v>0.16308420663053069</v>
      </c>
      <c r="Q1811" s="6">
        <v>300</v>
      </c>
      <c r="R1811" s="7">
        <f t="shared" ca="1" si="224"/>
        <v>-87.804294290015278</v>
      </c>
      <c r="S1811" s="8" t="b">
        <f t="shared" ca="1" si="225"/>
        <v>1</v>
      </c>
    </row>
    <row r="1812" spans="1:19" x14ac:dyDescent="0.45">
      <c r="A1812" s="4">
        <v>44272</v>
      </c>
      <c r="B1812" s="5">
        <v>0.45833333333333331</v>
      </c>
      <c r="C1812" s="6">
        <f t="shared" ca="1" si="226"/>
        <v>4.0953450767037047E-2</v>
      </c>
      <c r="D1812" s="6">
        <f t="shared" ca="1" si="227"/>
        <v>0.82096018124288006</v>
      </c>
      <c r="E1812" s="6">
        <f t="shared" ca="1" si="227"/>
        <v>0.77562849076214857</v>
      </c>
      <c r="F1812" s="6">
        <f t="shared" ca="1" si="227"/>
        <v>0.91303630888925524</v>
      </c>
      <c r="G1812" s="6">
        <v>300</v>
      </c>
      <c r="H1812" s="7">
        <f t="shared" ca="1" si="228"/>
        <v>-367.18893463190005</v>
      </c>
      <c r="I1812" s="8" t="b">
        <f t="shared" ca="1" si="229"/>
        <v>1</v>
      </c>
      <c r="J1812" s="8"/>
      <c r="K1812" s="4">
        <v>44272</v>
      </c>
      <c r="L1812" s="5">
        <v>0.45833333333333331</v>
      </c>
      <c r="M1812" s="6">
        <f t="shared" ca="1" si="230"/>
        <v>0.79672218519418792</v>
      </c>
      <c r="N1812" s="6">
        <f t="shared" ca="1" si="230"/>
        <v>0.50414098569976429</v>
      </c>
      <c r="O1812" s="6">
        <f t="shared" ca="1" si="230"/>
        <v>1.6286551009176975E-3</v>
      </c>
      <c r="P1812" s="6">
        <f t="shared" ca="1" si="230"/>
        <v>0.34765426751402995</v>
      </c>
      <c r="Q1812" s="6">
        <v>300</v>
      </c>
      <c r="R1812" s="7">
        <f t="shared" ca="1" si="224"/>
        <v>86.509674484260003</v>
      </c>
      <c r="S1812" s="8" t="b">
        <f t="shared" ca="1" si="225"/>
        <v>1</v>
      </c>
    </row>
    <row r="1813" spans="1:19" x14ac:dyDescent="0.45">
      <c r="A1813" s="4">
        <v>44272</v>
      </c>
      <c r="B1813" s="5">
        <v>0.5</v>
      </c>
      <c r="C1813" s="6">
        <f t="shared" ca="1" si="226"/>
        <v>0.34605351337391399</v>
      </c>
      <c r="D1813" s="6">
        <f t="shared" ca="1" si="227"/>
        <v>0.83670757470151702</v>
      </c>
      <c r="E1813" s="6">
        <f t="shared" ca="1" si="227"/>
        <v>6.2535845059337181E-3</v>
      </c>
      <c r="F1813" s="6">
        <f t="shared" ca="1" si="227"/>
        <v>0.20680387735980399</v>
      </c>
      <c r="G1813" s="6">
        <v>300</v>
      </c>
      <c r="H1813" s="7">
        <f t="shared" ca="1" si="228"/>
        <v>189.5343468339843</v>
      </c>
      <c r="I1813" s="8" t="b">
        <f t="shared" ca="1" si="229"/>
        <v>1</v>
      </c>
      <c r="J1813" s="8"/>
      <c r="K1813" s="4">
        <v>44272</v>
      </c>
      <c r="L1813" s="5">
        <v>0.5</v>
      </c>
      <c r="M1813" s="6">
        <f t="shared" ca="1" si="230"/>
        <v>0.58972129109747795</v>
      </c>
      <c r="N1813" s="6">
        <f t="shared" ca="1" si="230"/>
        <v>0.43747948490354216</v>
      </c>
      <c r="O1813" s="6">
        <f t="shared" ca="1" si="230"/>
        <v>8.3192057974930345E-2</v>
      </c>
      <c r="P1813" s="6">
        <f t="shared" ca="1" si="230"/>
        <v>0.92124602541486367</v>
      </c>
      <c r="Q1813" s="6">
        <v>300</v>
      </c>
      <c r="R1813" s="7">
        <f t="shared" ca="1" si="224"/>
        <v>-551.1150807562135</v>
      </c>
      <c r="S1813" s="8" t="b">
        <f t="shared" ca="1" si="225"/>
        <v>1</v>
      </c>
    </row>
    <row r="1814" spans="1:19" x14ac:dyDescent="0.45">
      <c r="A1814" s="4">
        <v>44272</v>
      </c>
      <c r="B1814" s="5">
        <v>0.54166666666666663</v>
      </c>
      <c r="C1814" s="6">
        <f t="shared" ca="1" si="226"/>
        <v>0.78610671413151123</v>
      </c>
      <c r="D1814" s="6">
        <f t="shared" ca="1" si="227"/>
        <v>0.88171224313250163</v>
      </c>
      <c r="E1814" s="6">
        <f t="shared" ca="1" si="227"/>
        <v>0.72826112611474125</v>
      </c>
      <c r="F1814" s="6">
        <f t="shared" ca="1" si="227"/>
        <v>0.54481557187173701</v>
      </c>
      <c r="G1814" s="6">
        <v>300</v>
      </c>
      <c r="H1814" s="7">
        <f t="shared" ca="1" si="228"/>
        <v>253.87778925451431</v>
      </c>
      <c r="I1814" s="8" t="b">
        <f t="shared" ca="1" si="229"/>
        <v>1</v>
      </c>
      <c r="J1814" s="8"/>
      <c r="K1814" s="4">
        <v>44272</v>
      </c>
      <c r="L1814" s="5">
        <v>0.54166666666666663</v>
      </c>
      <c r="M1814" s="6">
        <f t="shared" ca="1" si="230"/>
        <v>0.2289350173597029</v>
      </c>
      <c r="N1814" s="6">
        <f t="shared" ca="1" si="230"/>
        <v>0.84130702325009743</v>
      </c>
      <c r="O1814" s="6">
        <f t="shared" ca="1" si="230"/>
        <v>0.41342265857302862</v>
      </c>
      <c r="P1814" s="6">
        <f t="shared" ca="1" si="230"/>
        <v>0.9086681293859038</v>
      </c>
      <c r="Q1814" s="6">
        <v>300</v>
      </c>
      <c r="R1814" s="7">
        <f t="shared" ca="1" si="224"/>
        <v>-414.11322965829413</v>
      </c>
      <c r="S1814" s="8" t="b">
        <f t="shared" ca="1" si="225"/>
        <v>1</v>
      </c>
    </row>
    <row r="1815" spans="1:19" x14ac:dyDescent="0.45">
      <c r="A1815" s="4">
        <v>44272</v>
      </c>
      <c r="B1815" s="5">
        <v>0.58333333333333337</v>
      </c>
      <c r="C1815" s="6">
        <f t="shared" ca="1" si="226"/>
        <v>0.57483634836160646</v>
      </c>
      <c r="D1815" s="6">
        <f t="shared" ca="1" si="227"/>
        <v>0.46379977988393983</v>
      </c>
      <c r="E1815" s="6">
        <f t="shared" ca="1" si="227"/>
        <v>0.68716083641308412</v>
      </c>
      <c r="F1815" s="6">
        <f t="shared" ca="1" si="227"/>
        <v>0.83903392069725258</v>
      </c>
      <c r="G1815" s="6">
        <v>300</v>
      </c>
      <c r="H1815" s="7">
        <f t="shared" ca="1" si="228"/>
        <v>-263.7682658110424</v>
      </c>
      <c r="I1815" s="8" t="b">
        <f t="shared" ca="1" si="229"/>
        <v>1</v>
      </c>
      <c r="J1815" s="8"/>
      <c r="K1815" s="4">
        <v>44272</v>
      </c>
      <c r="L1815" s="5">
        <v>0.58333333333333337</v>
      </c>
      <c r="M1815" s="6">
        <f t="shared" ca="1" si="230"/>
        <v>0.43248723651366716</v>
      </c>
      <c r="N1815" s="6">
        <f t="shared" ca="1" si="230"/>
        <v>2.8180061612351204E-2</v>
      </c>
      <c r="O1815" s="6">
        <f t="shared" ca="1" si="230"/>
        <v>0.10657126980571785</v>
      </c>
      <c r="P1815" s="6">
        <f t="shared" ca="1" si="230"/>
        <v>0.76543493396783913</v>
      </c>
      <c r="Q1815" s="6">
        <v>300</v>
      </c>
      <c r="R1815" s="7">
        <f t="shared" ca="1" si="224"/>
        <v>-576.35541132392711</v>
      </c>
      <c r="S1815" s="8" t="b">
        <f t="shared" ca="1" si="225"/>
        <v>1</v>
      </c>
    </row>
    <row r="1816" spans="1:19" x14ac:dyDescent="0.45">
      <c r="A1816" s="4">
        <v>44272</v>
      </c>
      <c r="B1816" s="5">
        <v>0.625</v>
      </c>
      <c r="C1816" s="6">
        <f t="shared" ca="1" si="226"/>
        <v>0.62785780824030213</v>
      </c>
      <c r="D1816" s="6">
        <f t="shared" ca="1" si="227"/>
        <v>0.91250770652217061</v>
      </c>
      <c r="E1816" s="6">
        <f t="shared" ca="1" si="227"/>
        <v>0.43302044440832066</v>
      </c>
      <c r="F1816" s="6">
        <f t="shared" ca="1" si="227"/>
        <v>0.42385784418848405</v>
      </c>
      <c r="G1816" s="6">
        <v>300</v>
      </c>
      <c r="H1816" s="7">
        <f t="shared" ca="1" si="228"/>
        <v>233.9374755351138</v>
      </c>
      <c r="I1816" s="8" t="b">
        <f t="shared" ca="1" si="229"/>
        <v>1</v>
      </c>
      <c r="J1816" s="8"/>
      <c r="K1816" s="4">
        <v>44272</v>
      </c>
      <c r="L1816" s="5">
        <v>0.625</v>
      </c>
      <c r="M1816" s="6">
        <f t="shared" ca="1" si="230"/>
        <v>1.9350556243349248E-2</v>
      </c>
      <c r="N1816" s="6">
        <f t="shared" ca="1" si="230"/>
        <v>0.75332761159736972</v>
      </c>
      <c r="O1816" s="6">
        <f t="shared" ca="1" si="230"/>
        <v>0.10007849933288526</v>
      </c>
      <c r="P1816" s="6">
        <f t="shared" ca="1" si="230"/>
        <v>0.62493061412644813</v>
      </c>
      <c r="Q1816" s="6">
        <v>300</v>
      </c>
      <c r="R1816" s="7">
        <f t="shared" ca="1" si="224"/>
        <v>-334.01172506858006</v>
      </c>
      <c r="S1816" s="8" t="b">
        <f t="shared" ca="1" si="225"/>
        <v>1</v>
      </c>
    </row>
    <row r="1817" spans="1:19" x14ac:dyDescent="0.45">
      <c r="A1817" s="4">
        <v>44272</v>
      </c>
      <c r="B1817" s="5">
        <v>0.66666666666666663</v>
      </c>
      <c r="C1817" s="6">
        <f t="shared" ca="1" si="226"/>
        <v>0.6110632663927319</v>
      </c>
      <c r="D1817" s="6">
        <f t="shared" ca="1" si="227"/>
        <v>0.67469161548143308</v>
      </c>
      <c r="E1817" s="6">
        <f t="shared" ca="1" si="227"/>
        <v>0.44517392031657577</v>
      </c>
      <c r="F1817" s="6">
        <f t="shared" ca="1" si="227"/>
        <v>0.47282048157505763</v>
      </c>
      <c r="G1817" s="6">
        <v>300</v>
      </c>
      <c r="H1817" s="7">
        <f t="shared" ca="1" si="228"/>
        <v>104.15578582185603</v>
      </c>
      <c r="I1817" s="8" t="b">
        <f t="shared" ca="1" si="229"/>
        <v>1</v>
      </c>
      <c r="J1817" s="8"/>
      <c r="K1817" s="4">
        <v>44272</v>
      </c>
      <c r="L1817" s="5">
        <v>0.66666666666666663</v>
      </c>
      <c r="M1817" s="6">
        <f t="shared" ca="1" si="230"/>
        <v>0.78284938308029606</v>
      </c>
      <c r="N1817" s="6">
        <f t="shared" ca="1" si="230"/>
        <v>0.18941570560388143</v>
      </c>
      <c r="O1817" s="6">
        <f t="shared" ca="1" si="230"/>
        <v>0.19535909797009277</v>
      </c>
      <c r="P1817" s="6">
        <f t="shared" ca="1" si="230"/>
        <v>0.25003544211824857</v>
      </c>
      <c r="Q1817" s="6">
        <v>300</v>
      </c>
      <c r="R1817" s="7">
        <f t="shared" ca="1" si="224"/>
        <v>139.17262009984148</v>
      </c>
      <c r="S1817" s="8" t="b">
        <f t="shared" ca="1" si="225"/>
        <v>1</v>
      </c>
    </row>
    <row r="1818" spans="1:19" x14ac:dyDescent="0.45">
      <c r="A1818" s="4">
        <v>44272</v>
      </c>
      <c r="B1818" s="5">
        <v>0.70833333333333337</v>
      </c>
      <c r="C1818" s="6">
        <f t="shared" ca="1" si="226"/>
        <v>0.13165058845222244</v>
      </c>
      <c r="D1818" s="6">
        <f t="shared" ca="1" si="227"/>
        <v>0.52065030560157799</v>
      </c>
      <c r="E1818" s="6">
        <f t="shared" ca="1" si="227"/>
        <v>0.62936286024382115</v>
      </c>
      <c r="F1818" s="6">
        <f t="shared" ca="1" si="227"/>
        <v>0.80513469751037803</v>
      </c>
      <c r="G1818" s="6">
        <v>300</v>
      </c>
      <c r="H1818" s="7">
        <f t="shared" ca="1" si="228"/>
        <v>-377.91344607783742</v>
      </c>
      <c r="I1818" s="8" t="b">
        <f t="shared" ca="1" si="229"/>
        <v>1</v>
      </c>
      <c r="J1818" s="8"/>
      <c r="K1818" s="4">
        <v>44272</v>
      </c>
      <c r="L1818" s="5">
        <v>0.70833333333333337</v>
      </c>
      <c r="M1818" s="6">
        <f t="shared" ca="1" si="230"/>
        <v>0.79522883160492319</v>
      </c>
      <c r="N1818" s="6">
        <f t="shared" ca="1" si="230"/>
        <v>0.71814042051983507</v>
      </c>
      <c r="O1818" s="6">
        <f t="shared" ca="1" si="230"/>
        <v>0.15287550323093546</v>
      </c>
      <c r="P1818" s="6">
        <f t="shared" ca="1" si="230"/>
        <v>0.89770834485118922</v>
      </c>
      <c r="Q1818" s="6">
        <v>300</v>
      </c>
      <c r="R1818" s="7">
        <f t="shared" ca="1" si="224"/>
        <v>-342.29342639929126</v>
      </c>
      <c r="S1818" s="8" t="b">
        <f t="shared" ca="1" si="225"/>
        <v>1</v>
      </c>
    </row>
    <row r="1819" spans="1:19" x14ac:dyDescent="0.45">
      <c r="A1819" s="4">
        <v>44272</v>
      </c>
      <c r="B1819" s="5">
        <v>0.75</v>
      </c>
      <c r="C1819" s="6">
        <f t="shared" ca="1" si="226"/>
        <v>0.17461522204949698</v>
      </c>
      <c r="D1819" s="6">
        <f t="shared" ca="1" si="227"/>
        <v>4.3237821956901845E-2</v>
      </c>
      <c r="E1819" s="6">
        <f t="shared" ca="1" si="227"/>
        <v>9.1644484384321712E-2</v>
      </c>
      <c r="F1819" s="6">
        <f t="shared" ca="1" si="227"/>
        <v>0.87142101567395325</v>
      </c>
      <c r="G1819" s="6">
        <v>300</v>
      </c>
      <c r="H1819" s="7">
        <f t="shared" ca="1" si="228"/>
        <v>-768.25517287704633</v>
      </c>
      <c r="I1819" s="8" t="b">
        <f t="shared" ca="1" si="229"/>
        <v>1</v>
      </c>
      <c r="J1819" s="8"/>
      <c r="K1819" s="4">
        <v>44272</v>
      </c>
      <c r="L1819" s="5">
        <v>0.75</v>
      </c>
      <c r="M1819" s="6">
        <f t="shared" ca="1" si="230"/>
        <v>0.22391679012434784</v>
      </c>
      <c r="N1819" s="6">
        <f t="shared" ca="1" si="230"/>
        <v>0.30418105802145812</v>
      </c>
      <c r="O1819" s="6">
        <f t="shared" ca="1" si="230"/>
        <v>0.42288017005849021</v>
      </c>
      <c r="P1819" s="6">
        <f t="shared" ca="1" si="230"/>
        <v>0.77905307669326274</v>
      </c>
      <c r="Q1819" s="6">
        <v>300</v>
      </c>
      <c r="R1819" s="7">
        <f t="shared" ca="1" si="224"/>
        <v>-462.06040395849732</v>
      </c>
      <c r="S1819" s="8" t="b">
        <f t="shared" ca="1" si="225"/>
        <v>1</v>
      </c>
    </row>
    <row r="1820" spans="1:19" x14ac:dyDescent="0.45">
      <c r="A1820" s="4">
        <v>44272</v>
      </c>
      <c r="B1820" s="5">
        <v>0.79166666666666663</v>
      </c>
      <c r="C1820" s="6">
        <f t="shared" ca="1" si="226"/>
        <v>0.54193733496911189</v>
      </c>
      <c r="D1820" s="6">
        <f t="shared" ca="1" si="227"/>
        <v>0.54221159014630416</v>
      </c>
      <c r="E1820" s="6">
        <f t="shared" ca="1" si="227"/>
        <v>0.60446079293093891</v>
      </c>
      <c r="F1820" s="6">
        <f t="shared" ca="1" si="227"/>
        <v>0.49455747762608793</v>
      </c>
      <c r="G1820" s="6">
        <v>300</v>
      </c>
      <c r="H1820" s="7">
        <f t="shared" ca="1" si="228"/>
        <v>68.312428389363802</v>
      </c>
      <c r="I1820" s="8" t="b">
        <f t="shared" ca="1" si="229"/>
        <v>1</v>
      </c>
      <c r="J1820" s="8"/>
      <c r="K1820" s="4">
        <v>44272</v>
      </c>
      <c r="L1820" s="5">
        <v>0.79166666666666663</v>
      </c>
      <c r="M1820" s="6">
        <f t="shared" ca="1" si="230"/>
        <v>0.21538980285539688</v>
      </c>
      <c r="N1820" s="6">
        <f t="shared" ca="1" si="230"/>
        <v>0.33951630769803709</v>
      </c>
      <c r="O1820" s="6">
        <f t="shared" ca="1" si="230"/>
        <v>6.9841310119150513E-2</v>
      </c>
      <c r="P1820" s="6">
        <f t="shared" ca="1" si="230"/>
        <v>0.16381449173843665</v>
      </c>
      <c r="Q1820" s="6">
        <v>300</v>
      </c>
      <c r="R1820" s="7">
        <f t="shared" ca="1" si="224"/>
        <v>44.434648485758174</v>
      </c>
      <c r="S1820" s="8" t="b">
        <f t="shared" ca="1" si="225"/>
        <v>1</v>
      </c>
    </row>
    <row r="1821" spans="1:19" x14ac:dyDescent="0.45">
      <c r="A1821" s="4">
        <v>44272</v>
      </c>
      <c r="B1821" s="5">
        <v>0.83333333333333337</v>
      </c>
      <c r="C1821" s="6">
        <f t="shared" ca="1" si="226"/>
        <v>0.94923664900323623</v>
      </c>
      <c r="D1821" s="6">
        <f t="shared" ca="1" si="227"/>
        <v>0.21724818237659482</v>
      </c>
      <c r="E1821" s="6">
        <f t="shared" ca="1" si="227"/>
        <v>0.50467137083557467</v>
      </c>
      <c r="F1821" s="6">
        <f t="shared" ca="1" si="227"/>
        <v>0.86543785122320949</v>
      </c>
      <c r="G1821" s="6">
        <v>300</v>
      </c>
      <c r="H1821" s="7">
        <f t="shared" ca="1" si="228"/>
        <v>-308.38578381807423</v>
      </c>
      <c r="I1821" s="8" t="b">
        <f t="shared" ca="1" si="229"/>
        <v>1</v>
      </c>
      <c r="J1821" s="8"/>
      <c r="K1821" s="4">
        <v>44272</v>
      </c>
      <c r="L1821" s="5">
        <v>0.83333333333333337</v>
      </c>
      <c r="M1821" s="6">
        <f t="shared" ca="1" si="230"/>
        <v>0.80986937572062834</v>
      </c>
      <c r="N1821" s="6">
        <f t="shared" ca="1" si="230"/>
        <v>0.43359548484427513</v>
      </c>
      <c r="O1821" s="6">
        <f t="shared" ca="1" si="230"/>
        <v>2.9217832445532999E-2</v>
      </c>
      <c r="P1821" s="6">
        <f t="shared" ca="1" si="230"/>
        <v>0.10491537288349984</v>
      </c>
      <c r="Q1821" s="6">
        <v>300</v>
      </c>
      <c r="R1821" s="7">
        <f t="shared" ca="1" si="224"/>
        <v>319.31219145331232</v>
      </c>
      <c r="S1821" s="8" t="b">
        <f t="shared" ca="1" si="225"/>
        <v>0</v>
      </c>
    </row>
    <row r="1822" spans="1:19" x14ac:dyDescent="0.45">
      <c r="A1822" s="4">
        <v>44272</v>
      </c>
      <c r="B1822" s="5">
        <v>0.875</v>
      </c>
      <c r="C1822" s="6">
        <f t="shared" ca="1" si="226"/>
        <v>8.6313638191019448E-2</v>
      </c>
      <c r="D1822" s="6">
        <f t="shared" ca="1" si="227"/>
        <v>6.2056782441823555E-2</v>
      </c>
      <c r="E1822" s="6">
        <f t="shared" ca="1" si="227"/>
        <v>0.19287963197909319</v>
      </c>
      <c r="F1822" s="6">
        <f t="shared" ca="1" si="227"/>
        <v>0.45747754462936041</v>
      </c>
      <c r="G1822" s="6">
        <v>300</v>
      </c>
      <c r="H1822" s="7">
        <f t="shared" ca="1" si="228"/>
        <v>-343.72752709204832</v>
      </c>
      <c r="I1822" s="8" t="b">
        <f t="shared" ca="1" si="229"/>
        <v>1</v>
      </c>
      <c r="J1822" s="8"/>
      <c r="K1822" s="4">
        <v>44272</v>
      </c>
      <c r="L1822" s="5">
        <v>0.875</v>
      </c>
      <c r="M1822" s="6">
        <f t="shared" ca="1" si="230"/>
        <v>0.8444283532801633</v>
      </c>
      <c r="N1822" s="6">
        <f t="shared" ca="1" si="230"/>
        <v>7.4723440441597622E-2</v>
      </c>
      <c r="O1822" s="6">
        <f t="shared" ca="1" si="230"/>
        <v>0.43363936493024913</v>
      </c>
      <c r="P1822" s="6">
        <f t="shared" ca="1" si="230"/>
        <v>0.79109691747641464</v>
      </c>
      <c r="Q1822" s="6">
        <v>300</v>
      </c>
      <c r="R1822" s="7">
        <f t="shared" ca="1" si="224"/>
        <v>-340.166531259078</v>
      </c>
      <c r="S1822" s="8" t="b">
        <f t="shared" ca="1" si="225"/>
        <v>1</v>
      </c>
    </row>
    <row r="1823" spans="1:19" x14ac:dyDescent="0.45">
      <c r="A1823" s="4">
        <v>44272</v>
      </c>
      <c r="B1823" s="5">
        <v>0.91666666666666663</v>
      </c>
      <c r="C1823" s="6">
        <f t="shared" ca="1" si="226"/>
        <v>7.54315729859526E-2</v>
      </c>
      <c r="D1823" s="6">
        <f t="shared" ca="1" si="227"/>
        <v>0.31803445141618825</v>
      </c>
      <c r="E1823" s="6">
        <f t="shared" ca="1" si="227"/>
        <v>0.50510734664585055</v>
      </c>
      <c r="F1823" s="6">
        <f t="shared" ca="1" si="227"/>
        <v>0.46843694796412183</v>
      </c>
      <c r="G1823" s="6">
        <v>300</v>
      </c>
      <c r="H1823" s="7">
        <f t="shared" ca="1" si="228"/>
        <v>-168.91249094812471</v>
      </c>
      <c r="I1823" s="8" t="b">
        <f t="shared" ca="1" si="229"/>
        <v>1</v>
      </c>
      <c r="J1823" s="8"/>
      <c r="K1823" s="4">
        <v>44272</v>
      </c>
      <c r="L1823" s="5">
        <v>0.91666666666666663</v>
      </c>
      <c r="M1823" s="6">
        <f t="shared" ca="1" si="230"/>
        <v>0.62688847356626043</v>
      </c>
      <c r="N1823" s="6">
        <f t="shared" ca="1" si="230"/>
        <v>0.91992010149599734</v>
      </c>
      <c r="O1823" s="6">
        <f t="shared" ca="1" si="230"/>
        <v>0.27384055166772769</v>
      </c>
      <c r="P1823" s="6">
        <f t="shared" ca="1" si="230"/>
        <v>0.13057507945977609</v>
      </c>
      <c r="Q1823" s="6">
        <v>300</v>
      </c>
      <c r="R1823" s="7">
        <f t="shared" ca="1" si="224"/>
        <v>476.30796278355245</v>
      </c>
      <c r="S1823" s="8" t="b">
        <f t="shared" ca="1" si="225"/>
        <v>0</v>
      </c>
    </row>
    <row r="1824" spans="1:19" x14ac:dyDescent="0.45">
      <c r="A1824" s="4">
        <v>44272</v>
      </c>
      <c r="B1824" s="5">
        <v>0.95833333333333337</v>
      </c>
      <c r="C1824" s="6">
        <f t="shared" ca="1" si="226"/>
        <v>0.49685637027499574</v>
      </c>
      <c r="D1824" s="6">
        <f t="shared" ca="1" si="227"/>
        <v>0.64687378942285723</v>
      </c>
      <c r="E1824" s="6">
        <f t="shared" ca="1" si="227"/>
        <v>0.99148400661372604</v>
      </c>
      <c r="F1824" s="6">
        <f t="shared" ca="1" si="227"/>
        <v>0.30390494258146572</v>
      </c>
      <c r="G1824" s="6">
        <v>300</v>
      </c>
      <c r="H1824" s="7">
        <f t="shared" ca="1" si="228"/>
        <v>407.83311285572734</v>
      </c>
      <c r="I1824" s="8" t="b">
        <f t="shared" ca="1" si="229"/>
        <v>0</v>
      </c>
      <c r="J1824" s="8"/>
      <c r="K1824" s="4">
        <v>44272</v>
      </c>
      <c r="L1824" s="5">
        <v>0.95833333333333337</v>
      </c>
      <c r="M1824" s="6">
        <f t="shared" ca="1" si="230"/>
        <v>0.81798083817336908</v>
      </c>
      <c r="N1824" s="6">
        <f t="shared" ca="1" si="230"/>
        <v>0.57432902532350416</v>
      </c>
      <c r="O1824" s="6">
        <f t="shared" ca="1" si="230"/>
        <v>0.99946404989256432</v>
      </c>
      <c r="P1824" s="6">
        <f t="shared" ca="1" si="230"/>
        <v>0.76646211422276389</v>
      </c>
      <c r="Q1824" s="6">
        <v>300</v>
      </c>
      <c r="R1824" s="7">
        <f t="shared" ca="1" si="224"/>
        <v>30.79585690704867</v>
      </c>
      <c r="S1824" s="8" t="b">
        <f t="shared" ca="1" si="225"/>
        <v>1</v>
      </c>
    </row>
    <row r="1825" spans="1:19" x14ac:dyDescent="0.45">
      <c r="A1825" s="4">
        <v>44273</v>
      </c>
      <c r="B1825" s="5">
        <v>0</v>
      </c>
      <c r="C1825" s="6">
        <f t="shared" ca="1" si="226"/>
        <v>0.57240968986629548</v>
      </c>
      <c r="D1825" s="6">
        <f t="shared" ca="1" si="227"/>
        <v>0.89098394955824367</v>
      </c>
      <c r="E1825" s="6">
        <f t="shared" ca="1" si="227"/>
        <v>0.23527353973621989</v>
      </c>
      <c r="F1825" s="6">
        <f t="shared" ca="1" si="227"/>
        <v>0.42458034490888896</v>
      </c>
      <c r="G1825" s="6">
        <v>300</v>
      </c>
      <c r="H1825" s="7">
        <f t="shared" ca="1" si="228"/>
        <v>141.64204814469738</v>
      </c>
      <c r="I1825" s="8" t="b">
        <f t="shared" ca="1" si="229"/>
        <v>1</v>
      </c>
      <c r="J1825" s="8"/>
      <c r="K1825" s="4">
        <v>44273</v>
      </c>
      <c r="L1825" s="5">
        <v>0</v>
      </c>
      <c r="M1825" s="6">
        <f t="shared" ca="1" si="230"/>
        <v>0.33889849923215465</v>
      </c>
      <c r="N1825" s="6">
        <f t="shared" ca="1" si="230"/>
        <v>0.39413188399395183</v>
      </c>
      <c r="O1825" s="6">
        <f t="shared" ca="1" si="230"/>
        <v>0.76153589570345137</v>
      </c>
      <c r="P1825" s="6">
        <f t="shared" ca="1" si="230"/>
        <v>2.1048357337217549E-2</v>
      </c>
      <c r="Q1825" s="6">
        <v>300</v>
      </c>
      <c r="R1825" s="7">
        <f t="shared" ca="1" si="224"/>
        <v>477.14040230596845</v>
      </c>
      <c r="S1825" s="8" t="b">
        <f t="shared" ca="1" si="225"/>
        <v>0</v>
      </c>
    </row>
    <row r="1826" spans="1:19" x14ac:dyDescent="0.45">
      <c r="A1826" s="4">
        <v>44273</v>
      </c>
      <c r="B1826" s="5">
        <v>4.1666666666666664E-2</v>
      </c>
      <c r="C1826" s="6">
        <f t="shared" ca="1" si="226"/>
        <v>0.72555366049731229</v>
      </c>
      <c r="D1826" s="6">
        <f t="shared" ca="1" si="227"/>
        <v>8.3715580091541897E-2</v>
      </c>
      <c r="E1826" s="6">
        <f t="shared" ca="1" si="227"/>
        <v>0.3133779780682957</v>
      </c>
      <c r="F1826" s="6">
        <f t="shared" ca="1" si="227"/>
        <v>0.29541066948843897</v>
      </c>
      <c r="G1826" s="6">
        <v>300</v>
      </c>
      <c r="H1826" s="7">
        <f t="shared" ca="1" si="228"/>
        <v>78.805070063944328</v>
      </c>
      <c r="I1826" s="8" t="b">
        <f t="shared" ca="1" si="229"/>
        <v>1</v>
      </c>
      <c r="J1826" s="8"/>
      <c r="K1826" s="4">
        <v>44273</v>
      </c>
      <c r="L1826" s="5">
        <v>4.1666666666666664E-2</v>
      </c>
      <c r="M1826" s="6">
        <f t="shared" ca="1" si="230"/>
        <v>0.29081254625206043</v>
      </c>
      <c r="N1826" s="6">
        <f t="shared" ca="1" si="230"/>
        <v>0.75716449923020435</v>
      </c>
      <c r="O1826" s="6">
        <f t="shared" ca="1" si="230"/>
        <v>8.5895925403294271E-2</v>
      </c>
      <c r="P1826" s="6">
        <f t="shared" ca="1" si="230"/>
        <v>0.96142649446246131</v>
      </c>
      <c r="Q1826" s="6">
        <v>300</v>
      </c>
      <c r="R1826" s="7">
        <f t="shared" ca="1" si="224"/>
        <v>-583.46883750060829</v>
      </c>
      <c r="S1826" s="8" t="b">
        <f t="shared" ca="1" si="225"/>
        <v>1</v>
      </c>
    </row>
    <row r="1827" spans="1:19" x14ac:dyDescent="0.45">
      <c r="A1827" s="4">
        <v>44273</v>
      </c>
      <c r="B1827" s="5">
        <v>8.3333333333333329E-2</v>
      </c>
      <c r="C1827" s="6">
        <f t="shared" ca="1" si="226"/>
        <v>0.95339647987787979</v>
      </c>
      <c r="D1827" s="6">
        <f t="shared" ca="1" si="227"/>
        <v>0.11866991581095476</v>
      </c>
      <c r="E1827" s="6">
        <f t="shared" ca="1" si="227"/>
        <v>9.8460716740160215E-2</v>
      </c>
      <c r="F1827" s="6">
        <f t="shared" ca="1" si="227"/>
        <v>0.28694839919096971</v>
      </c>
      <c r="G1827" s="6">
        <v>300</v>
      </c>
      <c r="H1827" s="7">
        <f t="shared" ca="1" si="228"/>
        <v>103.22730495202859</v>
      </c>
      <c r="I1827" s="8" t="b">
        <f t="shared" ca="1" si="229"/>
        <v>1</v>
      </c>
      <c r="J1827" s="8"/>
      <c r="K1827" s="4">
        <v>44273</v>
      </c>
      <c r="L1827" s="5">
        <v>8.3333333333333329E-2</v>
      </c>
      <c r="M1827" s="6">
        <f t="shared" ca="1" si="230"/>
        <v>0.9465075526080009</v>
      </c>
      <c r="N1827" s="6">
        <f t="shared" ca="1" si="230"/>
        <v>0.78858288292676171</v>
      </c>
      <c r="O1827" s="6">
        <f t="shared" ca="1" si="230"/>
        <v>0.34762694524282556</v>
      </c>
      <c r="P1827" s="6">
        <f t="shared" ca="1" si="230"/>
        <v>0.35427938968266282</v>
      </c>
      <c r="Q1827" s="6">
        <v>300</v>
      </c>
      <c r="R1827" s="7">
        <f t="shared" ca="1" si="224"/>
        <v>339.95973724319981</v>
      </c>
      <c r="S1827" s="8" t="b">
        <f t="shared" ca="1" si="225"/>
        <v>0</v>
      </c>
    </row>
    <row r="1828" spans="1:19" x14ac:dyDescent="0.45">
      <c r="A1828" s="4">
        <v>44273</v>
      </c>
      <c r="B1828" s="5">
        <v>0.125</v>
      </c>
      <c r="C1828" s="6">
        <f t="shared" ca="1" si="226"/>
        <v>8.4471513651178887E-2</v>
      </c>
      <c r="D1828" s="6">
        <f t="shared" ca="1" si="227"/>
        <v>0.63466245043783887</v>
      </c>
      <c r="E1828" s="6">
        <f t="shared" ca="1" si="227"/>
        <v>0.60975599845996598</v>
      </c>
      <c r="F1828" s="6">
        <f t="shared" ca="1" si="227"/>
        <v>0.72038703991925701</v>
      </c>
      <c r="G1828" s="6">
        <v>300</v>
      </c>
      <c r="H1828" s="7">
        <f t="shared" ca="1" si="228"/>
        <v>-277.42371906959573</v>
      </c>
      <c r="I1828" s="8" t="b">
        <f t="shared" ca="1" si="229"/>
        <v>1</v>
      </c>
      <c r="J1828" s="8"/>
      <c r="K1828" s="4">
        <v>44273</v>
      </c>
      <c r="L1828" s="5">
        <v>0.125</v>
      </c>
      <c r="M1828" s="6">
        <f t="shared" ca="1" si="230"/>
        <v>0.64629361109434924</v>
      </c>
      <c r="N1828" s="6">
        <f t="shared" ca="1" si="230"/>
        <v>0.70942943159842586</v>
      </c>
      <c r="O1828" s="6">
        <f t="shared" ca="1" si="230"/>
        <v>0.82015777050567229</v>
      </c>
      <c r="P1828" s="6">
        <f t="shared" ca="1" si="230"/>
        <v>4.8018796184649326E-2</v>
      </c>
      <c r="Q1828" s="6">
        <v>300</v>
      </c>
      <c r="R1828" s="7">
        <f t="shared" ca="1" si="224"/>
        <v>677.27480821483323</v>
      </c>
      <c r="S1828" s="8" t="b">
        <f t="shared" ca="1" si="225"/>
        <v>0</v>
      </c>
    </row>
    <row r="1829" spans="1:19" x14ac:dyDescent="0.45">
      <c r="A1829" s="4">
        <v>44273</v>
      </c>
      <c r="B1829" s="5">
        <v>0.16666666666666666</v>
      </c>
      <c r="C1829" s="6">
        <f t="shared" ca="1" si="226"/>
        <v>0.69600956090497401</v>
      </c>
      <c r="D1829" s="6">
        <f t="shared" ca="1" si="227"/>
        <v>0.98776873122117326</v>
      </c>
      <c r="E1829" s="6">
        <f t="shared" ca="1" si="227"/>
        <v>0.44884627257917098</v>
      </c>
      <c r="F1829" s="6">
        <f t="shared" ca="1" si="227"/>
        <v>0.57181748286352929</v>
      </c>
      <c r="G1829" s="6">
        <v>300</v>
      </c>
      <c r="H1829" s="7">
        <f t="shared" ca="1" si="228"/>
        <v>139.05737203824353</v>
      </c>
      <c r="I1829" s="8" t="b">
        <f t="shared" ca="1" si="229"/>
        <v>1</v>
      </c>
      <c r="J1829" s="8"/>
      <c r="K1829" s="4">
        <v>44273</v>
      </c>
      <c r="L1829" s="5">
        <v>0.16666666666666666</v>
      </c>
      <c r="M1829" s="6">
        <f t="shared" ca="1" si="230"/>
        <v>0.28415493332800779</v>
      </c>
      <c r="N1829" s="6">
        <f t="shared" ca="1" si="230"/>
        <v>0.11249515132738686</v>
      </c>
      <c r="O1829" s="6">
        <f t="shared" ca="1" si="230"/>
        <v>0.90302190638670154</v>
      </c>
      <c r="P1829" s="6">
        <f t="shared" ca="1" si="230"/>
        <v>0.28191347736929917</v>
      </c>
      <c r="Q1829" s="6">
        <v>300</v>
      </c>
      <c r="R1829" s="7">
        <f t="shared" ca="1" si="224"/>
        <v>151.31051964473292</v>
      </c>
      <c r="S1829" s="8" t="b">
        <f t="shared" ca="1" si="225"/>
        <v>1</v>
      </c>
    </row>
    <row r="1830" spans="1:19" x14ac:dyDescent="0.45">
      <c r="A1830" s="4">
        <v>44273</v>
      </c>
      <c r="B1830" s="5">
        <v>0.20833333333333334</v>
      </c>
      <c r="C1830" s="6">
        <f t="shared" ca="1" si="226"/>
        <v>0.67933841445612531</v>
      </c>
      <c r="D1830" s="6">
        <f t="shared" ca="1" si="227"/>
        <v>0.69199158404337757</v>
      </c>
      <c r="E1830" s="6">
        <f t="shared" ca="1" si="227"/>
        <v>0.92759140131221929</v>
      </c>
      <c r="F1830" s="6">
        <f t="shared" ca="1" si="227"/>
        <v>0.58682688058327004</v>
      </c>
      <c r="G1830" s="6">
        <v>300</v>
      </c>
      <c r="H1830" s="7">
        <f t="shared" ca="1" si="228"/>
        <v>179.48025268730404</v>
      </c>
      <c r="I1830" s="8" t="b">
        <f t="shared" ca="1" si="229"/>
        <v>1</v>
      </c>
      <c r="J1830" s="8"/>
      <c r="K1830" s="4">
        <v>44273</v>
      </c>
      <c r="L1830" s="5">
        <v>0.20833333333333334</v>
      </c>
      <c r="M1830" s="6">
        <f t="shared" ca="1" si="230"/>
        <v>0.90806682705412189</v>
      </c>
      <c r="N1830" s="6">
        <f t="shared" ca="1" si="230"/>
        <v>0.56156314471082902</v>
      </c>
      <c r="O1830" s="6">
        <f t="shared" ca="1" si="230"/>
        <v>0.68744715108100318</v>
      </c>
      <c r="P1830" s="6">
        <f t="shared" ca="1" si="230"/>
        <v>0.48307897933119426</v>
      </c>
      <c r="Q1830" s="6">
        <v>300</v>
      </c>
      <c r="R1830" s="7">
        <f t="shared" ca="1" si="224"/>
        <v>235.94672828412376</v>
      </c>
      <c r="S1830" s="8" t="b">
        <f t="shared" ca="1" si="225"/>
        <v>1</v>
      </c>
    </row>
    <row r="1831" spans="1:19" x14ac:dyDescent="0.45">
      <c r="A1831" s="4">
        <v>44273</v>
      </c>
      <c r="B1831" s="5">
        <v>0.25</v>
      </c>
      <c r="C1831" s="6">
        <f t="shared" ca="1" si="226"/>
        <v>0.66222234761509768</v>
      </c>
      <c r="D1831" s="6">
        <f t="shared" ca="1" si="227"/>
        <v>0.54652250686960835</v>
      </c>
      <c r="E1831" s="6">
        <f t="shared" ca="1" si="227"/>
        <v>1.6996585207277981E-2</v>
      </c>
      <c r="F1831" s="6">
        <f t="shared" ca="1" si="227"/>
        <v>0.71081040639162874</v>
      </c>
      <c r="G1831" s="6">
        <v>300</v>
      </c>
      <c r="H1831" s="7">
        <f t="shared" ca="1" si="228"/>
        <v>-302.22992649430074</v>
      </c>
      <c r="I1831" s="8" t="b">
        <f t="shared" ca="1" si="229"/>
        <v>1</v>
      </c>
      <c r="J1831" s="8"/>
      <c r="K1831" s="4">
        <v>44273</v>
      </c>
      <c r="L1831" s="5">
        <v>0.25</v>
      </c>
      <c r="M1831" s="6">
        <f t="shared" ca="1" si="230"/>
        <v>0.82769194809964519</v>
      </c>
      <c r="N1831" s="6">
        <f t="shared" ca="1" si="230"/>
        <v>0.2326172501615198</v>
      </c>
      <c r="O1831" s="6">
        <f t="shared" ca="1" si="230"/>
        <v>0.77965038394202457</v>
      </c>
      <c r="P1831" s="6">
        <f t="shared" ca="1" si="230"/>
        <v>0.66186747314966909</v>
      </c>
      <c r="Q1831" s="6">
        <v>300</v>
      </c>
      <c r="R1831" s="7">
        <f t="shared" ca="1" si="224"/>
        <v>-48.54761241527261</v>
      </c>
      <c r="S1831" s="8" t="b">
        <f t="shared" ca="1" si="225"/>
        <v>1</v>
      </c>
    </row>
    <row r="1832" spans="1:19" x14ac:dyDescent="0.45">
      <c r="A1832" s="4">
        <v>44273</v>
      </c>
      <c r="B1832" s="5">
        <v>0.29166666666666669</v>
      </c>
      <c r="C1832" s="6">
        <f t="shared" ca="1" si="226"/>
        <v>0.4335292244081641</v>
      </c>
      <c r="D1832" s="6">
        <f t="shared" ca="1" si="227"/>
        <v>0.31673917987357514</v>
      </c>
      <c r="E1832" s="6">
        <f t="shared" ca="1" si="227"/>
        <v>0.40857094304546171</v>
      </c>
      <c r="F1832" s="6">
        <f t="shared" ca="1" si="227"/>
        <v>0.24506430095406551</v>
      </c>
      <c r="G1832" s="6">
        <v>300</v>
      </c>
      <c r="H1832" s="7">
        <f t="shared" ca="1" si="228"/>
        <v>141.2154814883348</v>
      </c>
      <c r="I1832" s="8" t="b">
        <f t="shared" ca="1" si="229"/>
        <v>1</v>
      </c>
      <c r="J1832" s="8"/>
      <c r="K1832" s="4">
        <v>44273</v>
      </c>
      <c r="L1832" s="5">
        <v>0.29166666666666669</v>
      </c>
      <c r="M1832" s="6">
        <f t="shared" ca="1" si="230"/>
        <v>0.33368701528957212</v>
      </c>
      <c r="N1832" s="6">
        <f t="shared" ca="1" si="230"/>
        <v>0.45198850845420724</v>
      </c>
      <c r="O1832" s="6">
        <f t="shared" ca="1" si="230"/>
        <v>0.95400867429248359</v>
      </c>
      <c r="P1832" s="6">
        <f t="shared" ca="1" si="230"/>
        <v>0.6643283092170148</v>
      </c>
      <c r="Q1832" s="6">
        <v>300</v>
      </c>
      <c r="R1832" s="7">
        <f t="shared" ca="1" si="224"/>
        <v>-84.433576538260439</v>
      </c>
      <c r="S1832" s="8" t="b">
        <f t="shared" ca="1" si="225"/>
        <v>1</v>
      </c>
    </row>
    <row r="1833" spans="1:19" x14ac:dyDescent="0.45">
      <c r="A1833" s="4">
        <v>44273</v>
      </c>
      <c r="B1833" s="5">
        <v>0.33333333333333331</v>
      </c>
      <c r="C1833" s="6">
        <f t="shared" ca="1" si="226"/>
        <v>0.82354482691023623</v>
      </c>
      <c r="D1833" s="6">
        <f t="shared" ca="1" si="227"/>
        <v>0.80853369077827031</v>
      </c>
      <c r="E1833" s="6">
        <f t="shared" ca="1" si="227"/>
        <v>0.45941055394004382</v>
      </c>
      <c r="F1833" s="6">
        <f t="shared" ca="1" si="227"/>
        <v>6.9775242171858931E-2</v>
      </c>
      <c r="G1833" s="6">
        <v>300</v>
      </c>
      <c r="H1833" s="7">
        <f t="shared" ca="1" si="228"/>
        <v>627.38778170432454</v>
      </c>
      <c r="I1833" s="8" t="b">
        <f t="shared" ca="1" si="229"/>
        <v>0</v>
      </c>
      <c r="J1833" s="8"/>
      <c r="K1833" s="4">
        <v>44273</v>
      </c>
      <c r="L1833" s="5">
        <v>0.33333333333333331</v>
      </c>
      <c r="M1833" s="6">
        <f t="shared" ca="1" si="230"/>
        <v>0.85191237555540678</v>
      </c>
      <c r="N1833" s="6">
        <f t="shared" ca="1" si="230"/>
        <v>5.8996406652446209E-2</v>
      </c>
      <c r="O1833" s="6">
        <f t="shared" ca="1" si="230"/>
        <v>0.56356923020510297</v>
      </c>
      <c r="P1833" s="6">
        <f t="shared" ca="1" si="230"/>
        <v>0.25782925846670024</v>
      </c>
      <c r="Q1833" s="6">
        <v>300</v>
      </c>
      <c r="R1833" s="7">
        <f t="shared" ca="1" si="224"/>
        <v>233.66341233761838</v>
      </c>
      <c r="S1833" s="8" t="b">
        <f t="shared" ca="1" si="225"/>
        <v>1</v>
      </c>
    </row>
    <row r="1834" spans="1:19" x14ac:dyDescent="0.45">
      <c r="A1834" s="4">
        <v>44273</v>
      </c>
      <c r="B1834" s="5">
        <v>0.375</v>
      </c>
      <c r="C1834" s="6">
        <f t="shared" ca="1" si="226"/>
        <v>0.82220659080632319</v>
      </c>
      <c r="D1834" s="6">
        <f t="shared" ca="1" si="227"/>
        <v>0.8298823200218044</v>
      </c>
      <c r="E1834" s="6">
        <f t="shared" ca="1" si="227"/>
        <v>0.17239695598000415</v>
      </c>
      <c r="F1834" s="6">
        <f t="shared" ca="1" si="227"/>
        <v>0.7381599332248987</v>
      </c>
      <c r="G1834" s="6">
        <v>300</v>
      </c>
      <c r="H1834" s="7">
        <f t="shared" ca="1" si="228"/>
        <v>-129.99797762218813</v>
      </c>
      <c r="I1834" s="8" t="b">
        <f t="shared" ca="1" si="229"/>
        <v>1</v>
      </c>
      <c r="J1834" s="8"/>
      <c r="K1834" s="4">
        <v>44273</v>
      </c>
      <c r="L1834" s="5">
        <v>0.375</v>
      </c>
      <c r="M1834" s="6">
        <f t="shared" ca="1" si="230"/>
        <v>0.32691853361573819</v>
      </c>
      <c r="N1834" s="6">
        <f t="shared" ca="1" si="230"/>
        <v>0.14936277680717591</v>
      </c>
      <c r="O1834" s="6">
        <f t="shared" ca="1" si="230"/>
        <v>0.99111820102209836</v>
      </c>
      <c r="P1834" s="6">
        <f t="shared" ca="1" si="230"/>
        <v>0.51905243838634096</v>
      </c>
      <c r="Q1834" s="6">
        <v>300</v>
      </c>
      <c r="R1834" s="7">
        <f t="shared" ca="1" si="224"/>
        <v>-29.919267904670143</v>
      </c>
      <c r="S1834" s="8" t="b">
        <f t="shared" ca="1" si="225"/>
        <v>1</v>
      </c>
    </row>
    <row r="1835" spans="1:19" x14ac:dyDescent="0.45">
      <c r="A1835" s="4">
        <v>44273</v>
      </c>
      <c r="B1835" s="5">
        <v>0.41666666666666669</v>
      </c>
      <c r="C1835" s="6">
        <f t="shared" ca="1" si="226"/>
        <v>0.80575742083657864</v>
      </c>
      <c r="D1835" s="6">
        <f t="shared" ca="1" si="227"/>
        <v>0.27367251626504574</v>
      </c>
      <c r="E1835" s="6">
        <f t="shared" ca="1" si="227"/>
        <v>0.13618321765684416</v>
      </c>
      <c r="F1835" s="6">
        <f t="shared" ca="1" si="227"/>
        <v>0.34475169707151165</v>
      </c>
      <c r="G1835" s="6">
        <v>300</v>
      </c>
      <c r="H1835" s="7">
        <f t="shared" ca="1" si="228"/>
        <v>60.452687847977856</v>
      </c>
      <c r="I1835" s="8" t="b">
        <f t="shared" ca="1" si="229"/>
        <v>1</v>
      </c>
      <c r="J1835" s="8"/>
      <c r="K1835" s="4">
        <v>44273</v>
      </c>
      <c r="L1835" s="5">
        <v>0.41666666666666669</v>
      </c>
      <c r="M1835" s="6">
        <f t="shared" ca="1" si="230"/>
        <v>0.15915662670895692</v>
      </c>
      <c r="N1835" s="6">
        <f t="shared" ca="1" si="230"/>
        <v>0.22086354957303922</v>
      </c>
      <c r="O1835" s="6">
        <f t="shared" ca="1" si="230"/>
        <v>0.19104635144031112</v>
      </c>
      <c r="P1835" s="6">
        <f t="shared" ca="1" si="230"/>
        <v>2.9668596449429541E-2</v>
      </c>
      <c r="Q1835" s="6">
        <v>300</v>
      </c>
      <c r="R1835" s="7">
        <f t="shared" ca="1" si="224"/>
        <v>160.68691279133952</v>
      </c>
      <c r="S1835" s="8" t="b">
        <f t="shared" ca="1" si="225"/>
        <v>1</v>
      </c>
    </row>
    <row r="1836" spans="1:19" x14ac:dyDescent="0.45">
      <c r="A1836" s="4">
        <v>44273</v>
      </c>
      <c r="B1836" s="5">
        <v>0.45833333333333331</v>
      </c>
      <c r="C1836" s="6">
        <f t="shared" ca="1" si="226"/>
        <v>0.14765120592109438</v>
      </c>
      <c r="D1836" s="6">
        <f t="shared" ca="1" si="227"/>
        <v>0.67138315462513576</v>
      </c>
      <c r="E1836" s="6">
        <f t="shared" ca="1" si="227"/>
        <v>0.30398112042449943</v>
      </c>
      <c r="F1836" s="6">
        <f t="shared" ca="1" si="227"/>
        <v>0.93080092539771808</v>
      </c>
      <c r="G1836" s="6">
        <v>300</v>
      </c>
      <c r="H1836" s="7">
        <f t="shared" ca="1" si="228"/>
        <v>-556.46243174080826</v>
      </c>
      <c r="I1836" s="8" t="b">
        <f t="shared" ca="1" si="229"/>
        <v>1</v>
      </c>
      <c r="J1836" s="8"/>
      <c r="K1836" s="4">
        <v>44273</v>
      </c>
      <c r="L1836" s="5">
        <v>0.45833333333333331</v>
      </c>
      <c r="M1836" s="6">
        <f t="shared" ca="1" si="230"/>
        <v>0.88040639077820249</v>
      </c>
      <c r="N1836" s="6">
        <f t="shared" ca="1" si="230"/>
        <v>1.8631834107621148E-2</v>
      </c>
      <c r="O1836" s="6">
        <f t="shared" ca="1" si="230"/>
        <v>0.47769241932614781</v>
      </c>
      <c r="P1836" s="6">
        <f t="shared" ca="1" si="230"/>
        <v>0.28423649620804858</v>
      </c>
      <c r="Q1836" s="6">
        <v>300</v>
      </c>
      <c r="R1836" s="7">
        <f t="shared" ca="1" si="224"/>
        <v>174.67371852927528</v>
      </c>
      <c r="S1836" s="8" t="b">
        <f t="shared" ca="1" si="225"/>
        <v>1</v>
      </c>
    </row>
    <row r="1837" spans="1:19" x14ac:dyDescent="0.45">
      <c r="A1837" s="4">
        <v>44273</v>
      </c>
      <c r="B1837" s="5">
        <v>0.5</v>
      </c>
      <c r="C1837" s="6">
        <f t="shared" ca="1" si="226"/>
        <v>0.68159437867134709</v>
      </c>
      <c r="D1837" s="6">
        <f t="shared" ca="1" si="227"/>
        <v>0.35282586374112235</v>
      </c>
      <c r="E1837" s="6">
        <f t="shared" ca="1" si="227"/>
        <v>0.20722467772970832</v>
      </c>
      <c r="F1837" s="6">
        <f t="shared" ca="1" si="227"/>
        <v>0.27748174624703903</v>
      </c>
      <c r="G1837" s="6">
        <v>300</v>
      </c>
      <c r="H1837" s="7">
        <f t="shared" ca="1" si="228"/>
        <v>136.39989380035362</v>
      </c>
      <c r="I1837" s="8" t="b">
        <f t="shared" ca="1" si="229"/>
        <v>1</v>
      </c>
      <c r="J1837" s="8"/>
      <c r="K1837" s="4">
        <v>44273</v>
      </c>
      <c r="L1837" s="5">
        <v>0.5</v>
      </c>
      <c r="M1837" s="6">
        <f t="shared" ca="1" si="230"/>
        <v>0.54614798181067414</v>
      </c>
      <c r="N1837" s="6">
        <f t="shared" ca="1" si="230"/>
        <v>0.45015664419222445</v>
      </c>
      <c r="O1837" s="6">
        <f t="shared" ca="1" si="230"/>
        <v>0.59885339488346334</v>
      </c>
      <c r="P1837" s="6">
        <f t="shared" ca="1" si="230"/>
        <v>0.5238901237741983</v>
      </c>
      <c r="Q1837" s="6">
        <v>300</v>
      </c>
      <c r="R1837" s="7">
        <f t="shared" ca="1" si="224"/>
        <v>7.8292165212556775</v>
      </c>
      <c r="S1837" s="8" t="b">
        <f t="shared" ca="1" si="225"/>
        <v>1</v>
      </c>
    </row>
    <row r="1838" spans="1:19" x14ac:dyDescent="0.45">
      <c r="A1838" s="4">
        <v>44273</v>
      </c>
      <c r="B1838" s="5">
        <v>0.54166666666666663</v>
      </c>
      <c r="C1838" s="6">
        <f t="shared" ca="1" si="226"/>
        <v>0.32570501786207118</v>
      </c>
      <c r="D1838" s="6">
        <f t="shared" ca="1" si="227"/>
        <v>0.76978166743563992</v>
      </c>
      <c r="E1838" s="6">
        <f t="shared" ca="1" si="227"/>
        <v>0.29425333533103704</v>
      </c>
      <c r="F1838" s="6">
        <f t="shared" ca="1" si="227"/>
        <v>0.51071372136866566</v>
      </c>
      <c r="G1838" s="6">
        <v>300</v>
      </c>
      <c r="H1838" s="7">
        <f t="shared" ca="1" si="228"/>
        <v>-47.467047825749567</v>
      </c>
      <c r="I1838" s="8" t="b">
        <f t="shared" ca="1" si="229"/>
        <v>1</v>
      </c>
      <c r="J1838" s="8"/>
      <c r="K1838" s="4">
        <v>44273</v>
      </c>
      <c r="L1838" s="5">
        <v>0.54166666666666663</v>
      </c>
      <c r="M1838" s="6">
        <f t="shared" ca="1" si="230"/>
        <v>5.4107790559667412E-2</v>
      </c>
      <c r="N1838" s="6">
        <f t="shared" ca="1" si="230"/>
        <v>0.44332593756284089</v>
      </c>
      <c r="O1838" s="6">
        <f t="shared" ca="1" si="230"/>
        <v>0.63632884031979808</v>
      </c>
      <c r="P1838" s="6">
        <f t="shared" ca="1" si="230"/>
        <v>0.55308821055409108</v>
      </c>
      <c r="Q1838" s="6">
        <v>300</v>
      </c>
      <c r="R1838" s="7">
        <f t="shared" ca="1" si="224"/>
        <v>-175.16735440665559</v>
      </c>
      <c r="S1838" s="8" t="b">
        <f t="shared" ca="1" si="225"/>
        <v>1</v>
      </c>
    </row>
    <row r="1839" spans="1:19" x14ac:dyDescent="0.45">
      <c r="A1839" s="4">
        <v>44273</v>
      </c>
      <c r="B1839" s="5">
        <v>0.58333333333333337</v>
      </c>
      <c r="C1839" s="6">
        <f t="shared" ca="1" si="226"/>
        <v>0.67901588736286245</v>
      </c>
      <c r="D1839" s="6">
        <f t="shared" ca="1" si="227"/>
        <v>0.42831704188595654</v>
      </c>
      <c r="E1839" s="6">
        <f t="shared" ca="1" si="227"/>
        <v>0.3390638586132908</v>
      </c>
      <c r="F1839" s="6">
        <f t="shared" ca="1" si="227"/>
        <v>0.47319880507070555</v>
      </c>
      <c r="G1839" s="6">
        <v>300</v>
      </c>
      <c r="H1839" s="7">
        <f t="shared" ca="1" si="228"/>
        <v>8.9334575499976925</v>
      </c>
      <c r="I1839" s="8" t="b">
        <f t="shared" ca="1" si="229"/>
        <v>1</v>
      </c>
      <c r="J1839" s="8"/>
      <c r="K1839" s="4">
        <v>44273</v>
      </c>
      <c r="L1839" s="5">
        <v>0.58333333333333337</v>
      </c>
      <c r="M1839" s="6">
        <f t="shared" ca="1" si="230"/>
        <v>0.97731530510461595</v>
      </c>
      <c r="N1839" s="6">
        <f t="shared" ca="1" si="230"/>
        <v>0.45892806742918457</v>
      </c>
      <c r="O1839" s="6">
        <f t="shared" ca="1" si="230"/>
        <v>0.71480576829546827</v>
      </c>
      <c r="P1839" s="6">
        <f t="shared" ca="1" si="230"/>
        <v>0.39692072444791837</v>
      </c>
      <c r="Q1839" s="6">
        <v>300</v>
      </c>
      <c r="R1839" s="7">
        <f t="shared" ca="1" si="224"/>
        <v>320.0956558285045</v>
      </c>
      <c r="S1839" s="8" t="b">
        <f t="shared" ca="1" si="225"/>
        <v>0</v>
      </c>
    </row>
    <row r="1840" spans="1:19" x14ac:dyDescent="0.45">
      <c r="A1840" s="4">
        <v>44273</v>
      </c>
      <c r="B1840" s="5">
        <v>0.625</v>
      </c>
      <c r="C1840" s="6">
        <f t="shared" ca="1" si="226"/>
        <v>0.89090826841612158</v>
      </c>
      <c r="D1840" s="6">
        <f t="shared" ca="1" si="227"/>
        <v>0.11447791571928578</v>
      </c>
      <c r="E1840" s="6">
        <f t="shared" ca="1" si="227"/>
        <v>0.51449714875402253</v>
      </c>
      <c r="F1840" s="6">
        <f t="shared" ca="1" si="227"/>
        <v>0.40810528221360565</v>
      </c>
      <c r="G1840" s="6">
        <v>300</v>
      </c>
      <c r="H1840" s="7">
        <f t="shared" ca="1" si="228"/>
        <v>98.522495416204279</v>
      </c>
      <c r="I1840" s="8" t="b">
        <f t="shared" ca="1" si="229"/>
        <v>1</v>
      </c>
      <c r="J1840" s="8"/>
      <c r="K1840" s="4">
        <v>44273</v>
      </c>
      <c r="L1840" s="5">
        <v>0.625</v>
      </c>
      <c r="M1840" s="6">
        <f t="shared" ca="1" si="230"/>
        <v>0.10746526671854872</v>
      </c>
      <c r="N1840" s="6">
        <f t="shared" ca="1" si="230"/>
        <v>0.81425261460347576</v>
      </c>
      <c r="O1840" s="6">
        <f t="shared" ca="1" si="230"/>
        <v>0.26205331238524687</v>
      </c>
      <c r="P1840" s="6">
        <f t="shared" ca="1" si="230"/>
        <v>0.13926815084844391</v>
      </c>
      <c r="Q1840" s="6">
        <v>300</v>
      </c>
      <c r="R1840" s="7">
        <f t="shared" ca="1" si="224"/>
        <v>255.32224705397982</v>
      </c>
      <c r="S1840" s="8" t="b">
        <f t="shared" ca="1" si="225"/>
        <v>1</v>
      </c>
    </row>
    <row r="1841" spans="1:19" x14ac:dyDescent="0.45">
      <c r="A1841" s="4">
        <v>44273</v>
      </c>
      <c r="B1841" s="5">
        <v>0.66666666666666663</v>
      </c>
      <c r="C1841" s="6">
        <f t="shared" ca="1" si="226"/>
        <v>0.21781245804325255</v>
      </c>
      <c r="D1841" s="6">
        <f t="shared" ca="1" si="227"/>
        <v>9.0059839876744374E-2</v>
      </c>
      <c r="E1841" s="6">
        <f t="shared" ca="1" si="227"/>
        <v>0.93687422975671097</v>
      </c>
      <c r="F1841" s="6">
        <f t="shared" ca="1" si="227"/>
        <v>0.72624109738105114</v>
      </c>
      <c r="G1841" s="6">
        <v>300</v>
      </c>
      <c r="H1841" s="7">
        <f t="shared" ca="1" si="228"/>
        <v>-311.32558815548191</v>
      </c>
      <c r="I1841" s="8" t="b">
        <f t="shared" ca="1" si="229"/>
        <v>1</v>
      </c>
      <c r="J1841" s="8"/>
      <c r="K1841" s="4">
        <v>44273</v>
      </c>
      <c r="L1841" s="5">
        <v>0.66666666666666663</v>
      </c>
      <c r="M1841" s="6">
        <f t="shared" ca="1" si="230"/>
        <v>0.54531413604173318</v>
      </c>
      <c r="N1841" s="6">
        <f t="shared" ca="1" si="230"/>
        <v>0.7374513943990092</v>
      </c>
      <c r="O1841" s="6">
        <f t="shared" ca="1" si="230"/>
        <v>0.57355293143463226</v>
      </c>
      <c r="P1841" s="6">
        <f t="shared" ca="1" si="230"/>
        <v>0.55346882304928247</v>
      </c>
      <c r="Q1841" s="6">
        <v>300</v>
      </c>
      <c r="R1841" s="7">
        <f t="shared" ca="1" si="224"/>
        <v>65.303997575842487</v>
      </c>
      <c r="S1841" s="8" t="b">
        <f t="shared" ca="1" si="225"/>
        <v>1</v>
      </c>
    </row>
    <row r="1842" spans="1:19" x14ac:dyDescent="0.45">
      <c r="A1842" s="4">
        <v>44273</v>
      </c>
      <c r="B1842" s="5">
        <v>0.70833333333333337</v>
      </c>
      <c r="C1842" s="6">
        <f t="shared" ca="1" si="226"/>
        <v>0.77068842384356384</v>
      </c>
      <c r="D1842" s="6">
        <f t="shared" ca="1" si="227"/>
        <v>9.3919894022024386E-2</v>
      </c>
      <c r="E1842" s="6">
        <f t="shared" ca="1" si="227"/>
        <v>0.31834078064436955</v>
      </c>
      <c r="F1842" s="6">
        <f t="shared" ca="1" si="227"/>
        <v>0.7219786883167435</v>
      </c>
      <c r="G1842" s="6">
        <v>300</v>
      </c>
      <c r="H1842" s="7">
        <f t="shared" ca="1" si="228"/>
        <v>-327.66232214675756</v>
      </c>
      <c r="I1842" s="8" t="b">
        <f t="shared" ca="1" si="229"/>
        <v>1</v>
      </c>
      <c r="J1842" s="8"/>
      <c r="K1842" s="4">
        <v>44273</v>
      </c>
      <c r="L1842" s="5">
        <v>0.70833333333333337</v>
      </c>
      <c r="M1842" s="6">
        <f t="shared" ca="1" si="230"/>
        <v>0.14207930405830338</v>
      </c>
      <c r="N1842" s="6">
        <f t="shared" ca="1" si="230"/>
        <v>0.99065842148660921</v>
      </c>
      <c r="O1842" s="6">
        <f t="shared" ca="1" si="230"/>
        <v>0.63569583402854057</v>
      </c>
      <c r="P1842" s="6">
        <f t="shared" ca="1" si="230"/>
        <v>0.57985121391137584</v>
      </c>
      <c r="Q1842" s="6">
        <v>300</v>
      </c>
      <c r="R1842" s="7">
        <f t="shared" ca="1" si="224"/>
        <v>9.6266392797752509</v>
      </c>
      <c r="S1842" s="8" t="b">
        <f t="shared" ca="1" si="225"/>
        <v>1</v>
      </c>
    </row>
    <row r="1843" spans="1:19" x14ac:dyDescent="0.45">
      <c r="A1843" s="4">
        <v>44273</v>
      </c>
      <c r="B1843" s="5">
        <v>0.75</v>
      </c>
      <c r="C1843" s="6">
        <f t="shared" ca="1" si="226"/>
        <v>0.39379918573003625</v>
      </c>
      <c r="D1843" s="6">
        <f t="shared" ca="1" si="227"/>
        <v>0.62945367395510043</v>
      </c>
      <c r="E1843" s="6">
        <f t="shared" ca="1" si="227"/>
        <v>0.96758027814329528</v>
      </c>
      <c r="F1843" s="6">
        <f t="shared" ca="1" si="227"/>
        <v>0.73528184731378798</v>
      </c>
      <c r="G1843" s="6">
        <v>300</v>
      </c>
      <c r="H1843" s="7">
        <f t="shared" ca="1" si="228"/>
        <v>-71.670801370977259</v>
      </c>
      <c r="I1843" s="8" t="b">
        <f t="shared" ca="1" si="229"/>
        <v>1</v>
      </c>
      <c r="J1843" s="8"/>
      <c r="K1843" s="4">
        <v>44273</v>
      </c>
      <c r="L1843" s="5">
        <v>0.75</v>
      </c>
      <c r="M1843" s="6">
        <f t="shared" ca="1" si="230"/>
        <v>0.85147788282522419</v>
      </c>
      <c r="N1843" s="6">
        <f t="shared" ca="1" si="230"/>
        <v>0.96964418590129375</v>
      </c>
      <c r="O1843" s="6">
        <f t="shared" ca="1" si="230"/>
        <v>0.52345275081999076</v>
      </c>
      <c r="P1843" s="6">
        <f t="shared" ca="1" si="230"/>
        <v>0.90727556547648069</v>
      </c>
      <c r="Q1843" s="6">
        <v>300</v>
      </c>
      <c r="R1843" s="7">
        <f t="shared" ca="1" si="224"/>
        <v>-125.7506256276445</v>
      </c>
      <c r="S1843" s="8" t="b">
        <f t="shared" ca="1" si="225"/>
        <v>1</v>
      </c>
    </row>
    <row r="1844" spans="1:19" x14ac:dyDescent="0.45">
      <c r="A1844" s="4">
        <v>44273</v>
      </c>
      <c r="B1844" s="5">
        <v>0.79166666666666663</v>
      </c>
      <c r="C1844" s="6">
        <f t="shared" ca="1" si="226"/>
        <v>0.98142567164084371</v>
      </c>
      <c r="D1844" s="6">
        <f t="shared" ca="1" si="227"/>
        <v>0.57118836815187268</v>
      </c>
      <c r="E1844" s="6">
        <f t="shared" ca="1" si="227"/>
        <v>9.9068262395405782E-2</v>
      </c>
      <c r="F1844" s="6">
        <f t="shared" ca="1" si="227"/>
        <v>0.70769150500604294</v>
      </c>
      <c r="G1844" s="6">
        <v>300</v>
      </c>
      <c r="H1844" s="7">
        <f t="shared" ca="1" si="228"/>
        <v>-157.13073761000217</v>
      </c>
      <c r="I1844" s="8" t="b">
        <f t="shared" ca="1" si="229"/>
        <v>1</v>
      </c>
      <c r="J1844" s="8"/>
      <c r="K1844" s="4">
        <v>44273</v>
      </c>
      <c r="L1844" s="5">
        <v>0.79166666666666663</v>
      </c>
      <c r="M1844" s="6">
        <f t="shared" ca="1" si="230"/>
        <v>0.22590650168948778</v>
      </c>
      <c r="N1844" s="6">
        <f t="shared" ca="1" si="230"/>
        <v>0.55738404527772367</v>
      </c>
      <c r="O1844" s="6">
        <f t="shared" ca="1" si="230"/>
        <v>0.82572621170053839</v>
      </c>
      <c r="P1844" s="6">
        <f t="shared" ca="1" si="230"/>
        <v>0.49879797088575573</v>
      </c>
      <c r="Q1844" s="6">
        <v>300</v>
      </c>
      <c r="R1844" s="7">
        <f t="shared" ca="1" si="224"/>
        <v>37.540948670160887</v>
      </c>
      <c r="S1844" s="8" t="b">
        <f t="shared" ca="1" si="225"/>
        <v>1</v>
      </c>
    </row>
    <row r="1845" spans="1:19" x14ac:dyDescent="0.45">
      <c r="A1845" s="4">
        <v>44273</v>
      </c>
      <c r="B1845" s="5">
        <v>0.83333333333333337</v>
      </c>
      <c r="C1845" s="6">
        <f t="shared" ca="1" si="226"/>
        <v>9.2204810418875183E-2</v>
      </c>
      <c r="D1845" s="6">
        <f t="shared" ca="1" si="227"/>
        <v>0.72791024794708592</v>
      </c>
      <c r="E1845" s="6">
        <f t="shared" ca="1" si="227"/>
        <v>0.74485485722526878</v>
      </c>
      <c r="F1845" s="6">
        <f t="shared" ca="1" si="227"/>
        <v>0.66285386289332471</v>
      </c>
      <c r="G1845" s="6">
        <v>300</v>
      </c>
      <c r="H1845" s="7">
        <f t="shared" ca="1" si="228"/>
        <v>-141.19722436291471</v>
      </c>
      <c r="I1845" s="8" t="b">
        <f t="shared" ca="1" si="229"/>
        <v>1</v>
      </c>
      <c r="J1845" s="8"/>
      <c r="K1845" s="4">
        <v>44273</v>
      </c>
      <c r="L1845" s="5">
        <v>0.83333333333333337</v>
      </c>
      <c r="M1845" s="6">
        <f t="shared" ca="1" si="230"/>
        <v>0.3980635767719789</v>
      </c>
      <c r="N1845" s="6">
        <f t="shared" ca="1" si="230"/>
        <v>0.68982991828978923</v>
      </c>
      <c r="O1845" s="6">
        <f t="shared" ca="1" si="230"/>
        <v>0.64924606980242316</v>
      </c>
      <c r="P1845" s="6">
        <f t="shared" ca="1" si="230"/>
        <v>0.18784973526829507</v>
      </c>
      <c r="Q1845" s="6">
        <v>300</v>
      </c>
      <c r="R1845" s="7">
        <f t="shared" ca="1" si="224"/>
        <v>391.19678635310208</v>
      </c>
      <c r="S1845" s="8" t="b">
        <f t="shared" ca="1" si="225"/>
        <v>0</v>
      </c>
    </row>
    <row r="1846" spans="1:19" x14ac:dyDescent="0.45">
      <c r="A1846" s="4">
        <v>44273</v>
      </c>
      <c r="B1846" s="5">
        <v>0.875</v>
      </c>
      <c r="C1846" s="6">
        <f t="shared" ca="1" si="226"/>
        <v>0.27986127243891601</v>
      </c>
      <c r="D1846" s="6">
        <f t="shared" ca="1" si="227"/>
        <v>0.71023716295110362</v>
      </c>
      <c r="E1846" s="6">
        <f t="shared" ca="1" si="227"/>
        <v>7.6904804881135158E-2</v>
      </c>
      <c r="F1846" s="6">
        <f t="shared" ca="1" si="227"/>
        <v>0.77489741254035749</v>
      </c>
      <c r="G1846" s="6">
        <v>300</v>
      </c>
      <c r="H1846" s="7">
        <f t="shared" ca="1" si="228"/>
        <v>-419.22966578330596</v>
      </c>
      <c r="I1846" s="8" t="b">
        <f t="shared" ca="1" si="229"/>
        <v>1</v>
      </c>
      <c r="J1846" s="8"/>
      <c r="K1846" s="4">
        <v>44273</v>
      </c>
      <c r="L1846" s="5">
        <v>0.875</v>
      </c>
      <c r="M1846" s="6">
        <f t="shared" ca="1" si="230"/>
        <v>0.40972080265393274</v>
      </c>
      <c r="N1846" s="6">
        <f t="shared" ca="1" si="230"/>
        <v>0.78024179215203404</v>
      </c>
      <c r="O1846" s="6">
        <f t="shared" ca="1" si="230"/>
        <v>0.75521974296562799</v>
      </c>
      <c r="P1846" s="6">
        <f t="shared" ca="1" si="230"/>
        <v>0.56580277492917797</v>
      </c>
      <c r="Q1846" s="6">
        <v>300</v>
      </c>
      <c r="R1846" s="7">
        <f t="shared" ca="1" si="224"/>
        <v>82.59133766135362</v>
      </c>
      <c r="S1846" s="8" t="b">
        <f t="shared" ca="1" si="225"/>
        <v>1</v>
      </c>
    </row>
    <row r="1847" spans="1:19" x14ac:dyDescent="0.45">
      <c r="A1847" s="4">
        <v>44273</v>
      </c>
      <c r="B1847" s="5">
        <v>0.91666666666666663</v>
      </c>
      <c r="C1847" s="6">
        <f t="shared" ca="1" si="226"/>
        <v>0.32348238168239807</v>
      </c>
      <c r="D1847" s="6">
        <f t="shared" ca="1" si="227"/>
        <v>0.54507620954966152</v>
      </c>
      <c r="E1847" s="6">
        <f t="shared" ca="1" si="227"/>
        <v>0.55192595503444131</v>
      </c>
      <c r="F1847" s="6">
        <f t="shared" ca="1" si="227"/>
        <v>0.28598603366190389</v>
      </c>
      <c r="G1847" s="6">
        <v>300</v>
      </c>
      <c r="H1847" s="7">
        <f t="shared" ca="1" si="228"/>
        <v>187.50881509359647</v>
      </c>
      <c r="I1847" s="8" t="b">
        <f t="shared" ca="1" si="229"/>
        <v>1</v>
      </c>
      <c r="J1847" s="8"/>
      <c r="K1847" s="4">
        <v>44273</v>
      </c>
      <c r="L1847" s="5">
        <v>0.91666666666666663</v>
      </c>
      <c r="M1847" s="6">
        <f t="shared" ca="1" si="230"/>
        <v>0.14658777272657519</v>
      </c>
      <c r="N1847" s="6">
        <f t="shared" ca="1" si="230"/>
        <v>0.50128251152579395</v>
      </c>
      <c r="O1847" s="6">
        <f t="shared" ca="1" si="230"/>
        <v>0.23631754327386378</v>
      </c>
      <c r="P1847" s="6">
        <f t="shared" ca="1" si="230"/>
        <v>0.89870912832300143</v>
      </c>
      <c r="Q1847" s="6">
        <v>300</v>
      </c>
      <c r="R1847" s="7">
        <f t="shared" ca="1" si="224"/>
        <v>-603.9798524809238</v>
      </c>
      <c r="S1847" s="8" t="b">
        <f t="shared" ca="1" si="225"/>
        <v>1</v>
      </c>
    </row>
    <row r="1848" spans="1:19" x14ac:dyDescent="0.45">
      <c r="A1848" s="4">
        <v>44273</v>
      </c>
      <c r="B1848" s="5">
        <v>0.95833333333333337</v>
      </c>
      <c r="C1848" s="6">
        <f t="shared" ca="1" si="226"/>
        <v>0.31920410227803453</v>
      </c>
      <c r="D1848" s="6">
        <f t="shared" ca="1" si="227"/>
        <v>0.2395510114018683</v>
      </c>
      <c r="E1848" s="6">
        <f t="shared" ca="1" si="227"/>
        <v>0.92836576618169764</v>
      </c>
      <c r="F1848" s="6">
        <f t="shared" ca="1" si="227"/>
        <v>0.34971035393104766</v>
      </c>
      <c r="G1848" s="6">
        <v>300</v>
      </c>
      <c r="H1848" s="7">
        <f t="shared" ca="1" si="228"/>
        <v>145.99660602281915</v>
      </c>
      <c r="I1848" s="8" t="b">
        <f t="shared" ca="1" si="229"/>
        <v>1</v>
      </c>
      <c r="J1848" s="8"/>
      <c r="K1848" s="4">
        <v>44273</v>
      </c>
      <c r="L1848" s="5">
        <v>0.95833333333333337</v>
      </c>
      <c r="M1848" s="6">
        <f t="shared" ca="1" si="230"/>
        <v>6.4598091431748994E-2</v>
      </c>
      <c r="N1848" s="6">
        <f t="shared" ca="1" si="230"/>
        <v>0.61022175124662936</v>
      </c>
      <c r="O1848" s="6">
        <f t="shared" ca="1" si="230"/>
        <v>0.36684852838540161</v>
      </c>
      <c r="P1848" s="6">
        <f t="shared" ca="1" si="230"/>
        <v>0.17461878443684919</v>
      </c>
      <c r="Q1848" s="6">
        <v>300</v>
      </c>
      <c r="R1848" s="7">
        <f t="shared" ca="1" si="224"/>
        <v>172.6040059177441</v>
      </c>
      <c r="S1848" s="8" t="b">
        <f t="shared" ca="1" si="225"/>
        <v>1</v>
      </c>
    </row>
    <row r="1849" spans="1:19" x14ac:dyDescent="0.45">
      <c r="A1849" s="4">
        <v>44274</v>
      </c>
      <c r="B1849" s="5">
        <v>0</v>
      </c>
      <c r="C1849" s="6">
        <f t="shared" ca="1" si="226"/>
        <v>0.48342515783723849</v>
      </c>
      <c r="D1849" s="6">
        <f t="shared" ca="1" si="227"/>
        <v>0.46102079994644451</v>
      </c>
      <c r="E1849" s="6">
        <f t="shared" ca="1" si="227"/>
        <v>0.95580532586280098</v>
      </c>
      <c r="F1849" s="6">
        <f t="shared" ca="1" si="227"/>
        <v>2.4101074040371206E-2</v>
      </c>
      <c r="G1849" s="6">
        <v>300</v>
      </c>
      <c r="H1849" s="7">
        <f t="shared" ca="1" si="228"/>
        <v>609.31602050845675</v>
      </c>
      <c r="I1849" s="8" t="b">
        <f t="shared" ca="1" si="229"/>
        <v>0</v>
      </c>
      <c r="J1849" s="8"/>
      <c r="K1849" s="4">
        <v>44274</v>
      </c>
      <c r="L1849" s="5">
        <v>0</v>
      </c>
      <c r="M1849" s="6">
        <f t="shared" ca="1" si="230"/>
        <v>0.91183379805660869</v>
      </c>
      <c r="N1849" s="6">
        <f t="shared" ca="1" si="230"/>
        <v>0.3799356505954169</v>
      </c>
      <c r="O1849" s="6">
        <f t="shared" ca="1" si="230"/>
        <v>0.60521530178806182</v>
      </c>
      <c r="P1849" s="6">
        <f t="shared" ca="1" si="230"/>
        <v>0.59433105256087371</v>
      </c>
      <c r="Q1849" s="6">
        <v>300</v>
      </c>
      <c r="R1849" s="7">
        <f t="shared" ca="1" si="224"/>
        <v>37.997197585822207</v>
      </c>
      <c r="S1849" s="8" t="b">
        <f t="shared" ca="1" si="225"/>
        <v>1</v>
      </c>
    </row>
    <row r="1850" spans="1:19" x14ac:dyDescent="0.45">
      <c r="A1850" s="4">
        <v>44274</v>
      </c>
      <c r="B1850" s="5">
        <v>4.1666666666666664E-2</v>
      </c>
      <c r="C1850" s="6">
        <f t="shared" ca="1" si="226"/>
        <v>0.45811710992878074</v>
      </c>
      <c r="D1850" s="6">
        <f t="shared" ca="1" si="227"/>
        <v>0.23610417243443005</v>
      </c>
      <c r="E1850" s="6">
        <f t="shared" ca="1" si="227"/>
        <v>0.89270172288172722</v>
      </c>
      <c r="F1850" s="6">
        <f t="shared" ca="1" si="227"/>
        <v>0.6604690540553152</v>
      </c>
      <c r="G1850" s="6">
        <v>300</v>
      </c>
      <c r="H1850" s="7">
        <f t="shared" ca="1" si="228"/>
        <v>-131.49471897366928</v>
      </c>
      <c r="I1850" s="8" t="b">
        <f t="shared" ca="1" si="229"/>
        <v>1</v>
      </c>
      <c r="J1850" s="8"/>
      <c r="K1850" s="4">
        <v>44274</v>
      </c>
      <c r="L1850" s="5">
        <v>4.1666666666666664E-2</v>
      </c>
      <c r="M1850" s="6">
        <f t="shared" ca="1" si="230"/>
        <v>0.98455601879496413</v>
      </c>
      <c r="N1850" s="6">
        <f t="shared" ca="1" si="230"/>
        <v>4.3756831253563888E-2</v>
      </c>
      <c r="O1850" s="6">
        <f t="shared" ca="1" si="230"/>
        <v>0.15547440173262927</v>
      </c>
      <c r="P1850" s="6">
        <f t="shared" ca="1" si="230"/>
        <v>4.4743128807490318E-2</v>
      </c>
      <c r="Q1850" s="6">
        <v>300</v>
      </c>
      <c r="R1850" s="7">
        <f t="shared" ca="1" si="224"/>
        <v>349.85262178622884</v>
      </c>
      <c r="S1850" s="8" t="b">
        <f t="shared" ca="1" si="225"/>
        <v>0</v>
      </c>
    </row>
    <row r="1851" spans="1:19" x14ac:dyDescent="0.45">
      <c r="A1851" s="4">
        <v>44274</v>
      </c>
      <c r="B1851" s="5">
        <v>8.3333333333333329E-2</v>
      </c>
      <c r="C1851" s="6">
        <f t="shared" ca="1" si="226"/>
        <v>0.45519181840583123</v>
      </c>
      <c r="D1851" s="6">
        <f t="shared" ca="1" si="227"/>
        <v>0.11033689437712224</v>
      </c>
      <c r="E1851" s="6">
        <f t="shared" ca="1" si="227"/>
        <v>0.77018216285093033</v>
      </c>
      <c r="F1851" s="6">
        <f t="shared" ca="1" si="227"/>
        <v>0.86465507455444546</v>
      </c>
      <c r="G1851" s="6">
        <v>300</v>
      </c>
      <c r="H1851" s="7">
        <f t="shared" ca="1" si="228"/>
        <v>-419.41811600981754</v>
      </c>
      <c r="I1851" s="8" t="b">
        <f t="shared" ca="1" si="229"/>
        <v>1</v>
      </c>
      <c r="J1851" s="8"/>
      <c r="K1851" s="4">
        <v>44274</v>
      </c>
      <c r="L1851" s="5">
        <v>8.3333333333333329E-2</v>
      </c>
      <c r="M1851" s="6">
        <f t="shared" ca="1" si="230"/>
        <v>0.4653895462877341</v>
      </c>
      <c r="N1851" s="6">
        <f t="shared" ca="1" si="230"/>
        <v>0.59764272621788728</v>
      </c>
      <c r="O1851" s="6">
        <f t="shared" ca="1" si="230"/>
        <v>0.26772035481246081</v>
      </c>
      <c r="P1851" s="6">
        <f t="shared" ca="1" si="230"/>
        <v>5.1536132062957041E-4</v>
      </c>
      <c r="Q1851" s="6">
        <v>300</v>
      </c>
      <c r="R1851" s="7">
        <f t="shared" ca="1" si="224"/>
        <v>443.06884778539785</v>
      </c>
      <c r="S1851" s="8" t="b">
        <f t="shared" ca="1" si="225"/>
        <v>0</v>
      </c>
    </row>
    <row r="1852" spans="1:19" x14ac:dyDescent="0.45">
      <c r="A1852" s="4">
        <v>44274</v>
      </c>
      <c r="B1852" s="5">
        <v>0.125</v>
      </c>
      <c r="C1852" s="6">
        <f t="shared" ca="1" si="226"/>
        <v>0.49480664599841373</v>
      </c>
      <c r="D1852" s="6">
        <f t="shared" ca="1" si="227"/>
        <v>0.40690255463281833</v>
      </c>
      <c r="E1852" s="6">
        <f t="shared" ca="1" si="227"/>
        <v>3.1370097529327401E-2</v>
      </c>
      <c r="F1852" s="6">
        <f t="shared" ca="1" si="227"/>
        <v>9.8752408928645008E-2</v>
      </c>
      <c r="G1852" s="6">
        <v>300</v>
      </c>
      <c r="H1852" s="7">
        <f t="shared" ca="1" si="228"/>
        <v>212.27402379154148</v>
      </c>
      <c r="I1852" s="8" t="b">
        <f t="shared" ca="1" si="229"/>
        <v>1</v>
      </c>
      <c r="J1852" s="8"/>
      <c r="K1852" s="4">
        <v>44274</v>
      </c>
      <c r="L1852" s="5">
        <v>0.125</v>
      </c>
      <c r="M1852" s="6">
        <f t="shared" ca="1" si="230"/>
        <v>0.51097275029648104</v>
      </c>
      <c r="N1852" s="6">
        <f t="shared" ca="1" si="230"/>
        <v>0.43488801642720221</v>
      </c>
      <c r="O1852" s="6">
        <f t="shared" ca="1" si="230"/>
        <v>0.76572340148782958</v>
      </c>
      <c r="P1852" s="6">
        <f t="shared" ca="1" si="230"/>
        <v>0.11686376002696641</v>
      </c>
      <c r="Q1852" s="6">
        <v>300</v>
      </c>
      <c r="R1852" s="7">
        <f t="shared" ca="1" si="224"/>
        <v>453.66429604353789</v>
      </c>
      <c r="S1852" s="8" t="b">
        <f t="shared" ca="1" si="225"/>
        <v>0</v>
      </c>
    </row>
    <row r="1853" spans="1:19" x14ac:dyDescent="0.45">
      <c r="A1853" s="4">
        <v>44274</v>
      </c>
      <c r="B1853" s="5">
        <v>0.16666666666666666</v>
      </c>
      <c r="C1853" s="6">
        <f t="shared" ca="1" si="226"/>
        <v>0.72706045339220815</v>
      </c>
      <c r="D1853" s="6">
        <f t="shared" ca="1" si="227"/>
        <v>0.19986899001755254</v>
      </c>
      <c r="E1853" s="6">
        <f t="shared" ca="1" si="227"/>
        <v>5.264405950724127E-2</v>
      </c>
      <c r="F1853" s="6">
        <f t="shared" ca="1" si="227"/>
        <v>0.94935783041115973</v>
      </c>
      <c r="G1853" s="6">
        <v>300</v>
      </c>
      <c r="H1853" s="7">
        <f t="shared" ca="1" si="228"/>
        <v>-622.83332943882579</v>
      </c>
      <c r="I1853" s="8" t="b">
        <f t="shared" ca="1" si="229"/>
        <v>1</v>
      </c>
      <c r="J1853" s="8"/>
      <c r="K1853" s="4">
        <v>44274</v>
      </c>
      <c r="L1853" s="5">
        <v>0.16666666666666666</v>
      </c>
      <c r="M1853" s="6">
        <f t="shared" ca="1" si="230"/>
        <v>0.45266358115606375</v>
      </c>
      <c r="N1853" s="6">
        <f t="shared" ca="1" si="230"/>
        <v>0.72540265672020554</v>
      </c>
      <c r="O1853" s="6">
        <f t="shared" ca="1" si="230"/>
        <v>0.2696548524119754</v>
      </c>
      <c r="P1853" s="6">
        <f t="shared" ca="1" si="230"/>
        <v>0.3789455839013639</v>
      </c>
      <c r="Q1853" s="6">
        <v>300</v>
      </c>
      <c r="R1853" s="7">
        <f t="shared" ca="1" si="224"/>
        <v>103.62811286138424</v>
      </c>
      <c r="S1853" s="8" t="b">
        <f t="shared" ca="1" si="225"/>
        <v>1</v>
      </c>
    </row>
    <row r="1854" spans="1:19" x14ac:dyDescent="0.45">
      <c r="A1854" s="4">
        <v>44274</v>
      </c>
      <c r="B1854" s="5">
        <v>0.20833333333333334</v>
      </c>
      <c r="C1854" s="6">
        <f t="shared" ca="1" si="226"/>
        <v>0.85626911825677321</v>
      </c>
      <c r="D1854" s="6">
        <f t="shared" ca="1" si="227"/>
        <v>0.95028731713237025</v>
      </c>
      <c r="E1854" s="6">
        <f t="shared" ca="1" si="227"/>
        <v>0.71736844513388343</v>
      </c>
      <c r="F1854" s="6">
        <f t="shared" ca="1" si="227"/>
        <v>0.24231727918172152</v>
      </c>
      <c r="G1854" s="6">
        <v>300</v>
      </c>
      <c r="H1854" s="7">
        <f t="shared" ca="1" si="228"/>
        <v>598.9910143259541</v>
      </c>
      <c r="I1854" s="8" t="b">
        <f t="shared" ca="1" si="229"/>
        <v>0</v>
      </c>
      <c r="J1854" s="8"/>
      <c r="K1854" s="4">
        <v>44274</v>
      </c>
      <c r="L1854" s="5">
        <v>0.20833333333333334</v>
      </c>
      <c r="M1854" s="6">
        <f t="shared" ca="1" si="230"/>
        <v>0.37401091624338911</v>
      </c>
      <c r="N1854" s="6">
        <f t="shared" ca="1" si="230"/>
        <v>6.7328229971502118E-2</v>
      </c>
      <c r="O1854" s="6">
        <f t="shared" ca="1" si="230"/>
        <v>0.1154617325827344</v>
      </c>
      <c r="P1854" s="6">
        <f t="shared" ca="1" si="230"/>
        <v>0.62771501558422627</v>
      </c>
      <c r="Q1854" s="6">
        <v>300</v>
      </c>
      <c r="R1854" s="7">
        <f t="shared" ca="1" si="224"/>
        <v>-442.11472265168436</v>
      </c>
      <c r="S1854" s="8" t="b">
        <f t="shared" ca="1" si="225"/>
        <v>1</v>
      </c>
    </row>
    <row r="1855" spans="1:19" x14ac:dyDescent="0.45">
      <c r="A1855" s="4">
        <v>44274</v>
      </c>
      <c r="B1855" s="5">
        <v>0.25</v>
      </c>
      <c r="C1855" s="6">
        <f t="shared" ca="1" si="226"/>
        <v>0.93234240406752855</v>
      </c>
      <c r="D1855" s="6">
        <f t="shared" ca="1" si="227"/>
        <v>0.41944546490738643</v>
      </c>
      <c r="E1855" s="6">
        <f t="shared" ca="1" si="227"/>
        <v>0.60864864325243462</v>
      </c>
      <c r="F1855" s="6">
        <f t="shared" ca="1" si="227"/>
        <v>0.14847238994593703</v>
      </c>
      <c r="G1855" s="6">
        <v>300</v>
      </c>
      <c r="H1855" s="7">
        <f t="shared" ca="1" si="228"/>
        <v>505.00644746317948</v>
      </c>
      <c r="I1855" s="8" t="b">
        <f t="shared" ca="1" si="229"/>
        <v>0</v>
      </c>
      <c r="J1855" s="8"/>
      <c r="K1855" s="4">
        <v>44274</v>
      </c>
      <c r="L1855" s="5">
        <v>0.25</v>
      </c>
      <c r="M1855" s="6">
        <f t="shared" ca="1" si="230"/>
        <v>0.65749340456570171</v>
      </c>
      <c r="N1855" s="6">
        <f t="shared" ca="1" si="230"/>
        <v>0.97954897235300753</v>
      </c>
      <c r="O1855" s="6">
        <f t="shared" ca="1" si="230"/>
        <v>8.6905258226872895E-2</v>
      </c>
      <c r="P1855" s="6">
        <f t="shared" ca="1" si="230"/>
        <v>0.92108830014863441</v>
      </c>
      <c r="Q1855" s="6">
        <v>300</v>
      </c>
      <c r="R1855" s="7">
        <f t="shared" ca="1" si="224"/>
        <v>-346.4390884334403</v>
      </c>
      <c r="S1855" s="8" t="b">
        <f t="shared" ca="1" si="225"/>
        <v>1</v>
      </c>
    </row>
    <row r="1856" spans="1:19" x14ac:dyDescent="0.45">
      <c r="A1856" s="4">
        <v>44274</v>
      </c>
      <c r="B1856" s="5">
        <v>0.29166666666666669</v>
      </c>
      <c r="C1856" s="6">
        <f t="shared" ca="1" si="226"/>
        <v>0.41102879164899186</v>
      </c>
      <c r="D1856" s="6">
        <f t="shared" ca="1" si="227"/>
        <v>0.70594365365300993</v>
      </c>
      <c r="E1856" s="6">
        <f t="shared" ca="1" si="227"/>
        <v>0.27189375709837804</v>
      </c>
      <c r="F1856" s="6">
        <f t="shared" ca="1" si="227"/>
        <v>0.26060787227447824</v>
      </c>
      <c r="G1856" s="6">
        <v>300</v>
      </c>
      <c r="H1856" s="7">
        <f t="shared" ca="1" si="228"/>
        <v>202.34752852564836</v>
      </c>
      <c r="I1856" s="8" t="b">
        <f t="shared" ca="1" si="229"/>
        <v>1</v>
      </c>
      <c r="J1856" s="8"/>
      <c r="K1856" s="4">
        <v>44274</v>
      </c>
      <c r="L1856" s="5">
        <v>0.29166666666666669</v>
      </c>
      <c r="M1856" s="6">
        <f t="shared" ca="1" si="230"/>
        <v>0.43564349188172846</v>
      </c>
      <c r="N1856" s="6">
        <f t="shared" ca="1" si="230"/>
        <v>0.21837927228360088</v>
      </c>
      <c r="O1856" s="6">
        <f t="shared" ca="1" si="230"/>
        <v>0.57454834291748558</v>
      </c>
      <c r="P1856" s="6">
        <f t="shared" ca="1" si="230"/>
        <v>0.40641145199913886</v>
      </c>
      <c r="Q1856" s="6">
        <v>300</v>
      </c>
      <c r="R1856" s="7">
        <f t="shared" ca="1" si="224"/>
        <v>3.1122503617994624</v>
      </c>
      <c r="S1856" s="8" t="b">
        <f t="shared" ca="1" si="225"/>
        <v>1</v>
      </c>
    </row>
    <row r="1857" spans="1:19" x14ac:dyDescent="0.45">
      <c r="A1857" s="4">
        <v>44274</v>
      </c>
      <c r="B1857" s="5">
        <v>0.33333333333333331</v>
      </c>
      <c r="C1857" s="6">
        <f t="shared" ca="1" si="226"/>
        <v>0.96702762103468898</v>
      </c>
      <c r="D1857" s="6">
        <f t="shared" ca="1" si="227"/>
        <v>0.90353182115633424</v>
      </c>
      <c r="E1857" s="6">
        <f t="shared" ca="1" si="227"/>
        <v>0.44219042498115624</v>
      </c>
      <c r="F1857" s="6">
        <f t="shared" ca="1" si="227"/>
        <v>0.34773861009166662</v>
      </c>
      <c r="G1857" s="6">
        <v>300</v>
      </c>
      <c r="H1857" s="7">
        <f t="shared" ca="1" si="228"/>
        <v>423.17801229905996</v>
      </c>
      <c r="I1857" s="8" t="b">
        <f t="shared" ca="1" si="229"/>
        <v>0</v>
      </c>
      <c r="J1857" s="8"/>
      <c r="K1857" s="4">
        <v>44274</v>
      </c>
      <c r="L1857" s="5">
        <v>0.33333333333333331</v>
      </c>
      <c r="M1857" s="6">
        <f t="shared" ca="1" si="230"/>
        <v>8.8083326966735598E-2</v>
      </c>
      <c r="N1857" s="6">
        <f t="shared" ca="1" si="230"/>
        <v>0.27717831218138567</v>
      </c>
      <c r="O1857" s="6">
        <f t="shared" ca="1" si="230"/>
        <v>0.64376249245049011</v>
      </c>
      <c r="P1857" s="6">
        <f t="shared" ca="1" si="230"/>
        <v>0.95565149371079627</v>
      </c>
      <c r="Q1857" s="6">
        <v>300</v>
      </c>
      <c r="R1857" s="7">
        <f t="shared" ca="1" si="224"/>
        <v>-619.31011651125914</v>
      </c>
      <c r="S1857" s="8" t="b">
        <f t="shared" ca="1" si="225"/>
        <v>1</v>
      </c>
    </row>
    <row r="1858" spans="1:19" x14ac:dyDescent="0.45">
      <c r="A1858" s="4">
        <v>44274</v>
      </c>
      <c r="B1858" s="5">
        <v>0.375</v>
      </c>
      <c r="C1858" s="6">
        <f t="shared" ca="1" si="226"/>
        <v>0.19746469136647493</v>
      </c>
      <c r="D1858" s="6">
        <f t="shared" ca="1" si="227"/>
        <v>0.37040787059113089</v>
      </c>
      <c r="E1858" s="6">
        <f t="shared" ca="1" si="227"/>
        <v>0.87822180466895983</v>
      </c>
      <c r="F1858" s="6">
        <f t="shared" ref="F1858:F1921" ca="1" si="231">RAND()</f>
        <v>0.80362009621148289</v>
      </c>
      <c r="G1858" s="6">
        <v>300</v>
      </c>
      <c r="H1858" s="7">
        <f t="shared" ca="1" si="228"/>
        <v>-321.58864066929436</v>
      </c>
      <c r="I1858" s="8" t="b">
        <f t="shared" ca="1" si="229"/>
        <v>1</v>
      </c>
      <c r="J1858" s="8"/>
      <c r="K1858" s="4">
        <v>44274</v>
      </c>
      <c r="L1858" s="5">
        <v>0.375</v>
      </c>
      <c r="M1858" s="6">
        <f t="shared" ca="1" si="230"/>
        <v>0.34251543491522929</v>
      </c>
      <c r="N1858" s="6">
        <f t="shared" ca="1" si="230"/>
        <v>5.9929762997658398E-2</v>
      </c>
      <c r="O1858" s="6">
        <f t="shared" ca="1" si="230"/>
        <v>0.42943842070604366</v>
      </c>
      <c r="P1858" s="6">
        <f t="shared" ref="P1858:P1921" ca="1" si="232">RAND()</f>
        <v>0.23971527753356203</v>
      </c>
      <c r="Q1858" s="6">
        <v>300</v>
      </c>
      <c r="R1858" s="7">
        <f t="shared" ref="R1858:R1921" ca="1" si="233">(((M1858+N1858+O1858)/3)-P1858)*1000</f>
        <v>37.579262006081748</v>
      </c>
      <c r="S1858" s="8" t="b">
        <f t="shared" ref="S1858:S1921" ca="1" si="234">IF(R1858&lt;=Q1858,TRUE)</f>
        <v>1</v>
      </c>
    </row>
    <row r="1859" spans="1:19" x14ac:dyDescent="0.45">
      <c r="A1859" s="4">
        <v>44274</v>
      </c>
      <c r="B1859" s="5">
        <v>0.41666666666666669</v>
      </c>
      <c r="C1859" s="6">
        <f t="shared" ref="C1859:C1922" ca="1" si="235">RAND()</f>
        <v>0.13689674312848654</v>
      </c>
      <c r="D1859" s="6">
        <f t="shared" ref="C1859:F1922" ca="1" si="236">RAND()</f>
        <v>0.9011946075566204</v>
      </c>
      <c r="E1859" s="6">
        <f t="shared" ca="1" si="236"/>
        <v>0.10569075209229106</v>
      </c>
      <c r="F1859" s="6">
        <f t="shared" ca="1" si="231"/>
        <v>0.95700461021225103</v>
      </c>
      <c r="G1859" s="6">
        <v>300</v>
      </c>
      <c r="H1859" s="7">
        <f t="shared" ref="H1859:H1922" ca="1" si="237">(((C1859+D1859+E1859)/3)-F1859)*1000</f>
        <v>-575.74390928645164</v>
      </c>
      <c r="I1859" s="8" t="b">
        <f t="shared" ref="I1859:I1922" ca="1" si="238">IF(H1859&lt;=G1859,TRUE)</f>
        <v>1</v>
      </c>
      <c r="J1859" s="8"/>
      <c r="K1859" s="4">
        <v>44274</v>
      </c>
      <c r="L1859" s="5">
        <v>0.41666666666666669</v>
      </c>
      <c r="M1859" s="6">
        <f t="shared" ref="M1859:P1922" ca="1" si="239">RAND()</f>
        <v>0.27551224296448473</v>
      </c>
      <c r="N1859" s="6">
        <f t="shared" ca="1" si="239"/>
        <v>0.24234128368416563</v>
      </c>
      <c r="O1859" s="6">
        <f t="shared" ca="1" si="239"/>
        <v>0.96562006791781896</v>
      </c>
      <c r="P1859" s="6">
        <f t="shared" ca="1" si="232"/>
        <v>0.23605490276205998</v>
      </c>
      <c r="Q1859" s="6">
        <v>300</v>
      </c>
      <c r="R1859" s="7">
        <f t="shared" ca="1" si="233"/>
        <v>258.43629542676314</v>
      </c>
      <c r="S1859" s="8" t="b">
        <f t="shared" ca="1" si="234"/>
        <v>1</v>
      </c>
    </row>
    <row r="1860" spans="1:19" x14ac:dyDescent="0.45">
      <c r="A1860" s="4">
        <v>44274</v>
      </c>
      <c r="B1860" s="5">
        <v>0.45833333333333331</v>
      </c>
      <c r="C1860" s="6">
        <f t="shared" ca="1" si="235"/>
        <v>0.75027200297327523</v>
      </c>
      <c r="D1860" s="6">
        <f t="shared" ca="1" si="236"/>
        <v>0.24088224193912433</v>
      </c>
      <c r="E1860" s="6">
        <f t="shared" ca="1" si="236"/>
        <v>0.17787720432433918</v>
      </c>
      <c r="F1860" s="6">
        <f t="shared" ca="1" si="231"/>
        <v>0.50118396361320172</v>
      </c>
      <c r="G1860" s="6">
        <v>300</v>
      </c>
      <c r="H1860" s="7">
        <f t="shared" ca="1" si="237"/>
        <v>-111.50681386762213</v>
      </c>
      <c r="I1860" s="8" t="b">
        <f t="shared" ca="1" si="238"/>
        <v>1</v>
      </c>
      <c r="J1860" s="8"/>
      <c r="K1860" s="4">
        <v>44274</v>
      </c>
      <c r="L1860" s="5">
        <v>0.45833333333333331</v>
      </c>
      <c r="M1860" s="6">
        <f t="shared" ca="1" si="239"/>
        <v>0.49401975126857867</v>
      </c>
      <c r="N1860" s="6">
        <f t="shared" ca="1" si="239"/>
        <v>0.81539242109665933</v>
      </c>
      <c r="O1860" s="6">
        <f t="shared" ca="1" si="239"/>
        <v>0.35096412132693489</v>
      </c>
      <c r="P1860" s="6">
        <f t="shared" ca="1" si="232"/>
        <v>0.6817416878007575</v>
      </c>
      <c r="Q1860" s="6">
        <v>300</v>
      </c>
      <c r="R1860" s="7">
        <f t="shared" ca="1" si="233"/>
        <v>-128.28292323669976</v>
      </c>
      <c r="S1860" s="8" t="b">
        <f t="shared" ca="1" si="234"/>
        <v>1</v>
      </c>
    </row>
    <row r="1861" spans="1:19" x14ac:dyDescent="0.45">
      <c r="A1861" s="4">
        <v>44274</v>
      </c>
      <c r="B1861" s="5">
        <v>0.5</v>
      </c>
      <c r="C1861" s="6">
        <f t="shared" ca="1" si="235"/>
        <v>0.31292996941443108</v>
      </c>
      <c r="D1861" s="6">
        <f t="shared" ca="1" si="236"/>
        <v>0.28133900581488358</v>
      </c>
      <c r="E1861" s="6">
        <f t="shared" ca="1" si="236"/>
        <v>0.77996239161142034</v>
      </c>
      <c r="F1861" s="6">
        <f t="shared" ca="1" si="231"/>
        <v>0.10142808534020442</v>
      </c>
      <c r="G1861" s="6">
        <v>300</v>
      </c>
      <c r="H1861" s="7">
        <f t="shared" ca="1" si="237"/>
        <v>356.64903694004062</v>
      </c>
      <c r="I1861" s="8" t="b">
        <f t="shared" ca="1" si="238"/>
        <v>0</v>
      </c>
      <c r="J1861" s="8"/>
      <c r="K1861" s="4">
        <v>44274</v>
      </c>
      <c r="L1861" s="5">
        <v>0.5</v>
      </c>
      <c r="M1861" s="6">
        <f t="shared" ca="1" si="239"/>
        <v>6.3141999593194109E-2</v>
      </c>
      <c r="N1861" s="6">
        <f t="shared" ca="1" si="239"/>
        <v>9.32973314961969E-2</v>
      </c>
      <c r="O1861" s="6">
        <f t="shared" ca="1" si="239"/>
        <v>0.60180741523612757</v>
      </c>
      <c r="P1861" s="6">
        <f t="shared" ca="1" si="232"/>
        <v>0.35534070759110159</v>
      </c>
      <c r="Q1861" s="6">
        <v>300</v>
      </c>
      <c r="R1861" s="7">
        <f t="shared" ca="1" si="233"/>
        <v>-102.59179214926206</v>
      </c>
      <c r="S1861" s="8" t="b">
        <f t="shared" ca="1" si="234"/>
        <v>1</v>
      </c>
    </row>
    <row r="1862" spans="1:19" x14ac:dyDescent="0.45">
      <c r="A1862" s="4">
        <v>44274</v>
      </c>
      <c r="B1862" s="5">
        <v>0.54166666666666663</v>
      </c>
      <c r="C1862" s="6">
        <f t="shared" ca="1" si="235"/>
        <v>0.39657063281978178</v>
      </c>
      <c r="D1862" s="6">
        <f t="shared" ca="1" si="236"/>
        <v>0.22633647332014173</v>
      </c>
      <c r="E1862" s="6">
        <f t="shared" ca="1" si="236"/>
        <v>4.2866967805635814E-2</v>
      </c>
      <c r="F1862" s="6">
        <f t="shared" ca="1" si="231"/>
        <v>0.51208360074156045</v>
      </c>
      <c r="G1862" s="6">
        <v>300</v>
      </c>
      <c r="H1862" s="7">
        <f t="shared" ca="1" si="237"/>
        <v>-290.15890942637401</v>
      </c>
      <c r="I1862" s="8" t="b">
        <f t="shared" ca="1" si="238"/>
        <v>1</v>
      </c>
      <c r="J1862" s="8"/>
      <c r="K1862" s="4">
        <v>44274</v>
      </c>
      <c r="L1862" s="5">
        <v>0.54166666666666663</v>
      </c>
      <c r="M1862" s="6">
        <f t="shared" ca="1" si="239"/>
        <v>0.16961424766984656</v>
      </c>
      <c r="N1862" s="6">
        <f t="shared" ca="1" si="239"/>
        <v>0.63254495692935508</v>
      </c>
      <c r="O1862" s="6">
        <f t="shared" ca="1" si="239"/>
        <v>0.52945050699776053</v>
      </c>
      <c r="P1862" s="6">
        <f t="shared" ca="1" si="232"/>
        <v>0.44482163818811093</v>
      </c>
      <c r="Q1862" s="6">
        <v>300</v>
      </c>
      <c r="R1862" s="7">
        <f t="shared" ca="1" si="233"/>
        <v>-0.9517343224569319</v>
      </c>
      <c r="S1862" s="8" t="b">
        <f t="shared" ca="1" si="234"/>
        <v>1</v>
      </c>
    </row>
    <row r="1863" spans="1:19" x14ac:dyDescent="0.45">
      <c r="A1863" s="4">
        <v>44274</v>
      </c>
      <c r="B1863" s="5">
        <v>0.58333333333333337</v>
      </c>
      <c r="C1863" s="6">
        <f t="shared" ca="1" si="235"/>
        <v>0.16118477243745766</v>
      </c>
      <c r="D1863" s="6">
        <f t="shared" ca="1" si="236"/>
        <v>0.41966637593726808</v>
      </c>
      <c r="E1863" s="6">
        <f t="shared" ca="1" si="236"/>
        <v>0.48154920085032782</v>
      </c>
      <c r="F1863" s="6">
        <f t="shared" ca="1" si="231"/>
        <v>0.30482975328936801</v>
      </c>
      <c r="G1863" s="6">
        <v>300</v>
      </c>
      <c r="H1863" s="7">
        <f t="shared" ca="1" si="237"/>
        <v>49.303696452316522</v>
      </c>
      <c r="I1863" s="8" t="b">
        <f t="shared" ca="1" si="238"/>
        <v>1</v>
      </c>
      <c r="J1863" s="8"/>
      <c r="K1863" s="4">
        <v>44274</v>
      </c>
      <c r="L1863" s="5">
        <v>0.58333333333333337</v>
      </c>
      <c r="M1863" s="6">
        <f t="shared" ca="1" si="239"/>
        <v>8.3305197837683087E-3</v>
      </c>
      <c r="N1863" s="6">
        <f t="shared" ca="1" si="239"/>
        <v>0.88269137576693879</v>
      </c>
      <c r="O1863" s="6">
        <f t="shared" ca="1" si="239"/>
        <v>0.3802886701871232</v>
      </c>
      <c r="P1863" s="6">
        <f t="shared" ca="1" si="232"/>
        <v>0.4306849898835392</v>
      </c>
      <c r="Q1863" s="6">
        <v>300</v>
      </c>
      <c r="R1863" s="7">
        <f t="shared" ca="1" si="233"/>
        <v>-6.9148013042624186</v>
      </c>
      <c r="S1863" s="8" t="b">
        <f t="shared" ca="1" si="234"/>
        <v>1</v>
      </c>
    </row>
    <row r="1864" spans="1:19" x14ac:dyDescent="0.45">
      <c r="A1864" s="4">
        <v>44274</v>
      </c>
      <c r="B1864" s="5">
        <v>0.625</v>
      </c>
      <c r="C1864" s="6">
        <f t="shared" ca="1" si="235"/>
        <v>0.53094842032523448</v>
      </c>
      <c r="D1864" s="6">
        <f t="shared" ca="1" si="236"/>
        <v>0.96245224464352752</v>
      </c>
      <c r="E1864" s="6">
        <f t="shared" ca="1" si="236"/>
        <v>0.5618730853494559</v>
      </c>
      <c r="F1864" s="6">
        <f t="shared" ca="1" si="231"/>
        <v>0.68410445090307226</v>
      </c>
      <c r="G1864" s="6">
        <v>300</v>
      </c>
      <c r="H1864" s="7">
        <f t="shared" ca="1" si="237"/>
        <v>0.98679920300037693</v>
      </c>
      <c r="I1864" s="8" t="b">
        <f t="shared" ca="1" si="238"/>
        <v>1</v>
      </c>
      <c r="J1864" s="8"/>
      <c r="K1864" s="4">
        <v>44274</v>
      </c>
      <c r="L1864" s="5">
        <v>0.625</v>
      </c>
      <c r="M1864" s="6">
        <f t="shared" ca="1" si="239"/>
        <v>0.22515175054591108</v>
      </c>
      <c r="N1864" s="6">
        <f t="shared" ca="1" si="239"/>
        <v>0.63956621309288719</v>
      </c>
      <c r="O1864" s="6">
        <f t="shared" ca="1" si="239"/>
        <v>0.5644417617003662</v>
      </c>
      <c r="P1864" s="6">
        <f t="shared" ca="1" si="232"/>
        <v>0.32652085023743971</v>
      </c>
      <c r="Q1864" s="6">
        <v>300</v>
      </c>
      <c r="R1864" s="7">
        <f t="shared" ca="1" si="233"/>
        <v>149.86572487561517</v>
      </c>
      <c r="S1864" s="8" t="b">
        <f t="shared" ca="1" si="234"/>
        <v>1</v>
      </c>
    </row>
    <row r="1865" spans="1:19" x14ac:dyDescent="0.45">
      <c r="A1865" s="4">
        <v>44274</v>
      </c>
      <c r="B1865" s="5">
        <v>0.66666666666666663</v>
      </c>
      <c r="C1865" s="6">
        <f t="shared" ca="1" si="235"/>
        <v>0.82654453989646215</v>
      </c>
      <c r="D1865" s="6">
        <f t="shared" ca="1" si="236"/>
        <v>0.50508270704131208</v>
      </c>
      <c r="E1865" s="6">
        <f t="shared" ca="1" si="236"/>
        <v>0.83536423712091856</v>
      </c>
      <c r="F1865" s="6">
        <f t="shared" ca="1" si="231"/>
        <v>0.14599892481150911</v>
      </c>
      <c r="G1865" s="6">
        <v>300</v>
      </c>
      <c r="H1865" s="7">
        <f t="shared" ca="1" si="237"/>
        <v>576.33156987472194</v>
      </c>
      <c r="I1865" s="8" t="b">
        <f t="shared" ca="1" si="238"/>
        <v>0</v>
      </c>
      <c r="J1865" s="8"/>
      <c r="K1865" s="4">
        <v>44274</v>
      </c>
      <c r="L1865" s="5">
        <v>0.66666666666666663</v>
      </c>
      <c r="M1865" s="6">
        <f t="shared" ca="1" si="239"/>
        <v>0.99099547279464073</v>
      </c>
      <c r="N1865" s="6">
        <f t="shared" ca="1" si="239"/>
        <v>0.66806722529676721</v>
      </c>
      <c r="O1865" s="6">
        <f t="shared" ca="1" si="239"/>
        <v>0.81327272085877489</v>
      </c>
      <c r="P1865" s="6">
        <f t="shared" ca="1" si="232"/>
        <v>0.69032596104319932</v>
      </c>
      <c r="Q1865" s="6">
        <v>300</v>
      </c>
      <c r="R1865" s="7">
        <f t="shared" ca="1" si="233"/>
        <v>133.78584527352822</v>
      </c>
      <c r="S1865" s="8" t="b">
        <f t="shared" ca="1" si="234"/>
        <v>1</v>
      </c>
    </row>
    <row r="1866" spans="1:19" x14ac:dyDescent="0.45">
      <c r="A1866" s="4">
        <v>44274</v>
      </c>
      <c r="B1866" s="5">
        <v>0.70833333333333337</v>
      </c>
      <c r="C1866" s="6">
        <f t="shared" ca="1" si="235"/>
        <v>0.78697378110958338</v>
      </c>
      <c r="D1866" s="6">
        <f t="shared" ca="1" si="236"/>
        <v>0.44881915851098164</v>
      </c>
      <c r="E1866" s="6">
        <f t="shared" ca="1" si="236"/>
        <v>9.9903640731210941E-2</v>
      </c>
      <c r="F1866" s="6">
        <f t="shared" ca="1" si="231"/>
        <v>0.19496136243311712</v>
      </c>
      <c r="G1866" s="6">
        <v>300</v>
      </c>
      <c r="H1866" s="7">
        <f t="shared" ca="1" si="237"/>
        <v>250.27083101747488</v>
      </c>
      <c r="I1866" s="8" t="b">
        <f t="shared" ca="1" si="238"/>
        <v>1</v>
      </c>
      <c r="J1866" s="8"/>
      <c r="K1866" s="4">
        <v>44274</v>
      </c>
      <c r="L1866" s="5">
        <v>0.70833333333333337</v>
      </c>
      <c r="M1866" s="6">
        <f t="shared" ca="1" si="239"/>
        <v>0.1744178367459277</v>
      </c>
      <c r="N1866" s="6">
        <f t="shared" ca="1" si="239"/>
        <v>0.45524361980628503</v>
      </c>
      <c r="O1866" s="6">
        <f t="shared" ca="1" si="239"/>
        <v>0.40575377379561328</v>
      </c>
      <c r="P1866" s="6">
        <f t="shared" ca="1" si="232"/>
        <v>0.84457902428698062</v>
      </c>
      <c r="Q1866" s="6">
        <v>300</v>
      </c>
      <c r="R1866" s="7">
        <f t="shared" ca="1" si="233"/>
        <v>-499.44061417103859</v>
      </c>
      <c r="S1866" s="8" t="b">
        <f t="shared" ca="1" si="234"/>
        <v>1</v>
      </c>
    </row>
    <row r="1867" spans="1:19" x14ac:dyDescent="0.45">
      <c r="A1867" s="4">
        <v>44274</v>
      </c>
      <c r="B1867" s="5">
        <v>0.75</v>
      </c>
      <c r="C1867" s="6">
        <f t="shared" ca="1" si="235"/>
        <v>0.70951638081357316</v>
      </c>
      <c r="D1867" s="6">
        <f t="shared" ca="1" si="236"/>
        <v>0.96893781977083648</v>
      </c>
      <c r="E1867" s="6">
        <f t="shared" ca="1" si="236"/>
        <v>0.27367561014694153</v>
      </c>
      <c r="F1867" s="6">
        <f t="shared" ca="1" si="231"/>
        <v>0.9523174080184037</v>
      </c>
      <c r="G1867" s="6">
        <v>300</v>
      </c>
      <c r="H1867" s="7">
        <f t="shared" ca="1" si="237"/>
        <v>-301.6074711079533</v>
      </c>
      <c r="I1867" s="8" t="b">
        <f t="shared" ca="1" si="238"/>
        <v>1</v>
      </c>
      <c r="J1867" s="8"/>
      <c r="K1867" s="4">
        <v>44274</v>
      </c>
      <c r="L1867" s="5">
        <v>0.75</v>
      </c>
      <c r="M1867" s="6">
        <f t="shared" ca="1" si="239"/>
        <v>3.9782265801457717E-2</v>
      </c>
      <c r="N1867" s="6">
        <f t="shared" ca="1" si="239"/>
        <v>0.95311427575319163</v>
      </c>
      <c r="O1867" s="6">
        <f t="shared" ca="1" si="239"/>
        <v>0.82320785440862543</v>
      </c>
      <c r="P1867" s="6">
        <f t="shared" ca="1" si="232"/>
        <v>0.88710714301044913</v>
      </c>
      <c r="Q1867" s="6">
        <v>300</v>
      </c>
      <c r="R1867" s="7">
        <f t="shared" ca="1" si="233"/>
        <v>-281.73901102269082</v>
      </c>
      <c r="S1867" s="8" t="b">
        <f t="shared" ca="1" si="234"/>
        <v>1</v>
      </c>
    </row>
    <row r="1868" spans="1:19" x14ac:dyDescent="0.45">
      <c r="A1868" s="4">
        <v>44274</v>
      </c>
      <c r="B1868" s="5">
        <v>0.79166666666666663</v>
      </c>
      <c r="C1868" s="6">
        <f t="shared" ca="1" si="235"/>
        <v>0.41573272231101122</v>
      </c>
      <c r="D1868" s="6">
        <f t="shared" ca="1" si="236"/>
        <v>0.97354567324974417</v>
      </c>
      <c r="E1868" s="6">
        <f t="shared" ca="1" si="236"/>
        <v>0.85414992735509365</v>
      </c>
      <c r="F1868" s="6">
        <f t="shared" ca="1" si="231"/>
        <v>0.6268937603162188</v>
      </c>
      <c r="G1868" s="6">
        <v>300</v>
      </c>
      <c r="H1868" s="7">
        <f t="shared" ca="1" si="237"/>
        <v>120.91568065573088</v>
      </c>
      <c r="I1868" s="8" t="b">
        <f t="shared" ca="1" si="238"/>
        <v>1</v>
      </c>
      <c r="J1868" s="8"/>
      <c r="K1868" s="4">
        <v>44274</v>
      </c>
      <c r="L1868" s="5">
        <v>0.79166666666666663</v>
      </c>
      <c r="M1868" s="6">
        <f t="shared" ca="1" si="239"/>
        <v>0.42870891007912992</v>
      </c>
      <c r="N1868" s="6">
        <f t="shared" ca="1" si="239"/>
        <v>0.68871637974254829</v>
      </c>
      <c r="O1868" s="6">
        <f t="shared" ca="1" si="239"/>
        <v>0.4670926152711663</v>
      </c>
      <c r="P1868" s="6">
        <f t="shared" ca="1" si="232"/>
        <v>0.15792455436919217</v>
      </c>
      <c r="Q1868" s="6">
        <v>300</v>
      </c>
      <c r="R1868" s="7">
        <f t="shared" ca="1" si="233"/>
        <v>370.24808066175598</v>
      </c>
      <c r="S1868" s="8" t="b">
        <f t="shared" ca="1" si="234"/>
        <v>0</v>
      </c>
    </row>
    <row r="1869" spans="1:19" x14ac:dyDescent="0.45">
      <c r="A1869" s="4">
        <v>44274</v>
      </c>
      <c r="B1869" s="5">
        <v>0.83333333333333337</v>
      </c>
      <c r="C1869" s="6">
        <f t="shared" ca="1" si="235"/>
        <v>5.9065600288169318E-2</v>
      </c>
      <c r="D1869" s="6">
        <f t="shared" ca="1" si="236"/>
        <v>0.13807773241907728</v>
      </c>
      <c r="E1869" s="6">
        <f t="shared" ca="1" si="236"/>
        <v>0.50801203337980139</v>
      </c>
      <c r="F1869" s="6">
        <f t="shared" ca="1" si="231"/>
        <v>0.96387578896905102</v>
      </c>
      <c r="G1869" s="6">
        <v>300</v>
      </c>
      <c r="H1869" s="7">
        <f t="shared" ca="1" si="237"/>
        <v>-728.82400027336837</v>
      </c>
      <c r="I1869" s="8" t="b">
        <f t="shared" ca="1" si="238"/>
        <v>1</v>
      </c>
      <c r="J1869" s="8"/>
      <c r="K1869" s="4">
        <v>44274</v>
      </c>
      <c r="L1869" s="5">
        <v>0.83333333333333337</v>
      </c>
      <c r="M1869" s="6">
        <f t="shared" ca="1" si="239"/>
        <v>0.71824237251822742</v>
      </c>
      <c r="N1869" s="6">
        <f t="shared" ca="1" si="239"/>
        <v>0.84919613256636839</v>
      </c>
      <c r="O1869" s="6">
        <f t="shared" ca="1" si="239"/>
        <v>0.18270319923157796</v>
      </c>
      <c r="P1869" s="6">
        <f t="shared" ca="1" si="232"/>
        <v>0.24938129611497994</v>
      </c>
      <c r="Q1869" s="6">
        <v>300</v>
      </c>
      <c r="R1869" s="7">
        <f t="shared" ca="1" si="233"/>
        <v>333.99927199041133</v>
      </c>
      <c r="S1869" s="8" t="b">
        <f t="shared" ca="1" si="234"/>
        <v>0</v>
      </c>
    </row>
    <row r="1870" spans="1:19" x14ac:dyDescent="0.45">
      <c r="A1870" s="4">
        <v>44274</v>
      </c>
      <c r="B1870" s="5">
        <v>0.875</v>
      </c>
      <c r="C1870" s="6">
        <f t="shared" ca="1" si="235"/>
        <v>0.50510731028679123</v>
      </c>
      <c r="D1870" s="6">
        <f t="shared" ca="1" si="236"/>
        <v>0.10402141530515308</v>
      </c>
      <c r="E1870" s="6">
        <f t="shared" ca="1" si="236"/>
        <v>0.6218843123038128</v>
      </c>
      <c r="F1870" s="6">
        <f t="shared" ca="1" si="231"/>
        <v>0.32186936299842195</v>
      </c>
      <c r="G1870" s="6">
        <v>300</v>
      </c>
      <c r="H1870" s="7">
        <f t="shared" ca="1" si="237"/>
        <v>88.468316300163778</v>
      </c>
      <c r="I1870" s="8" t="b">
        <f t="shared" ca="1" si="238"/>
        <v>1</v>
      </c>
      <c r="J1870" s="8"/>
      <c r="K1870" s="4">
        <v>44274</v>
      </c>
      <c r="L1870" s="5">
        <v>0.875</v>
      </c>
      <c r="M1870" s="6">
        <f t="shared" ca="1" si="239"/>
        <v>0.27950820304999102</v>
      </c>
      <c r="N1870" s="6">
        <f t="shared" ca="1" si="239"/>
        <v>2.6672985258646476E-2</v>
      </c>
      <c r="O1870" s="6">
        <f t="shared" ca="1" si="239"/>
        <v>0.13014636879918995</v>
      </c>
      <c r="P1870" s="6">
        <f t="shared" ca="1" si="232"/>
        <v>0.76217314615535381</v>
      </c>
      <c r="Q1870" s="6">
        <v>300</v>
      </c>
      <c r="R1870" s="7">
        <f t="shared" ca="1" si="233"/>
        <v>-616.73062711941134</v>
      </c>
      <c r="S1870" s="8" t="b">
        <f t="shared" ca="1" si="234"/>
        <v>1</v>
      </c>
    </row>
    <row r="1871" spans="1:19" x14ac:dyDescent="0.45">
      <c r="A1871" s="4">
        <v>44274</v>
      </c>
      <c r="B1871" s="5">
        <v>0.91666666666666663</v>
      </c>
      <c r="C1871" s="6">
        <f t="shared" ca="1" si="235"/>
        <v>0.97353170300198777</v>
      </c>
      <c r="D1871" s="6">
        <f t="shared" ca="1" si="236"/>
        <v>0.40965203720934185</v>
      </c>
      <c r="E1871" s="6">
        <f t="shared" ca="1" si="236"/>
        <v>0.48617114054056931</v>
      </c>
      <c r="F1871" s="6">
        <f t="shared" ca="1" si="231"/>
        <v>0.51628593488463193</v>
      </c>
      <c r="G1871" s="6">
        <v>300</v>
      </c>
      <c r="H1871" s="7">
        <f t="shared" ca="1" si="237"/>
        <v>106.83235869933438</v>
      </c>
      <c r="I1871" s="8" t="b">
        <f t="shared" ca="1" si="238"/>
        <v>1</v>
      </c>
      <c r="J1871" s="8"/>
      <c r="K1871" s="4">
        <v>44274</v>
      </c>
      <c r="L1871" s="5">
        <v>0.91666666666666663</v>
      </c>
      <c r="M1871" s="6">
        <f t="shared" ca="1" si="239"/>
        <v>0.37469880780315401</v>
      </c>
      <c r="N1871" s="6">
        <f t="shared" ca="1" si="239"/>
        <v>0.69421447544597636</v>
      </c>
      <c r="O1871" s="6">
        <f t="shared" ca="1" si="239"/>
        <v>0.33779803439473066</v>
      </c>
      <c r="P1871" s="6">
        <f t="shared" ca="1" si="232"/>
        <v>0.22361284024908457</v>
      </c>
      <c r="Q1871" s="6">
        <v>300</v>
      </c>
      <c r="R1871" s="7">
        <f t="shared" ca="1" si="233"/>
        <v>245.29093229886911</v>
      </c>
      <c r="S1871" s="8" t="b">
        <f t="shared" ca="1" si="234"/>
        <v>1</v>
      </c>
    </row>
    <row r="1872" spans="1:19" x14ac:dyDescent="0.45">
      <c r="A1872" s="4">
        <v>44274</v>
      </c>
      <c r="B1872" s="5">
        <v>0.95833333333333337</v>
      </c>
      <c r="C1872" s="6">
        <f t="shared" ca="1" si="235"/>
        <v>0.73832445989229578</v>
      </c>
      <c r="D1872" s="6">
        <f t="shared" ca="1" si="236"/>
        <v>0.16952526245338384</v>
      </c>
      <c r="E1872" s="6">
        <f t="shared" ca="1" si="236"/>
        <v>0.42355591582413532</v>
      </c>
      <c r="F1872" s="6">
        <f t="shared" ca="1" si="231"/>
        <v>0.99148193913143501</v>
      </c>
      <c r="G1872" s="6">
        <v>300</v>
      </c>
      <c r="H1872" s="7">
        <f t="shared" ca="1" si="237"/>
        <v>-547.68005974149673</v>
      </c>
      <c r="I1872" s="8" t="b">
        <f t="shared" ca="1" si="238"/>
        <v>1</v>
      </c>
      <c r="J1872" s="8"/>
      <c r="K1872" s="4">
        <v>44274</v>
      </c>
      <c r="L1872" s="5">
        <v>0.95833333333333337</v>
      </c>
      <c r="M1872" s="6">
        <f t="shared" ca="1" si="239"/>
        <v>0.14661672174147911</v>
      </c>
      <c r="N1872" s="6">
        <f t="shared" ca="1" si="239"/>
        <v>0.69792466420910704</v>
      </c>
      <c r="O1872" s="6">
        <f t="shared" ca="1" si="239"/>
        <v>0.90640838895984488</v>
      </c>
      <c r="P1872" s="6">
        <f t="shared" ca="1" si="232"/>
        <v>0.80194762311456824</v>
      </c>
      <c r="Q1872" s="6">
        <v>300</v>
      </c>
      <c r="R1872" s="7">
        <f t="shared" ca="1" si="233"/>
        <v>-218.29769814442457</v>
      </c>
      <c r="S1872" s="8" t="b">
        <f t="shared" ca="1" si="234"/>
        <v>1</v>
      </c>
    </row>
    <row r="1873" spans="1:19" x14ac:dyDescent="0.45">
      <c r="A1873" s="4">
        <v>44275</v>
      </c>
      <c r="B1873" s="5">
        <v>0</v>
      </c>
      <c r="C1873" s="6">
        <f t="shared" ca="1" si="235"/>
        <v>0.57317413030097486</v>
      </c>
      <c r="D1873" s="6">
        <f t="shared" ca="1" si="236"/>
        <v>0.87671731892626292</v>
      </c>
      <c r="E1873" s="6">
        <f t="shared" ca="1" si="236"/>
        <v>0.91914412768961451</v>
      </c>
      <c r="F1873" s="6">
        <f t="shared" ca="1" si="231"/>
        <v>2.7584073739943538E-2</v>
      </c>
      <c r="G1873" s="6">
        <v>300</v>
      </c>
      <c r="H1873" s="7">
        <f t="shared" ca="1" si="237"/>
        <v>762.09445189900725</v>
      </c>
      <c r="I1873" s="8" t="b">
        <f t="shared" ca="1" si="238"/>
        <v>0</v>
      </c>
      <c r="J1873" s="8"/>
      <c r="K1873" s="4">
        <v>44275</v>
      </c>
      <c r="L1873" s="5">
        <v>0</v>
      </c>
      <c r="M1873" s="6">
        <f t="shared" ca="1" si="239"/>
        <v>0.18717425751239181</v>
      </c>
      <c r="N1873" s="6">
        <f t="shared" ca="1" si="239"/>
        <v>0.89111161882364021</v>
      </c>
      <c r="O1873" s="6">
        <f t="shared" ca="1" si="239"/>
        <v>9.4882368034296283E-2</v>
      </c>
      <c r="P1873" s="6">
        <f t="shared" ca="1" si="232"/>
        <v>0.21522559930557927</v>
      </c>
      <c r="Q1873" s="6">
        <v>300</v>
      </c>
      <c r="R1873" s="7">
        <f t="shared" ca="1" si="233"/>
        <v>175.83048215119678</v>
      </c>
      <c r="S1873" s="8" t="b">
        <f t="shared" ca="1" si="234"/>
        <v>1</v>
      </c>
    </row>
    <row r="1874" spans="1:19" x14ac:dyDescent="0.45">
      <c r="A1874" s="4">
        <v>44275</v>
      </c>
      <c r="B1874" s="5">
        <v>4.1666666666666664E-2</v>
      </c>
      <c r="C1874" s="6">
        <f t="shared" ca="1" si="235"/>
        <v>0.97526293793216912</v>
      </c>
      <c r="D1874" s="6">
        <f t="shared" ca="1" si="236"/>
        <v>0.9636727460369825</v>
      </c>
      <c r="E1874" s="6">
        <f t="shared" ca="1" si="236"/>
        <v>0.7690464088195299</v>
      </c>
      <c r="F1874" s="6">
        <f t="shared" ca="1" si="231"/>
        <v>0.77270257396494113</v>
      </c>
      <c r="G1874" s="6">
        <v>300</v>
      </c>
      <c r="H1874" s="7">
        <f t="shared" ca="1" si="237"/>
        <v>129.95812363128601</v>
      </c>
      <c r="I1874" s="8" t="b">
        <f t="shared" ca="1" si="238"/>
        <v>1</v>
      </c>
      <c r="J1874" s="8"/>
      <c r="K1874" s="4">
        <v>44275</v>
      </c>
      <c r="L1874" s="5">
        <v>4.1666666666666664E-2</v>
      </c>
      <c r="M1874" s="6">
        <f t="shared" ca="1" si="239"/>
        <v>0.69040476855307209</v>
      </c>
      <c r="N1874" s="6">
        <f t="shared" ca="1" si="239"/>
        <v>0.31460681637996757</v>
      </c>
      <c r="O1874" s="6">
        <f t="shared" ca="1" si="239"/>
        <v>0.685926936823542</v>
      </c>
      <c r="P1874" s="6">
        <f t="shared" ca="1" si="232"/>
        <v>0.73597759955952846</v>
      </c>
      <c r="Q1874" s="6">
        <v>300</v>
      </c>
      <c r="R1874" s="7">
        <f t="shared" ca="1" si="233"/>
        <v>-172.33142564066796</v>
      </c>
      <c r="S1874" s="8" t="b">
        <f t="shared" ca="1" si="234"/>
        <v>1</v>
      </c>
    </row>
    <row r="1875" spans="1:19" x14ac:dyDescent="0.45">
      <c r="A1875" s="4">
        <v>44275</v>
      </c>
      <c r="B1875" s="5">
        <v>8.3333333333333329E-2</v>
      </c>
      <c r="C1875" s="6">
        <f t="shared" ca="1" si="235"/>
        <v>0.25738567805970558</v>
      </c>
      <c r="D1875" s="6">
        <f t="shared" ca="1" si="236"/>
        <v>0.87283143916862649</v>
      </c>
      <c r="E1875" s="6">
        <f t="shared" ca="1" si="236"/>
        <v>0.78887435864423494</v>
      </c>
      <c r="F1875" s="6">
        <f t="shared" ca="1" si="231"/>
        <v>5.9054415250013204E-2</v>
      </c>
      <c r="G1875" s="6">
        <v>300</v>
      </c>
      <c r="H1875" s="7">
        <f t="shared" ca="1" si="237"/>
        <v>580.64274337417578</v>
      </c>
      <c r="I1875" s="8" t="b">
        <f t="shared" ca="1" si="238"/>
        <v>0</v>
      </c>
      <c r="J1875" s="8"/>
      <c r="K1875" s="4">
        <v>44275</v>
      </c>
      <c r="L1875" s="5">
        <v>8.3333333333333329E-2</v>
      </c>
      <c r="M1875" s="6">
        <f t="shared" ca="1" si="239"/>
        <v>0.19311006786500695</v>
      </c>
      <c r="N1875" s="6">
        <f t="shared" ca="1" si="239"/>
        <v>0.3390811867368041</v>
      </c>
      <c r="O1875" s="6">
        <f t="shared" ca="1" si="239"/>
        <v>0.4644007168600307</v>
      </c>
      <c r="P1875" s="6">
        <f t="shared" ca="1" si="232"/>
        <v>0.31663980081219856</v>
      </c>
      <c r="Q1875" s="6">
        <v>300</v>
      </c>
      <c r="R1875" s="7">
        <f t="shared" ca="1" si="233"/>
        <v>15.557523008415341</v>
      </c>
      <c r="S1875" s="8" t="b">
        <f t="shared" ca="1" si="234"/>
        <v>1</v>
      </c>
    </row>
    <row r="1876" spans="1:19" x14ac:dyDescent="0.45">
      <c r="A1876" s="4">
        <v>44275</v>
      </c>
      <c r="B1876" s="5">
        <v>0.125</v>
      </c>
      <c r="C1876" s="6">
        <f t="shared" ca="1" si="235"/>
        <v>0.34021420702648475</v>
      </c>
      <c r="D1876" s="6">
        <f t="shared" ca="1" si="236"/>
        <v>0.5153913499796523</v>
      </c>
      <c r="E1876" s="6">
        <f t="shared" ca="1" si="236"/>
        <v>0.27988536466627667</v>
      </c>
      <c r="F1876" s="6">
        <f t="shared" ca="1" si="231"/>
        <v>0.13073076460117405</v>
      </c>
      <c r="G1876" s="6">
        <v>300</v>
      </c>
      <c r="H1876" s="7">
        <f t="shared" ca="1" si="237"/>
        <v>247.76620928963055</v>
      </c>
      <c r="I1876" s="8" t="b">
        <f t="shared" ca="1" si="238"/>
        <v>1</v>
      </c>
      <c r="J1876" s="8"/>
      <c r="K1876" s="4">
        <v>44275</v>
      </c>
      <c r="L1876" s="5">
        <v>0.125</v>
      </c>
      <c r="M1876" s="6">
        <f t="shared" ca="1" si="239"/>
        <v>0.6464215987127907</v>
      </c>
      <c r="N1876" s="6">
        <f t="shared" ca="1" si="239"/>
        <v>0.4904577168946036</v>
      </c>
      <c r="O1876" s="6">
        <f t="shared" ca="1" si="239"/>
        <v>0.78802333122042878</v>
      </c>
      <c r="P1876" s="6">
        <f t="shared" ca="1" si="232"/>
        <v>0.33528209219048366</v>
      </c>
      <c r="Q1876" s="6">
        <v>300</v>
      </c>
      <c r="R1876" s="7">
        <f t="shared" ca="1" si="233"/>
        <v>306.35212341879071</v>
      </c>
      <c r="S1876" s="8" t="b">
        <f t="shared" ca="1" si="234"/>
        <v>0</v>
      </c>
    </row>
    <row r="1877" spans="1:19" x14ac:dyDescent="0.45">
      <c r="A1877" s="4">
        <v>44275</v>
      </c>
      <c r="B1877" s="5">
        <v>0.16666666666666666</v>
      </c>
      <c r="C1877" s="6">
        <f t="shared" ca="1" si="235"/>
        <v>0.93309246042364136</v>
      </c>
      <c r="D1877" s="6">
        <f t="shared" ca="1" si="236"/>
        <v>0.22407074396583881</v>
      </c>
      <c r="E1877" s="6">
        <f t="shared" ca="1" si="236"/>
        <v>0.4861706575419622</v>
      </c>
      <c r="F1877" s="6">
        <f t="shared" ca="1" si="231"/>
        <v>0.16856651601332451</v>
      </c>
      <c r="G1877" s="6">
        <v>300</v>
      </c>
      <c r="H1877" s="7">
        <f t="shared" ca="1" si="237"/>
        <v>379.21143796382296</v>
      </c>
      <c r="I1877" s="8" t="b">
        <f t="shared" ca="1" si="238"/>
        <v>0</v>
      </c>
      <c r="J1877" s="8"/>
      <c r="K1877" s="4">
        <v>44275</v>
      </c>
      <c r="L1877" s="5">
        <v>0.16666666666666666</v>
      </c>
      <c r="M1877" s="6">
        <f t="shared" ca="1" si="239"/>
        <v>6.4856682746068928E-2</v>
      </c>
      <c r="N1877" s="6">
        <f t="shared" ca="1" si="239"/>
        <v>0.81068113987793033</v>
      </c>
      <c r="O1877" s="6">
        <f t="shared" ca="1" si="239"/>
        <v>0.1503590887057602</v>
      </c>
      <c r="P1877" s="6">
        <f t="shared" ca="1" si="232"/>
        <v>0.22297359781296588</v>
      </c>
      <c r="Q1877" s="6">
        <v>300</v>
      </c>
      <c r="R1877" s="7">
        <f t="shared" ca="1" si="233"/>
        <v>118.99203929695396</v>
      </c>
      <c r="S1877" s="8" t="b">
        <f t="shared" ca="1" si="234"/>
        <v>1</v>
      </c>
    </row>
    <row r="1878" spans="1:19" x14ac:dyDescent="0.45">
      <c r="A1878" s="4">
        <v>44275</v>
      </c>
      <c r="B1878" s="5">
        <v>0.20833333333333334</v>
      </c>
      <c r="C1878" s="6">
        <f t="shared" ca="1" si="235"/>
        <v>0.55396898423044483</v>
      </c>
      <c r="D1878" s="6">
        <f t="shared" ca="1" si="236"/>
        <v>0.32300403163588454</v>
      </c>
      <c r="E1878" s="6">
        <f t="shared" ca="1" si="236"/>
        <v>0.30531479533860673</v>
      </c>
      <c r="F1878" s="6">
        <f t="shared" ca="1" si="231"/>
        <v>0.16498898910313542</v>
      </c>
      <c r="G1878" s="6">
        <v>300</v>
      </c>
      <c r="H1878" s="7">
        <f t="shared" ca="1" si="237"/>
        <v>229.10694796517666</v>
      </c>
      <c r="I1878" s="8" t="b">
        <f t="shared" ca="1" si="238"/>
        <v>1</v>
      </c>
      <c r="J1878" s="8"/>
      <c r="K1878" s="4">
        <v>44275</v>
      </c>
      <c r="L1878" s="5">
        <v>0.20833333333333334</v>
      </c>
      <c r="M1878" s="6">
        <f t="shared" ca="1" si="239"/>
        <v>4.4431173049784056E-2</v>
      </c>
      <c r="N1878" s="6">
        <f t="shared" ca="1" si="239"/>
        <v>0.25956842635462296</v>
      </c>
      <c r="O1878" s="6">
        <f t="shared" ca="1" si="239"/>
        <v>0.71045551447355104</v>
      </c>
      <c r="P1878" s="6">
        <f t="shared" ca="1" si="232"/>
        <v>0.67132017988999548</v>
      </c>
      <c r="Q1878" s="6">
        <v>300</v>
      </c>
      <c r="R1878" s="7">
        <f t="shared" ca="1" si="233"/>
        <v>-333.16847526400943</v>
      </c>
      <c r="S1878" s="8" t="b">
        <f t="shared" ca="1" si="234"/>
        <v>1</v>
      </c>
    </row>
    <row r="1879" spans="1:19" x14ac:dyDescent="0.45">
      <c r="A1879" s="4">
        <v>44275</v>
      </c>
      <c r="B1879" s="5">
        <v>0.25</v>
      </c>
      <c r="C1879" s="6">
        <f t="shared" ca="1" si="235"/>
        <v>0.76449189440160459</v>
      </c>
      <c r="D1879" s="6">
        <f t="shared" ca="1" si="236"/>
        <v>4.4447355815286249E-2</v>
      </c>
      <c r="E1879" s="6">
        <f t="shared" ca="1" si="236"/>
        <v>0.81741017259837434</v>
      </c>
      <c r="F1879" s="6">
        <f t="shared" ca="1" si="231"/>
        <v>0.9138318854639399</v>
      </c>
      <c r="G1879" s="6">
        <v>300</v>
      </c>
      <c r="H1879" s="7">
        <f t="shared" ca="1" si="237"/>
        <v>-371.71541119218477</v>
      </c>
      <c r="I1879" s="8" t="b">
        <f t="shared" ca="1" si="238"/>
        <v>1</v>
      </c>
      <c r="J1879" s="8"/>
      <c r="K1879" s="4">
        <v>44275</v>
      </c>
      <c r="L1879" s="5">
        <v>0.25</v>
      </c>
      <c r="M1879" s="6">
        <f t="shared" ca="1" si="239"/>
        <v>0.54904382894735559</v>
      </c>
      <c r="N1879" s="6">
        <f t="shared" ca="1" si="239"/>
        <v>0.60641031759227348</v>
      </c>
      <c r="O1879" s="6">
        <f t="shared" ca="1" si="239"/>
        <v>0.11649253899821344</v>
      </c>
      <c r="P1879" s="6">
        <f t="shared" ca="1" si="232"/>
        <v>0.4108022013043604</v>
      </c>
      <c r="Q1879" s="6">
        <v>300</v>
      </c>
      <c r="R1879" s="7">
        <f t="shared" ca="1" si="233"/>
        <v>13.180027208253787</v>
      </c>
      <c r="S1879" s="8" t="b">
        <f t="shared" ca="1" si="234"/>
        <v>1</v>
      </c>
    </row>
    <row r="1880" spans="1:19" x14ac:dyDescent="0.45">
      <c r="A1880" s="4">
        <v>44275</v>
      </c>
      <c r="B1880" s="5">
        <v>0.29166666666666669</v>
      </c>
      <c r="C1880" s="6">
        <f t="shared" ca="1" si="235"/>
        <v>0.36694217531303064</v>
      </c>
      <c r="D1880" s="6">
        <f t="shared" ca="1" si="236"/>
        <v>0.45710450978519845</v>
      </c>
      <c r="E1880" s="6">
        <f t="shared" ca="1" si="236"/>
        <v>0.20473295718379048</v>
      </c>
      <c r="F1880" s="6">
        <f t="shared" ca="1" si="231"/>
        <v>0.66798562587738686</v>
      </c>
      <c r="G1880" s="6">
        <v>300</v>
      </c>
      <c r="H1880" s="7">
        <f t="shared" ca="1" si="237"/>
        <v>-325.05907845004697</v>
      </c>
      <c r="I1880" s="8" t="b">
        <f t="shared" ca="1" si="238"/>
        <v>1</v>
      </c>
      <c r="J1880" s="8"/>
      <c r="K1880" s="4">
        <v>44275</v>
      </c>
      <c r="L1880" s="5">
        <v>0.29166666666666669</v>
      </c>
      <c r="M1880" s="6">
        <f t="shared" ca="1" si="239"/>
        <v>0.29725112712992885</v>
      </c>
      <c r="N1880" s="6">
        <f t="shared" ca="1" si="239"/>
        <v>0.8500814410304347</v>
      </c>
      <c r="O1880" s="6">
        <f t="shared" ca="1" si="239"/>
        <v>7.7533484530036834E-3</v>
      </c>
      <c r="P1880" s="6">
        <f t="shared" ca="1" si="232"/>
        <v>0.3265659523555392</v>
      </c>
      <c r="Q1880" s="6">
        <v>300</v>
      </c>
      <c r="R1880" s="7">
        <f t="shared" ca="1" si="233"/>
        <v>58.462686515583229</v>
      </c>
      <c r="S1880" s="8" t="b">
        <f t="shared" ca="1" si="234"/>
        <v>1</v>
      </c>
    </row>
    <row r="1881" spans="1:19" x14ac:dyDescent="0.45">
      <c r="A1881" s="4">
        <v>44275</v>
      </c>
      <c r="B1881" s="5">
        <v>0.33333333333333331</v>
      </c>
      <c r="C1881" s="6">
        <f t="shared" ca="1" si="235"/>
        <v>0.39969805886749221</v>
      </c>
      <c r="D1881" s="6">
        <f t="shared" ca="1" si="236"/>
        <v>0.50336319074645963</v>
      </c>
      <c r="E1881" s="6">
        <f t="shared" ca="1" si="236"/>
        <v>0.35564989337949271</v>
      </c>
      <c r="F1881" s="6">
        <f t="shared" ca="1" si="231"/>
        <v>0.16277737735303222</v>
      </c>
      <c r="G1881" s="6">
        <v>300</v>
      </c>
      <c r="H1881" s="7">
        <f t="shared" ca="1" si="237"/>
        <v>256.79300364478263</v>
      </c>
      <c r="I1881" s="8" t="b">
        <f t="shared" ca="1" si="238"/>
        <v>1</v>
      </c>
      <c r="J1881" s="8"/>
      <c r="K1881" s="4">
        <v>44275</v>
      </c>
      <c r="L1881" s="5">
        <v>0.33333333333333331</v>
      </c>
      <c r="M1881" s="6">
        <f t="shared" ca="1" si="239"/>
        <v>9.9235479577778229E-2</v>
      </c>
      <c r="N1881" s="6">
        <f t="shared" ca="1" si="239"/>
        <v>0.5011799523372753</v>
      </c>
      <c r="O1881" s="6">
        <f t="shared" ca="1" si="239"/>
        <v>0.29499906981776436</v>
      </c>
      <c r="P1881" s="6">
        <f t="shared" ca="1" si="232"/>
        <v>0.33249135533408747</v>
      </c>
      <c r="Q1881" s="6">
        <v>300</v>
      </c>
      <c r="R1881" s="7">
        <f t="shared" ca="1" si="233"/>
        <v>-34.019854756481507</v>
      </c>
      <c r="S1881" s="8" t="b">
        <f t="shared" ca="1" si="234"/>
        <v>1</v>
      </c>
    </row>
    <row r="1882" spans="1:19" x14ac:dyDescent="0.45">
      <c r="A1882" s="4">
        <v>44275</v>
      </c>
      <c r="B1882" s="5">
        <v>0.375</v>
      </c>
      <c r="C1882" s="6">
        <f t="shared" ca="1" si="235"/>
        <v>0.97137412195303896</v>
      </c>
      <c r="D1882" s="6">
        <f t="shared" ca="1" si="236"/>
        <v>0.36306287714394236</v>
      </c>
      <c r="E1882" s="6">
        <f t="shared" ca="1" si="236"/>
        <v>0.42061387733834643</v>
      </c>
      <c r="F1882" s="6">
        <f t="shared" ca="1" si="231"/>
        <v>9.9657761754008867E-2</v>
      </c>
      <c r="G1882" s="6">
        <v>300</v>
      </c>
      <c r="H1882" s="7">
        <f t="shared" ca="1" si="237"/>
        <v>485.35919705776701</v>
      </c>
      <c r="I1882" s="8" t="b">
        <f t="shared" ca="1" si="238"/>
        <v>0</v>
      </c>
      <c r="J1882" s="8"/>
      <c r="K1882" s="4">
        <v>44275</v>
      </c>
      <c r="L1882" s="5">
        <v>0.375</v>
      </c>
      <c r="M1882" s="6">
        <f t="shared" ca="1" si="239"/>
        <v>0.27457669555351749</v>
      </c>
      <c r="N1882" s="6">
        <f t="shared" ca="1" si="239"/>
        <v>0.76991339219526844</v>
      </c>
      <c r="O1882" s="6">
        <f t="shared" ca="1" si="239"/>
        <v>0.14805266394576388</v>
      </c>
      <c r="P1882" s="6">
        <f t="shared" ca="1" si="232"/>
        <v>0.61540736482066782</v>
      </c>
      <c r="Q1882" s="6">
        <v>300</v>
      </c>
      <c r="R1882" s="7">
        <f t="shared" ca="1" si="233"/>
        <v>-217.89311425581792</v>
      </c>
      <c r="S1882" s="8" t="b">
        <f t="shared" ca="1" si="234"/>
        <v>1</v>
      </c>
    </row>
    <row r="1883" spans="1:19" x14ac:dyDescent="0.45">
      <c r="A1883" s="4">
        <v>44275</v>
      </c>
      <c r="B1883" s="5">
        <v>0.41666666666666669</v>
      </c>
      <c r="C1883" s="6">
        <f t="shared" ca="1" si="235"/>
        <v>0.97212048048481936</v>
      </c>
      <c r="D1883" s="6">
        <f t="shared" ca="1" si="236"/>
        <v>6.8964228718153109E-2</v>
      </c>
      <c r="E1883" s="6">
        <f t="shared" ca="1" si="236"/>
        <v>0.50064048444804066</v>
      </c>
      <c r="F1883" s="6">
        <f t="shared" ca="1" si="231"/>
        <v>0.74708573308141768</v>
      </c>
      <c r="G1883" s="6">
        <v>300</v>
      </c>
      <c r="H1883" s="7">
        <f t="shared" ca="1" si="237"/>
        <v>-233.17733519774663</v>
      </c>
      <c r="I1883" s="8" t="b">
        <f t="shared" ca="1" si="238"/>
        <v>1</v>
      </c>
      <c r="J1883" s="8"/>
      <c r="K1883" s="4">
        <v>44275</v>
      </c>
      <c r="L1883" s="5">
        <v>0.41666666666666669</v>
      </c>
      <c r="M1883" s="6">
        <f t="shared" ca="1" si="239"/>
        <v>0.61068275348985357</v>
      </c>
      <c r="N1883" s="6">
        <f t="shared" ca="1" si="239"/>
        <v>0.34404634952912816</v>
      </c>
      <c r="O1883" s="6">
        <f t="shared" ca="1" si="239"/>
        <v>0.37189690373451989</v>
      </c>
      <c r="P1883" s="6">
        <f t="shared" ca="1" si="232"/>
        <v>0.97387417666015264</v>
      </c>
      <c r="Q1883" s="6">
        <v>300</v>
      </c>
      <c r="R1883" s="7">
        <f t="shared" ca="1" si="233"/>
        <v>-531.66550774231871</v>
      </c>
      <c r="S1883" s="8" t="b">
        <f t="shared" ca="1" si="234"/>
        <v>1</v>
      </c>
    </row>
    <row r="1884" spans="1:19" x14ac:dyDescent="0.45">
      <c r="A1884" s="4">
        <v>44275</v>
      </c>
      <c r="B1884" s="5">
        <v>0.45833333333333331</v>
      </c>
      <c r="C1884" s="6">
        <f t="shared" ca="1" si="235"/>
        <v>0.60209359697523923</v>
      </c>
      <c r="D1884" s="6">
        <f t="shared" ca="1" si="236"/>
        <v>0.93310486372490387</v>
      </c>
      <c r="E1884" s="6">
        <f t="shared" ca="1" si="236"/>
        <v>0.85367370351089233</v>
      </c>
      <c r="F1884" s="6">
        <f t="shared" ca="1" si="231"/>
        <v>6.3521699499115569E-2</v>
      </c>
      <c r="G1884" s="6">
        <v>300</v>
      </c>
      <c r="H1884" s="7">
        <f t="shared" ca="1" si="237"/>
        <v>732.76902190456292</v>
      </c>
      <c r="I1884" s="8" t="b">
        <f t="shared" ca="1" si="238"/>
        <v>0</v>
      </c>
      <c r="J1884" s="8"/>
      <c r="K1884" s="4">
        <v>44275</v>
      </c>
      <c r="L1884" s="5">
        <v>0.45833333333333331</v>
      </c>
      <c r="M1884" s="6">
        <f t="shared" ca="1" si="239"/>
        <v>0.75434099883339578</v>
      </c>
      <c r="N1884" s="6">
        <f t="shared" ca="1" si="239"/>
        <v>0.80628911132343273</v>
      </c>
      <c r="O1884" s="6">
        <f t="shared" ca="1" si="239"/>
        <v>0.92128714402749345</v>
      </c>
      <c r="P1884" s="6">
        <f t="shared" ca="1" si="232"/>
        <v>0.39240611438204043</v>
      </c>
      <c r="Q1884" s="6">
        <v>300</v>
      </c>
      <c r="R1884" s="7">
        <f t="shared" ca="1" si="233"/>
        <v>434.89963701273348</v>
      </c>
      <c r="S1884" s="8" t="b">
        <f t="shared" ca="1" si="234"/>
        <v>0</v>
      </c>
    </row>
    <row r="1885" spans="1:19" x14ac:dyDescent="0.45">
      <c r="A1885" s="4">
        <v>44275</v>
      </c>
      <c r="B1885" s="5">
        <v>0.5</v>
      </c>
      <c r="C1885" s="6">
        <f t="shared" ca="1" si="235"/>
        <v>0.49938270589566847</v>
      </c>
      <c r="D1885" s="6">
        <f t="shared" ca="1" si="236"/>
        <v>0.45150845037799026</v>
      </c>
      <c r="E1885" s="6">
        <f t="shared" ca="1" si="236"/>
        <v>0.77596172246577988</v>
      </c>
      <c r="F1885" s="6">
        <f t="shared" ca="1" si="231"/>
        <v>0.71653256427770684</v>
      </c>
      <c r="G1885" s="6">
        <v>300</v>
      </c>
      <c r="H1885" s="7">
        <f t="shared" ca="1" si="237"/>
        <v>-140.91493803122734</v>
      </c>
      <c r="I1885" s="8" t="b">
        <f t="shared" ca="1" si="238"/>
        <v>1</v>
      </c>
      <c r="J1885" s="8"/>
      <c r="K1885" s="4">
        <v>44275</v>
      </c>
      <c r="L1885" s="5">
        <v>0.5</v>
      </c>
      <c r="M1885" s="6">
        <f t="shared" ca="1" si="239"/>
        <v>7.1338517441100757E-3</v>
      </c>
      <c r="N1885" s="6">
        <f t="shared" ca="1" si="239"/>
        <v>0.7830802657573056</v>
      </c>
      <c r="O1885" s="6">
        <f t="shared" ca="1" si="239"/>
        <v>0.57469912645317123</v>
      </c>
      <c r="P1885" s="6">
        <f t="shared" ca="1" si="232"/>
        <v>0.83165405252318791</v>
      </c>
      <c r="Q1885" s="6">
        <v>300</v>
      </c>
      <c r="R1885" s="7">
        <f t="shared" ca="1" si="233"/>
        <v>-376.68297120499233</v>
      </c>
      <c r="S1885" s="8" t="b">
        <f t="shared" ca="1" si="234"/>
        <v>1</v>
      </c>
    </row>
    <row r="1886" spans="1:19" x14ac:dyDescent="0.45">
      <c r="A1886" s="4">
        <v>44275</v>
      </c>
      <c r="B1886" s="5">
        <v>0.54166666666666663</v>
      </c>
      <c r="C1886" s="6">
        <f t="shared" ca="1" si="235"/>
        <v>0.20010711661088953</v>
      </c>
      <c r="D1886" s="6">
        <f t="shared" ca="1" si="236"/>
        <v>0.67458816909706465</v>
      </c>
      <c r="E1886" s="6">
        <f t="shared" ca="1" si="236"/>
        <v>0.93433090826577547</v>
      </c>
      <c r="F1886" s="6">
        <f t="shared" ca="1" si="231"/>
        <v>0.48580135323146389</v>
      </c>
      <c r="G1886" s="6">
        <v>300</v>
      </c>
      <c r="H1886" s="7">
        <f t="shared" ca="1" si="237"/>
        <v>117.20737809311265</v>
      </c>
      <c r="I1886" s="8" t="b">
        <f t="shared" ca="1" si="238"/>
        <v>1</v>
      </c>
      <c r="J1886" s="8"/>
      <c r="K1886" s="4">
        <v>44275</v>
      </c>
      <c r="L1886" s="5">
        <v>0.54166666666666663</v>
      </c>
      <c r="M1886" s="6">
        <f t="shared" ca="1" si="239"/>
        <v>0.55856576926621981</v>
      </c>
      <c r="N1886" s="6">
        <f t="shared" ca="1" si="239"/>
        <v>0.8091168203402983</v>
      </c>
      <c r="O1886" s="6">
        <f t="shared" ca="1" si="239"/>
        <v>0.62936314351884792</v>
      </c>
      <c r="P1886" s="6">
        <f t="shared" ca="1" si="232"/>
        <v>0.54415291121697562</v>
      </c>
      <c r="Q1886" s="6">
        <v>300</v>
      </c>
      <c r="R1886" s="7">
        <f t="shared" ca="1" si="233"/>
        <v>121.52899982481313</v>
      </c>
      <c r="S1886" s="8" t="b">
        <f t="shared" ca="1" si="234"/>
        <v>1</v>
      </c>
    </row>
    <row r="1887" spans="1:19" x14ac:dyDescent="0.45">
      <c r="A1887" s="4">
        <v>44275</v>
      </c>
      <c r="B1887" s="5">
        <v>0.58333333333333337</v>
      </c>
      <c r="C1887" s="6">
        <f t="shared" ca="1" si="235"/>
        <v>4.4518986268501926E-2</v>
      </c>
      <c r="D1887" s="6">
        <f t="shared" ca="1" si="236"/>
        <v>0.81239724827291948</v>
      </c>
      <c r="E1887" s="6">
        <f t="shared" ca="1" si="236"/>
        <v>0.71545658244950072</v>
      </c>
      <c r="F1887" s="6">
        <f t="shared" ca="1" si="231"/>
        <v>0.44513585998353289</v>
      </c>
      <c r="G1887" s="6">
        <v>300</v>
      </c>
      <c r="H1887" s="7">
        <f t="shared" ca="1" si="237"/>
        <v>78.988412346774453</v>
      </c>
      <c r="I1887" s="8" t="b">
        <f t="shared" ca="1" si="238"/>
        <v>1</v>
      </c>
      <c r="J1887" s="8"/>
      <c r="K1887" s="4">
        <v>44275</v>
      </c>
      <c r="L1887" s="5">
        <v>0.58333333333333337</v>
      </c>
      <c r="M1887" s="6">
        <f t="shared" ca="1" si="239"/>
        <v>0.88284588846724521</v>
      </c>
      <c r="N1887" s="6">
        <f t="shared" ca="1" si="239"/>
        <v>0.8388368318220808</v>
      </c>
      <c r="O1887" s="6">
        <f t="shared" ca="1" si="239"/>
        <v>0.10771521236324499</v>
      </c>
      <c r="P1887" s="6">
        <f t="shared" ca="1" si="232"/>
        <v>0.43794947034326248</v>
      </c>
      <c r="Q1887" s="6">
        <v>300</v>
      </c>
      <c r="R1887" s="7">
        <f t="shared" ca="1" si="233"/>
        <v>171.84984054092777</v>
      </c>
      <c r="S1887" s="8" t="b">
        <f t="shared" ca="1" si="234"/>
        <v>1</v>
      </c>
    </row>
    <row r="1888" spans="1:19" x14ac:dyDescent="0.45">
      <c r="A1888" s="4">
        <v>44275</v>
      </c>
      <c r="B1888" s="5">
        <v>0.625</v>
      </c>
      <c r="C1888" s="6">
        <f t="shared" ca="1" si="235"/>
        <v>0.42111384182792799</v>
      </c>
      <c r="D1888" s="6">
        <f t="shared" ca="1" si="236"/>
        <v>6.354310760612436E-3</v>
      </c>
      <c r="E1888" s="6">
        <f t="shared" ca="1" si="236"/>
        <v>0.25524196793174192</v>
      </c>
      <c r="F1888" s="6">
        <f t="shared" ca="1" si="231"/>
        <v>0.48256208733391492</v>
      </c>
      <c r="G1888" s="6">
        <v>300</v>
      </c>
      <c r="H1888" s="7">
        <f t="shared" ca="1" si="237"/>
        <v>-254.99204716048752</v>
      </c>
      <c r="I1888" s="8" t="b">
        <f t="shared" ca="1" si="238"/>
        <v>1</v>
      </c>
      <c r="J1888" s="8"/>
      <c r="K1888" s="4">
        <v>44275</v>
      </c>
      <c r="L1888" s="5">
        <v>0.625</v>
      </c>
      <c r="M1888" s="6">
        <f t="shared" ca="1" si="239"/>
        <v>0.5262214842177908</v>
      </c>
      <c r="N1888" s="6">
        <f t="shared" ca="1" si="239"/>
        <v>0.53994070993949828</v>
      </c>
      <c r="O1888" s="6">
        <f t="shared" ca="1" si="239"/>
        <v>0.50875687382172796</v>
      </c>
      <c r="P1888" s="6">
        <f t="shared" ca="1" si="232"/>
        <v>0.21071571054758831</v>
      </c>
      <c r="Q1888" s="6">
        <v>300</v>
      </c>
      <c r="R1888" s="7">
        <f t="shared" ca="1" si="233"/>
        <v>314.25731211208409</v>
      </c>
      <c r="S1888" s="8" t="b">
        <f t="shared" ca="1" si="234"/>
        <v>0</v>
      </c>
    </row>
    <row r="1889" spans="1:19" x14ac:dyDescent="0.45">
      <c r="A1889" s="4">
        <v>44275</v>
      </c>
      <c r="B1889" s="5">
        <v>0.66666666666666663</v>
      </c>
      <c r="C1889" s="6">
        <f t="shared" ca="1" si="235"/>
        <v>0.24149116552444139</v>
      </c>
      <c r="D1889" s="6">
        <f t="shared" ca="1" si="236"/>
        <v>0.29212231964136792</v>
      </c>
      <c r="E1889" s="6">
        <f t="shared" ca="1" si="236"/>
        <v>0.88700550530979583</v>
      </c>
      <c r="F1889" s="6">
        <f t="shared" ca="1" si="231"/>
        <v>0.70057689468761863</v>
      </c>
      <c r="G1889" s="6">
        <v>300</v>
      </c>
      <c r="H1889" s="7">
        <f t="shared" ca="1" si="237"/>
        <v>-227.03723119575019</v>
      </c>
      <c r="I1889" s="8" t="b">
        <f t="shared" ca="1" si="238"/>
        <v>1</v>
      </c>
      <c r="J1889" s="8"/>
      <c r="K1889" s="4">
        <v>44275</v>
      </c>
      <c r="L1889" s="5">
        <v>0.66666666666666663</v>
      </c>
      <c r="M1889" s="6">
        <f t="shared" ca="1" si="239"/>
        <v>0.18668939255778816</v>
      </c>
      <c r="N1889" s="6">
        <f t="shared" ca="1" si="239"/>
        <v>0.69189167806144558</v>
      </c>
      <c r="O1889" s="6">
        <f t="shared" ca="1" si="239"/>
        <v>0.87285382754535967</v>
      </c>
      <c r="P1889" s="6">
        <f t="shared" ca="1" si="232"/>
        <v>0.37283060677464486</v>
      </c>
      <c r="Q1889" s="6">
        <v>300</v>
      </c>
      <c r="R1889" s="7">
        <f t="shared" ca="1" si="233"/>
        <v>210.98102594688629</v>
      </c>
      <c r="S1889" s="8" t="b">
        <f t="shared" ca="1" si="234"/>
        <v>1</v>
      </c>
    </row>
    <row r="1890" spans="1:19" x14ac:dyDescent="0.45">
      <c r="A1890" s="4">
        <v>44275</v>
      </c>
      <c r="B1890" s="5">
        <v>0.70833333333333337</v>
      </c>
      <c r="C1890" s="6">
        <f t="shared" ca="1" si="235"/>
        <v>0.46784200863919001</v>
      </c>
      <c r="D1890" s="6">
        <f t="shared" ca="1" si="236"/>
        <v>0.74480739263165652</v>
      </c>
      <c r="E1890" s="6">
        <f t="shared" ca="1" si="236"/>
        <v>0.96139559520468576</v>
      </c>
      <c r="F1890" s="6">
        <f t="shared" ca="1" si="231"/>
        <v>0.86632809168981328</v>
      </c>
      <c r="G1890" s="6">
        <v>300</v>
      </c>
      <c r="H1890" s="7">
        <f t="shared" ca="1" si="237"/>
        <v>-141.64642619796908</v>
      </c>
      <c r="I1890" s="8" t="b">
        <f t="shared" ca="1" si="238"/>
        <v>1</v>
      </c>
      <c r="J1890" s="8"/>
      <c r="K1890" s="4">
        <v>44275</v>
      </c>
      <c r="L1890" s="5">
        <v>0.70833333333333337</v>
      </c>
      <c r="M1890" s="6">
        <f t="shared" ca="1" si="239"/>
        <v>0.318258066894612</v>
      </c>
      <c r="N1890" s="6">
        <f t="shared" ca="1" si="239"/>
        <v>0.98077294478093902</v>
      </c>
      <c r="O1890" s="6">
        <f t="shared" ca="1" si="239"/>
        <v>0.88622092957682153</v>
      </c>
      <c r="P1890" s="6">
        <f t="shared" ca="1" si="232"/>
        <v>0.49433853111822879</v>
      </c>
      <c r="Q1890" s="6">
        <v>300</v>
      </c>
      <c r="R1890" s="7">
        <f t="shared" ca="1" si="233"/>
        <v>234.07878263256211</v>
      </c>
      <c r="S1890" s="8" t="b">
        <f t="shared" ca="1" si="234"/>
        <v>1</v>
      </c>
    </row>
    <row r="1891" spans="1:19" x14ac:dyDescent="0.45">
      <c r="A1891" s="4">
        <v>44275</v>
      </c>
      <c r="B1891" s="5">
        <v>0.75</v>
      </c>
      <c r="C1891" s="6">
        <f t="shared" ca="1" si="235"/>
        <v>0.95003595204204661</v>
      </c>
      <c r="D1891" s="6">
        <f t="shared" ca="1" si="236"/>
        <v>0.60512626622536092</v>
      </c>
      <c r="E1891" s="6">
        <f t="shared" ca="1" si="236"/>
        <v>9.9088795422527798E-2</v>
      </c>
      <c r="F1891" s="6">
        <f t="shared" ca="1" si="231"/>
        <v>0.49718958374771571</v>
      </c>
      <c r="G1891" s="6">
        <v>300</v>
      </c>
      <c r="H1891" s="7">
        <f t="shared" ca="1" si="237"/>
        <v>54.227420815596062</v>
      </c>
      <c r="I1891" s="8" t="b">
        <f t="shared" ca="1" si="238"/>
        <v>1</v>
      </c>
      <c r="J1891" s="8"/>
      <c r="K1891" s="4">
        <v>44275</v>
      </c>
      <c r="L1891" s="5">
        <v>0.75</v>
      </c>
      <c r="M1891" s="6">
        <f t="shared" ca="1" si="239"/>
        <v>0.49508966023389966</v>
      </c>
      <c r="N1891" s="6">
        <f t="shared" ca="1" si="239"/>
        <v>0.85647778184974688</v>
      </c>
      <c r="O1891" s="6">
        <f t="shared" ca="1" si="239"/>
        <v>0.8204223890514255</v>
      </c>
      <c r="P1891" s="6">
        <f t="shared" ca="1" si="232"/>
        <v>0.89826179469222356</v>
      </c>
      <c r="Q1891" s="6">
        <v>300</v>
      </c>
      <c r="R1891" s="7">
        <f t="shared" ca="1" si="233"/>
        <v>-174.26518431386629</v>
      </c>
      <c r="S1891" s="8" t="b">
        <f t="shared" ca="1" si="234"/>
        <v>1</v>
      </c>
    </row>
    <row r="1892" spans="1:19" x14ac:dyDescent="0.45">
      <c r="A1892" s="4">
        <v>44275</v>
      </c>
      <c r="B1892" s="5">
        <v>0.79166666666666663</v>
      </c>
      <c r="C1892" s="6">
        <f t="shared" ca="1" si="235"/>
        <v>0.55445189896700386</v>
      </c>
      <c r="D1892" s="6">
        <f t="shared" ca="1" si="236"/>
        <v>0.78989276353755833</v>
      </c>
      <c r="E1892" s="6">
        <f t="shared" ca="1" si="236"/>
        <v>5.2033350779226661E-2</v>
      </c>
      <c r="F1892" s="6">
        <f t="shared" ca="1" si="231"/>
        <v>0.67492844066453817</v>
      </c>
      <c r="G1892" s="6">
        <v>300</v>
      </c>
      <c r="H1892" s="7">
        <f t="shared" ca="1" si="237"/>
        <v>-209.46910290327514</v>
      </c>
      <c r="I1892" s="8" t="b">
        <f t="shared" ca="1" si="238"/>
        <v>1</v>
      </c>
      <c r="J1892" s="8"/>
      <c r="K1892" s="4">
        <v>44275</v>
      </c>
      <c r="L1892" s="5">
        <v>0.79166666666666663</v>
      </c>
      <c r="M1892" s="6">
        <f t="shared" ca="1" si="239"/>
        <v>0.54417488863886299</v>
      </c>
      <c r="N1892" s="6">
        <f t="shared" ca="1" si="239"/>
        <v>0.81147214387922184</v>
      </c>
      <c r="O1892" s="6">
        <f t="shared" ca="1" si="239"/>
        <v>0.32018635968378462</v>
      </c>
      <c r="P1892" s="6">
        <f t="shared" ca="1" si="232"/>
        <v>0.9486252284309814</v>
      </c>
      <c r="Q1892" s="6">
        <v>300</v>
      </c>
      <c r="R1892" s="7">
        <f t="shared" ca="1" si="233"/>
        <v>-390.01409769702491</v>
      </c>
      <c r="S1892" s="8" t="b">
        <f t="shared" ca="1" si="234"/>
        <v>1</v>
      </c>
    </row>
    <row r="1893" spans="1:19" x14ac:dyDescent="0.45">
      <c r="A1893" s="4">
        <v>44275</v>
      </c>
      <c r="B1893" s="5">
        <v>0.83333333333333337</v>
      </c>
      <c r="C1893" s="6">
        <f t="shared" ca="1" si="235"/>
        <v>0.56286079728469296</v>
      </c>
      <c r="D1893" s="6">
        <f t="shared" ca="1" si="236"/>
        <v>0.4029447647426504</v>
      </c>
      <c r="E1893" s="6">
        <f t="shared" ca="1" si="236"/>
        <v>0.18427407680558794</v>
      </c>
      <c r="F1893" s="6">
        <f t="shared" ca="1" si="231"/>
        <v>0.59448524183345863</v>
      </c>
      <c r="G1893" s="6">
        <v>300</v>
      </c>
      <c r="H1893" s="7">
        <f t="shared" ca="1" si="237"/>
        <v>-211.12536222248153</v>
      </c>
      <c r="I1893" s="8" t="b">
        <f t="shared" ca="1" si="238"/>
        <v>1</v>
      </c>
      <c r="J1893" s="8"/>
      <c r="K1893" s="4">
        <v>44275</v>
      </c>
      <c r="L1893" s="5">
        <v>0.83333333333333337</v>
      </c>
      <c r="M1893" s="6">
        <f t="shared" ca="1" si="239"/>
        <v>0.51700042081400299</v>
      </c>
      <c r="N1893" s="6">
        <f t="shared" ca="1" si="239"/>
        <v>6.1432351226687887E-3</v>
      </c>
      <c r="O1893" s="6">
        <f t="shared" ca="1" si="239"/>
        <v>0.57498821354023322</v>
      </c>
      <c r="P1893" s="6">
        <f t="shared" ca="1" si="232"/>
        <v>0.93023145801767471</v>
      </c>
      <c r="Q1893" s="6">
        <v>300</v>
      </c>
      <c r="R1893" s="7">
        <f t="shared" ca="1" si="233"/>
        <v>-564.18750152537302</v>
      </c>
      <c r="S1893" s="8" t="b">
        <f t="shared" ca="1" si="234"/>
        <v>1</v>
      </c>
    </row>
    <row r="1894" spans="1:19" x14ac:dyDescent="0.45">
      <c r="A1894" s="4">
        <v>44275</v>
      </c>
      <c r="B1894" s="5">
        <v>0.875</v>
      </c>
      <c r="C1894" s="6">
        <f t="shared" ca="1" si="235"/>
        <v>0.51692349974138396</v>
      </c>
      <c r="D1894" s="6">
        <f t="shared" ca="1" si="236"/>
        <v>0.6093899035097855</v>
      </c>
      <c r="E1894" s="6">
        <f t="shared" ca="1" si="236"/>
        <v>0.2643660161818947</v>
      </c>
      <c r="F1894" s="6">
        <f t="shared" ca="1" si="231"/>
        <v>0.22432080589831527</v>
      </c>
      <c r="G1894" s="6">
        <v>300</v>
      </c>
      <c r="H1894" s="7">
        <f t="shared" ca="1" si="237"/>
        <v>239.2390005793728</v>
      </c>
      <c r="I1894" s="8" t="b">
        <f t="shared" ca="1" si="238"/>
        <v>1</v>
      </c>
      <c r="J1894" s="8"/>
      <c r="K1894" s="4">
        <v>44275</v>
      </c>
      <c r="L1894" s="5">
        <v>0.875</v>
      </c>
      <c r="M1894" s="6">
        <f t="shared" ca="1" si="239"/>
        <v>0.23710101151041474</v>
      </c>
      <c r="N1894" s="6">
        <f t="shared" ca="1" si="239"/>
        <v>0.15163138265415188</v>
      </c>
      <c r="O1894" s="6">
        <f t="shared" ca="1" si="239"/>
        <v>0.49628544695513077</v>
      </c>
      <c r="P1894" s="6">
        <f t="shared" ca="1" si="232"/>
        <v>0.13045174817068572</v>
      </c>
      <c r="Q1894" s="6">
        <v>300</v>
      </c>
      <c r="R1894" s="7">
        <f t="shared" ca="1" si="233"/>
        <v>164.55419886921339</v>
      </c>
      <c r="S1894" s="8" t="b">
        <f t="shared" ca="1" si="234"/>
        <v>1</v>
      </c>
    </row>
    <row r="1895" spans="1:19" x14ac:dyDescent="0.45">
      <c r="A1895" s="4">
        <v>44275</v>
      </c>
      <c r="B1895" s="5">
        <v>0.91666666666666663</v>
      </c>
      <c r="C1895" s="6">
        <f t="shared" ca="1" si="235"/>
        <v>0.63458672617825396</v>
      </c>
      <c r="D1895" s="6">
        <f t="shared" ca="1" si="236"/>
        <v>0.60156137801803222</v>
      </c>
      <c r="E1895" s="6">
        <f t="shared" ca="1" si="236"/>
        <v>0.22415902575638635</v>
      </c>
      <c r="F1895" s="6">
        <f t="shared" ca="1" si="231"/>
        <v>0.69423258236682661</v>
      </c>
      <c r="G1895" s="6">
        <v>300</v>
      </c>
      <c r="H1895" s="7">
        <f t="shared" ca="1" si="237"/>
        <v>-207.46353904926906</v>
      </c>
      <c r="I1895" s="8" t="b">
        <f t="shared" ca="1" si="238"/>
        <v>1</v>
      </c>
      <c r="J1895" s="8"/>
      <c r="K1895" s="4">
        <v>44275</v>
      </c>
      <c r="L1895" s="5">
        <v>0.91666666666666663</v>
      </c>
      <c r="M1895" s="6">
        <f t="shared" ca="1" si="239"/>
        <v>9.8003929614513763E-2</v>
      </c>
      <c r="N1895" s="6">
        <f t="shared" ca="1" si="239"/>
        <v>0.8817574553549129</v>
      </c>
      <c r="O1895" s="6">
        <f t="shared" ca="1" si="239"/>
        <v>0.80354246145609032</v>
      </c>
      <c r="P1895" s="6">
        <f t="shared" ca="1" si="232"/>
        <v>0.19849958594225259</v>
      </c>
      <c r="Q1895" s="6">
        <v>300</v>
      </c>
      <c r="R1895" s="7">
        <f t="shared" ca="1" si="233"/>
        <v>395.93502953291971</v>
      </c>
      <c r="S1895" s="8" t="b">
        <f t="shared" ca="1" si="234"/>
        <v>0</v>
      </c>
    </row>
    <row r="1896" spans="1:19" x14ac:dyDescent="0.45">
      <c r="A1896" s="4">
        <v>44275</v>
      </c>
      <c r="B1896" s="5">
        <v>0.95833333333333337</v>
      </c>
      <c r="C1896" s="6">
        <f t="shared" ca="1" si="235"/>
        <v>0.40592493831655962</v>
      </c>
      <c r="D1896" s="6">
        <f t="shared" ca="1" si="236"/>
        <v>0.4179926117615419</v>
      </c>
      <c r="E1896" s="6">
        <f t="shared" ca="1" si="236"/>
        <v>0.17700009909797121</v>
      </c>
      <c r="F1896" s="6">
        <f t="shared" ca="1" si="231"/>
        <v>0.32613882128064764</v>
      </c>
      <c r="G1896" s="6">
        <v>300</v>
      </c>
      <c r="H1896" s="7">
        <f t="shared" ca="1" si="237"/>
        <v>7.5003951113766227</v>
      </c>
      <c r="I1896" s="8" t="b">
        <f t="shared" ca="1" si="238"/>
        <v>1</v>
      </c>
      <c r="J1896" s="8"/>
      <c r="K1896" s="4">
        <v>44275</v>
      </c>
      <c r="L1896" s="5">
        <v>0.95833333333333337</v>
      </c>
      <c r="M1896" s="6">
        <f t="shared" ca="1" si="239"/>
        <v>0.10931837551034718</v>
      </c>
      <c r="N1896" s="6">
        <f t="shared" ca="1" si="239"/>
        <v>1.3746130304921222E-2</v>
      </c>
      <c r="O1896" s="6">
        <f t="shared" ca="1" si="239"/>
        <v>0.78960547217902777</v>
      </c>
      <c r="P1896" s="6">
        <f t="shared" ca="1" si="232"/>
        <v>0.83965615911079405</v>
      </c>
      <c r="Q1896" s="6">
        <v>300</v>
      </c>
      <c r="R1896" s="7">
        <f t="shared" ca="1" si="233"/>
        <v>-535.43283311269545</v>
      </c>
      <c r="S1896" s="8" t="b">
        <f t="shared" ca="1" si="234"/>
        <v>1</v>
      </c>
    </row>
    <row r="1897" spans="1:19" x14ac:dyDescent="0.45">
      <c r="A1897" s="4">
        <v>44276</v>
      </c>
      <c r="B1897" s="5">
        <v>0</v>
      </c>
      <c r="C1897" s="6">
        <f t="shared" ca="1" si="235"/>
        <v>0.79418232036517367</v>
      </c>
      <c r="D1897" s="6">
        <f t="shared" ca="1" si="236"/>
        <v>0.86942070273317085</v>
      </c>
      <c r="E1897" s="6">
        <f t="shared" ca="1" si="236"/>
        <v>0.19754502223870163</v>
      </c>
      <c r="F1897" s="6">
        <f t="shared" ca="1" si="231"/>
        <v>0.69531009344119798</v>
      </c>
      <c r="G1897" s="6">
        <v>300</v>
      </c>
      <c r="H1897" s="7">
        <f t="shared" ca="1" si="237"/>
        <v>-74.927411662182635</v>
      </c>
      <c r="I1897" s="8" t="b">
        <f t="shared" ca="1" si="238"/>
        <v>1</v>
      </c>
      <c r="J1897" s="8"/>
      <c r="K1897" s="4">
        <v>44276</v>
      </c>
      <c r="L1897" s="5">
        <v>0</v>
      </c>
      <c r="M1897" s="6">
        <f t="shared" ca="1" si="239"/>
        <v>0.97928643174411767</v>
      </c>
      <c r="N1897" s="6">
        <f t="shared" ca="1" si="239"/>
        <v>0.55354093554393002</v>
      </c>
      <c r="O1897" s="6">
        <f t="shared" ca="1" si="239"/>
        <v>0.69764281275179951</v>
      </c>
      <c r="P1897" s="6">
        <f t="shared" ca="1" si="232"/>
        <v>0.69625112917754206</v>
      </c>
      <c r="Q1897" s="6">
        <v>300</v>
      </c>
      <c r="R1897" s="7">
        <f t="shared" ca="1" si="233"/>
        <v>47.238930835740376</v>
      </c>
      <c r="S1897" s="8" t="b">
        <f t="shared" ca="1" si="234"/>
        <v>1</v>
      </c>
    </row>
    <row r="1898" spans="1:19" x14ac:dyDescent="0.45">
      <c r="A1898" s="4">
        <v>44276</v>
      </c>
      <c r="B1898" s="5">
        <v>4.1666666666666664E-2</v>
      </c>
      <c r="C1898" s="6">
        <f t="shared" ca="1" si="235"/>
        <v>0.33154759626275809</v>
      </c>
      <c r="D1898" s="6">
        <f t="shared" ca="1" si="236"/>
        <v>0.98283722773894655</v>
      </c>
      <c r="E1898" s="6">
        <f t="shared" ca="1" si="236"/>
        <v>0.47435628278730668</v>
      </c>
      <c r="F1898" s="6">
        <f t="shared" ca="1" si="231"/>
        <v>0.13482609198927276</v>
      </c>
      <c r="G1898" s="6">
        <v>300</v>
      </c>
      <c r="H1898" s="7">
        <f t="shared" ca="1" si="237"/>
        <v>461.42094360706432</v>
      </c>
      <c r="I1898" s="8" t="b">
        <f t="shared" ca="1" si="238"/>
        <v>0</v>
      </c>
      <c r="J1898" s="8"/>
      <c r="K1898" s="4">
        <v>44276</v>
      </c>
      <c r="L1898" s="5">
        <v>4.1666666666666664E-2</v>
      </c>
      <c r="M1898" s="6">
        <f t="shared" ca="1" si="239"/>
        <v>0.92938393699483801</v>
      </c>
      <c r="N1898" s="6">
        <f t="shared" ca="1" si="239"/>
        <v>0.28262773713790168</v>
      </c>
      <c r="O1898" s="6">
        <f t="shared" ca="1" si="239"/>
        <v>0.61514646561483222</v>
      </c>
      <c r="P1898" s="6">
        <f t="shared" ca="1" si="232"/>
        <v>0.11512332533502923</v>
      </c>
      <c r="Q1898" s="6">
        <v>300</v>
      </c>
      <c r="R1898" s="7">
        <f t="shared" ca="1" si="233"/>
        <v>493.9293879141614</v>
      </c>
      <c r="S1898" s="8" t="b">
        <f t="shared" ca="1" si="234"/>
        <v>0</v>
      </c>
    </row>
    <row r="1899" spans="1:19" x14ac:dyDescent="0.45">
      <c r="A1899" s="4">
        <v>44276</v>
      </c>
      <c r="B1899" s="5">
        <v>8.3333333333333329E-2</v>
      </c>
      <c r="C1899" s="6">
        <f t="shared" ca="1" si="235"/>
        <v>0.47216001833030197</v>
      </c>
      <c r="D1899" s="6">
        <f t="shared" ca="1" si="236"/>
        <v>0.62665507128028308</v>
      </c>
      <c r="E1899" s="6">
        <f t="shared" ca="1" si="236"/>
        <v>6.7661687991857677E-2</v>
      </c>
      <c r="F1899" s="6">
        <f t="shared" ca="1" si="231"/>
        <v>0.19546212674004826</v>
      </c>
      <c r="G1899" s="6">
        <v>300</v>
      </c>
      <c r="H1899" s="7">
        <f t="shared" ca="1" si="237"/>
        <v>193.36346579409931</v>
      </c>
      <c r="I1899" s="8" t="b">
        <f t="shared" ca="1" si="238"/>
        <v>1</v>
      </c>
      <c r="J1899" s="8"/>
      <c r="K1899" s="4">
        <v>44276</v>
      </c>
      <c r="L1899" s="5">
        <v>8.3333333333333329E-2</v>
      </c>
      <c r="M1899" s="6">
        <f t="shared" ca="1" si="239"/>
        <v>0.2104540959061757</v>
      </c>
      <c r="N1899" s="6">
        <f t="shared" ca="1" si="239"/>
        <v>1.3125318721366352E-2</v>
      </c>
      <c r="O1899" s="6">
        <f t="shared" ca="1" si="239"/>
        <v>0.39993627914675745</v>
      </c>
      <c r="P1899" s="6">
        <f t="shared" ca="1" si="232"/>
        <v>0.59916103390578246</v>
      </c>
      <c r="Q1899" s="6">
        <v>300</v>
      </c>
      <c r="R1899" s="7">
        <f t="shared" ca="1" si="233"/>
        <v>-391.32246931434935</v>
      </c>
      <c r="S1899" s="8" t="b">
        <f t="shared" ca="1" si="234"/>
        <v>1</v>
      </c>
    </row>
    <row r="1900" spans="1:19" x14ac:dyDescent="0.45">
      <c r="A1900" s="4">
        <v>44276</v>
      </c>
      <c r="B1900" s="5">
        <v>0.125</v>
      </c>
      <c r="C1900" s="6">
        <f t="shared" ca="1" si="235"/>
        <v>0.80634299391044417</v>
      </c>
      <c r="D1900" s="6">
        <f t="shared" ca="1" si="236"/>
        <v>0.11334565597985757</v>
      </c>
      <c r="E1900" s="6">
        <f t="shared" ca="1" si="236"/>
        <v>0.29331777988957797</v>
      </c>
      <c r="F1900" s="6">
        <f t="shared" ca="1" si="231"/>
        <v>0.27201193932631285</v>
      </c>
      <c r="G1900" s="6">
        <v>300</v>
      </c>
      <c r="H1900" s="7">
        <f t="shared" ca="1" si="237"/>
        <v>132.32353726698037</v>
      </c>
      <c r="I1900" s="8" t="b">
        <f t="shared" ca="1" si="238"/>
        <v>1</v>
      </c>
      <c r="J1900" s="8"/>
      <c r="K1900" s="4">
        <v>44276</v>
      </c>
      <c r="L1900" s="5">
        <v>0.125</v>
      </c>
      <c r="M1900" s="6">
        <f t="shared" ca="1" si="239"/>
        <v>0.31865269712358346</v>
      </c>
      <c r="N1900" s="6">
        <f t="shared" ca="1" si="239"/>
        <v>0.40261116580163703</v>
      </c>
      <c r="O1900" s="6">
        <f t="shared" ca="1" si="239"/>
        <v>6.4588652589189111E-2</v>
      </c>
      <c r="P1900" s="6">
        <f t="shared" ca="1" si="232"/>
        <v>0.97492271635981698</v>
      </c>
      <c r="Q1900" s="6">
        <v>300</v>
      </c>
      <c r="R1900" s="7">
        <f t="shared" ca="1" si="233"/>
        <v>-712.97187785501376</v>
      </c>
      <c r="S1900" s="8" t="b">
        <f t="shared" ca="1" si="234"/>
        <v>1</v>
      </c>
    </row>
    <row r="1901" spans="1:19" x14ac:dyDescent="0.45">
      <c r="A1901" s="4">
        <v>44276</v>
      </c>
      <c r="B1901" s="5">
        <v>0.16666666666666666</v>
      </c>
      <c r="C1901" s="6">
        <f t="shared" ca="1" si="235"/>
        <v>0.90508266994601294</v>
      </c>
      <c r="D1901" s="6">
        <f t="shared" ca="1" si="236"/>
        <v>0.97331417151479516</v>
      </c>
      <c r="E1901" s="6">
        <f t="shared" ca="1" si="236"/>
        <v>2.7753333089512777E-2</v>
      </c>
      <c r="F1901" s="6">
        <f t="shared" ca="1" si="231"/>
        <v>0.69843088346446691</v>
      </c>
      <c r="G1901" s="6">
        <v>300</v>
      </c>
      <c r="H1901" s="7">
        <f t="shared" ca="1" si="237"/>
        <v>-63.047491947693324</v>
      </c>
      <c r="I1901" s="8" t="b">
        <f t="shared" ca="1" si="238"/>
        <v>1</v>
      </c>
      <c r="J1901" s="8"/>
      <c r="K1901" s="4">
        <v>44276</v>
      </c>
      <c r="L1901" s="5">
        <v>0.16666666666666666</v>
      </c>
      <c r="M1901" s="6">
        <f t="shared" ca="1" si="239"/>
        <v>0.287573643385721</v>
      </c>
      <c r="N1901" s="6">
        <f t="shared" ca="1" si="239"/>
        <v>0.18835554467817817</v>
      </c>
      <c r="O1901" s="6">
        <f t="shared" ca="1" si="239"/>
        <v>0.9290738463817757</v>
      </c>
      <c r="P1901" s="6">
        <f t="shared" ca="1" si="232"/>
        <v>0.19705309099714052</v>
      </c>
      <c r="Q1901" s="6">
        <v>300</v>
      </c>
      <c r="R1901" s="7">
        <f t="shared" ca="1" si="233"/>
        <v>271.28125381808451</v>
      </c>
      <c r="S1901" s="8" t="b">
        <f t="shared" ca="1" si="234"/>
        <v>1</v>
      </c>
    </row>
    <row r="1902" spans="1:19" x14ac:dyDescent="0.45">
      <c r="A1902" s="4">
        <v>44276</v>
      </c>
      <c r="B1902" s="5">
        <v>0.20833333333333334</v>
      </c>
      <c r="C1902" s="6">
        <f t="shared" ca="1" si="235"/>
        <v>0.46084093467570353</v>
      </c>
      <c r="D1902" s="6">
        <f t="shared" ca="1" si="236"/>
        <v>0.2176611689839677</v>
      </c>
      <c r="E1902" s="6">
        <f t="shared" ca="1" si="236"/>
        <v>0.703887847779887</v>
      </c>
      <c r="F1902" s="6">
        <f t="shared" ca="1" si="231"/>
        <v>0.55739350023797429</v>
      </c>
      <c r="G1902" s="6">
        <v>300</v>
      </c>
      <c r="H1902" s="7">
        <f t="shared" ca="1" si="237"/>
        <v>-96.596849758121607</v>
      </c>
      <c r="I1902" s="8" t="b">
        <f t="shared" ca="1" si="238"/>
        <v>1</v>
      </c>
      <c r="J1902" s="8"/>
      <c r="K1902" s="4">
        <v>44276</v>
      </c>
      <c r="L1902" s="5">
        <v>0.20833333333333334</v>
      </c>
      <c r="M1902" s="6">
        <f t="shared" ca="1" si="239"/>
        <v>0.6144207023163879</v>
      </c>
      <c r="N1902" s="6">
        <f t="shared" ca="1" si="239"/>
        <v>0.55958912459318999</v>
      </c>
      <c r="O1902" s="6">
        <f t="shared" ca="1" si="239"/>
        <v>0.81107106847391297</v>
      </c>
      <c r="P1902" s="6">
        <f t="shared" ca="1" si="232"/>
        <v>0.7395103087635656</v>
      </c>
      <c r="Q1902" s="6">
        <v>300</v>
      </c>
      <c r="R1902" s="7">
        <f t="shared" ca="1" si="233"/>
        <v>-77.816676969068681</v>
      </c>
      <c r="S1902" s="8" t="b">
        <f t="shared" ca="1" si="234"/>
        <v>1</v>
      </c>
    </row>
    <row r="1903" spans="1:19" x14ac:dyDescent="0.45">
      <c r="A1903" s="4">
        <v>44276</v>
      </c>
      <c r="B1903" s="5">
        <v>0.25</v>
      </c>
      <c r="C1903" s="6">
        <f t="shared" ca="1" si="235"/>
        <v>0.30467926235614351</v>
      </c>
      <c r="D1903" s="6">
        <f t="shared" ca="1" si="236"/>
        <v>0.49491253932762003</v>
      </c>
      <c r="E1903" s="6">
        <f t="shared" ca="1" si="236"/>
        <v>7.6487349325864096E-2</v>
      </c>
      <c r="F1903" s="6">
        <f t="shared" ca="1" si="231"/>
        <v>0.72382062645951128</v>
      </c>
      <c r="G1903" s="6">
        <v>300</v>
      </c>
      <c r="H1903" s="7">
        <f t="shared" ca="1" si="237"/>
        <v>-431.7942427896354</v>
      </c>
      <c r="I1903" s="8" t="b">
        <f t="shared" ca="1" si="238"/>
        <v>1</v>
      </c>
      <c r="J1903" s="8"/>
      <c r="K1903" s="4">
        <v>44276</v>
      </c>
      <c r="L1903" s="5">
        <v>0.25</v>
      </c>
      <c r="M1903" s="6">
        <f t="shared" ca="1" si="239"/>
        <v>0.64187963386202129</v>
      </c>
      <c r="N1903" s="6">
        <f t="shared" ca="1" si="239"/>
        <v>0.67134554844541483</v>
      </c>
      <c r="O1903" s="6">
        <f t="shared" ca="1" si="239"/>
        <v>0.30022645324280484</v>
      </c>
      <c r="P1903" s="6">
        <f t="shared" ca="1" si="232"/>
        <v>0.92423830064022428</v>
      </c>
      <c r="Q1903" s="6">
        <v>300</v>
      </c>
      <c r="R1903" s="7">
        <f t="shared" ca="1" si="233"/>
        <v>-386.42108879014404</v>
      </c>
      <c r="S1903" s="8" t="b">
        <f t="shared" ca="1" si="234"/>
        <v>1</v>
      </c>
    </row>
    <row r="1904" spans="1:19" x14ac:dyDescent="0.45">
      <c r="A1904" s="4">
        <v>44276</v>
      </c>
      <c r="B1904" s="5">
        <v>0.29166666666666669</v>
      </c>
      <c r="C1904" s="6">
        <f t="shared" ca="1" si="235"/>
        <v>0.15551127778066387</v>
      </c>
      <c r="D1904" s="6">
        <f t="shared" ca="1" si="236"/>
        <v>0.37997155882914979</v>
      </c>
      <c r="E1904" s="6">
        <f t="shared" ca="1" si="236"/>
        <v>0.46002342172358712</v>
      </c>
      <c r="F1904" s="6">
        <f t="shared" ca="1" si="231"/>
        <v>1.155619159121668E-2</v>
      </c>
      <c r="G1904" s="6">
        <v>300</v>
      </c>
      <c r="H1904" s="7">
        <f t="shared" ca="1" si="237"/>
        <v>320.27922785325023</v>
      </c>
      <c r="I1904" s="8" t="b">
        <f t="shared" ca="1" si="238"/>
        <v>0</v>
      </c>
      <c r="J1904" s="8"/>
      <c r="K1904" s="4">
        <v>44276</v>
      </c>
      <c r="L1904" s="5">
        <v>0.29166666666666669</v>
      </c>
      <c r="M1904" s="6">
        <f t="shared" ca="1" si="239"/>
        <v>0.10682014070278611</v>
      </c>
      <c r="N1904" s="6">
        <f t="shared" ca="1" si="239"/>
        <v>0.51357511553252122</v>
      </c>
      <c r="O1904" s="6">
        <f t="shared" ca="1" si="239"/>
        <v>0.88865143127538881</v>
      </c>
      <c r="P1904" s="6">
        <f t="shared" ca="1" si="232"/>
        <v>0.87211685138672157</v>
      </c>
      <c r="Q1904" s="6">
        <v>300</v>
      </c>
      <c r="R1904" s="7">
        <f t="shared" ca="1" si="233"/>
        <v>-369.1012888831562</v>
      </c>
      <c r="S1904" s="8" t="b">
        <f t="shared" ca="1" si="234"/>
        <v>1</v>
      </c>
    </row>
    <row r="1905" spans="1:19" x14ac:dyDescent="0.45">
      <c r="A1905" s="4">
        <v>44276</v>
      </c>
      <c r="B1905" s="5">
        <v>0.33333333333333331</v>
      </c>
      <c r="C1905" s="6">
        <f t="shared" ca="1" si="235"/>
        <v>0.35650475655590985</v>
      </c>
      <c r="D1905" s="6">
        <f t="shared" ca="1" si="236"/>
        <v>0.91549525836298484</v>
      </c>
      <c r="E1905" s="6">
        <f t="shared" ca="1" si="236"/>
        <v>0.5974520940586342</v>
      </c>
      <c r="F1905" s="6">
        <f t="shared" ca="1" si="231"/>
        <v>0.63234841668756803</v>
      </c>
      <c r="G1905" s="6">
        <v>300</v>
      </c>
      <c r="H1905" s="7">
        <f t="shared" ca="1" si="237"/>
        <v>-9.197713695058285</v>
      </c>
      <c r="I1905" s="8" t="b">
        <f t="shared" ca="1" si="238"/>
        <v>1</v>
      </c>
      <c r="J1905" s="8"/>
      <c r="K1905" s="4">
        <v>44276</v>
      </c>
      <c r="L1905" s="5">
        <v>0.33333333333333331</v>
      </c>
      <c r="M1905" s="6">
        <f t="shared" ca="1" si="239"/>
        <v>0.73697752228800606</v>
      </c>
      <c r="N1905" s="6">
        <f t="shared" ca="1" si="239"/>
        <v>0.30683074393317733</v>
      </c>
      <c r="O1905" s="6">
        <f t="shared" ca="1" si="239"/>
        <v>0.27081686962259977</v>
      </c>
      <c r="P1905" s="6">
        <f t="shared" ca="1" si="232"/>
        <v>0.28215785246015246</v>
      </c>
      <c r="Q1905" s="6">
        <v>300</v>
      </c>
      <c r="R1905" s="7">
        <f t="shared" ca="1" si="233"/>
        <v>156.05052615444197</v>
      </c>
      <c r="S1905" s="8" t="b">
        <f t="shared" ca="1" si="234"/>
        <v>1</v>
      </c>
    </row>
    <row r="1906" spans="1:19" x14ac:dyDescent="0.45">
      <c r="A1906" s="4">
        <v>44276</v>
      </c>
      <c r="B1906" s="5">
        <v>0.375</v>
      </c>
      <c r="C1906" s="6">
        <f t="shared" ca="1" si="235"/>
        <v>0.78532756653422908</v>
      </c>
      <c r="D1906" s="6">
        <f t="shared" ca="1" si="236"/>
        <v>0.66046409458854627</v>
      </c>
      <c r="E1906" s="6">
        <f t="shared" ca="1" si="236"/>
        <v>0.68331547291488071</v>
      </c>
      <c r="F1906" s="6">
        <f t="shared" ca="1" si="231"/>
        <v>0.79159828753527262</v>
      </c>
      <c r="G1906" s="6">
        <v>300</v>
      </c>
      <c r="H1906" s="7">
        <f t="shared" ca="1" si="237"/>
        <v>-81.895909522720629</v>
      </c>
      <c r="I1906" s="8" t="b">
        <f t="shared" ca="1" si="238"/>
        <v>1</v>
      </c>
      <c r="J1906" s="8"/>
      <c r="K1906" s="4">
        <v>44276</v>
      </c>
      <c r="L1906" s="5">
        <v>0.375</v>
      </c>
      <c r="M1906" s="6">
        <f t="shared" ca="1" si="239"/>
        <v>0.67730841854276258</v>
      </c>
      <c r="N1906" s="6">
        <f t="shared" ca="1" si="239"/>
        <v>0.70965469970119122</v>
      </c>
      <c r="O1906" s="6">
        <f t="shared" ca="1" si="239"/>
        <v>0.11871551023428495</v>
      </c>
      <c r="P1906" s="6">
        <f t="shared" ca="1" si="232"/>
        <v>0.20168497197823532</v>
      </c>
      <c r="Q1906" s="6">
        <v>300</v>
      </c>
      <c r="R1906" s="7">
        <f t="shared" ca="1" si="233"/>
        <v>300.20790418117758</v>
      </c>
      <c r="S1906" s="8" t="b">
        <f t="shared" ca="1" si="234"/>
        <v>0</v>
      </c>
    </row>
    <row r="1907" spans="1:19" x14ac:dyDescent="0.45">
      <c r="A1907" s="4">
        <v>44276</v>
      </c>
      <c r="B1907" s="5">
        <v>0.41666666666666669</v>
      </c>
      <c r="C1907" s="6">
        <f t="shared" ca="1" si="235"/>
        <v>0.70088721822296252</v>
      </c>
      <c r="D1907" s="6">
        <f t="shared" ca="1" si="236"/>
        <v>0.58649244667653366</v>
      </c>
      <c r="E1907" s="6">
        <f t="shared" ca="1" si="236"/>
        <v>0.33021868853678582</v>
      </c>
      <c r="F1907" s="6">
        <f t="shared" ca="1" si="231"/>
        <v>0.1928592883554533</v>
      </c>
      <c r="G1907" s="6">
        <v>300</v>
      </c>
      <c r="H1907" s="7">
        <f t="shared" ca="1" si="237"/>
        <v>346.34016278997404</v>
      </c>
      <c r="I1907" s="8" t="b">
        <f t="shared" ca="1" si="238"/>
        <v>0</v>
      </c>
      <c r="J1907" s="8"/>
      <c r="K1907" s="4">
        <v>44276</v>
      </c>
      <c r="L1907" s="5">
        <v>0.41666666666666669</v>
      </c>
      <c r="M1907" s="6">
        <f t="shared" ca="1" si="239"/>
        <v>0.34652213921942443</v>
      </c>
      <c r="N1907" s="6">
        <f t="shared" ca="1" si="239"/>
        <v>0.20500167716456608</v>
      </c>
      <c r="O1907" s="6">
        <f t="shared" ca="1" si="239"/>
        <v>0.60054511981870373</v>
      </c>
      <c r="P1907" s="6">
        <f t="shared" ca="1" si="232"/>
        <v>0.85000830399454408</v>
      </c>
      <c r="Q1907" s="6">
        <v>300</v>
      </c>
      <c r="R1907" s="7">
        <f t="shared" ca="1" si="233"/>
        <v>-465.98532526031261</v>
      </c>
      <c r="S1907" s="8" t="b">
        <f t="shared" ca="1" si="234"/>
        <v>1</v>
      </c>
    </row>
    <row r="1908" spans="1:19" x14ac:dyDescent="0.45">
      <c r="A1908" s="4">
        <v>44276</v>
      </c>
      <c r="B1908" s="5">
        <v>0.45833333333333331</v>
      </c>
      <c r="C1908" s="6">
        <f t="shared" ca="1" si="235"/>
        <v>0.28768737569522929</v>
      </c>
      <c r="D1908" s="6">
        <f t="shared" ca="1" si="236"/>
        <v>0.98240321007965659</v>
      </c>
      <c r="E1908" s="6">
        <f t="shared" ca="1" si="236"/>
        <v>0.60822988619288931</v>
      </c>
      <c r="F1908" s="6">
        <f t="shared" ca="1" si="231"/>
        <v>0.27167928316046985</v>
      </c>
      <c r="G1908" s="6">
        <v>300</v>
      </c>
      <c r="H1908" s="7">
        <f t="shared" ca="1" si="237"/>
        <v>354.42754082878849</v>
      </c>
      <c r="I1908" s="8" t="b">
        <f t="shared" ca="1" si="238"/>
        <v>0</v>
      </c>
      <c r="J1908" s="8"/>
      <c r="K1908" s="4">
        <v>44276</v>
      </c>
      <c r="L1908" s="5">
        <v>0.45833333333333331</v>
      </c>
      <c r="M1908" s="6">
        <f t="shared" ca="1" si="239"/>
        <v>0.20435905273527499</v>
      </c>
      <c r="N1908" s="6">
        <f t="shared" ca="1" si="239"/>
        <v>0.87340061213653197</v>
      </c>
      <c r="O1908" s="6">
        <f t="shared" ca="1" si="239"/>
        <v>0.22488851608109683</v>
      </c>
      <c r="P1908" s="6">
        <f t="shared" ca="1" si="232"/>
        <v>0.4144057685396898</v>
      </c>
      <c r="Q1908" s="6">
        <v>300</v>
      </c>
      <c r="R1908" s="7">
        <f t="shared" ca="1" si="233"/>
        <v>19.810291777944798</v>
      </c>
      <c r="S1908" s="8" t="b">
        <f t="shared" ca="1" si="234"/>
        <v>1</v>
      </c>
    </row>
    <row r="1909" spans="1:19" x14ac:dyDescent="0.45">
      <c r="A1909" s="4">
        <v>44276</v>
      </c>
      <c r="B1909" s="5">
        <v>0.5</v>
      </c>
      <c r="C1909" s="6">
        <f t="shared" ca="1" si="235"/>
        <v>0.17451273419933366</v>
      </c>
      <c r="D1909" s="6">
        <f t="shared" ca="1" si="236"/>
        <v>0.48863050965304466</v>
      </c>
      <c r="E1909" s="6">
        <f t="shared" ca="1" si="236"/>
        <v>0.17243340602087009</v>
      </c>
      <c r="F1909" s="6">
        <f t="shared" ca="1" si="231"/>
        <v>0.2848022133070236</v>
      </c>
      <c r="G1909" s="6">
        <v>300</v>
      </c>
      <c r="H1909" s="7">
        <f t="shared" ca="1" si="237"/>
        <v>-6.2766633492741253</v>
      </c>
      <c r="I1909" s="8" t="b">
        <f t="shared" ca="1" si="238"/>
        <v>1</v>
      </c>
      <c r="J1909" s="8"/>
      <c r="K1909" s="4">
        <v>44276</v>
      </c>
      <c r="L1909" s="5">
        <v>0.5</v>
      </c>
      <c r="M1909" s="6">
        <f t="shared" ca="1" si="239"/>
        <v>0.48965813509157363</v>
      </c>
      <c r="N1909" s="6">
        <f t="shared" ca="1" si="239"/>
        <v>0.72750055941812664</v>
      </c>
      <c r="O1909" s="6">
        <f t="shared" ca="1" si="239"/>
        <v>0.88728380664087148</v>
      </c>
      <c r="P1909" s="6">
        <f t="shared" ca="1" si="232"/>
        <v>0.65151259380427451</v>
      </c>
      <c r="Q1909" s="6">
        <v>300</v>
      </c>
      <c r="R1909" s="7">
        <f t="shared" ca="1" si="233"/>
        <v>49.96823991258281</v>
      </c>
      <c r="S1909" s="8" t="b">
        <f t="shared" ca="1" si="234"/>
        <v>1</v>
      </c>
    </row>
    <row r="1910" spans="1:19" x14ac:dyDescent="0.45">
      <c r="A1910" s="4">
        <v>44276</v>
      </c>
      <c r="B1910" s="5">
        <v>0.54166666666666663</v>
      </c>
      <c r="C1910" s="6">
        <f t="shared" ca="1" si="235"/>
        <v>5.8951730131397428E-2</v>
      </c>
      <c r="D1910" s="6">
        <f t="shared" ca="1" si="236"/>
        <v>0.51179227890391965</v>
      </c>
      <c r="E1910" s="6">
        <f t="shared" ca="1" si="236"/>
        <v>0.96417898338453989</v>
      </c>
      <c r="F1910" s="6">
        <f t="shared" ca="1" si="231"/>
        <v>0.55849834400469078</v>
      </c>
      <c r="G1910" s="6">
        <v>300</v>
      </c>
      <c r="H1910" s="7">
        <f t="shared" ca="1" si="237"/>
        <v>-46.857346531405163</v>
      </c>
      <c r="I1910" s="8" t="b">
        <f t="shared" ca="1" si="238"/>
        <v>1</v>
      </c>
      <c r="J1910" s="8"/>
      <c r="K1910" s="4">
        <v>44276</v>
      </c>
      <c r="L1910" s="5">
        <v>0.54166666666666663</v>
      </c>
      <c r="M1910" s="6">
        <f t="shared" ca="1" si="239"/>
        <v>0.75484556404348913</v>
      </c>
      <c r="N1910" s="6">
        <f t="shared" ca="1" si="239"/>
        <v>0.81034296822116436</v>
      </c>
      <c r="O1910" s="6">
        <f t="shared" ca="1" si="239"/>
        <v>0.98416246684800912</v>
      </c>
      <c r="P1910" s="6">
        <f t="shared" ca="1" si="232"/>
        <v>0.72636508638010122</v>
      </c>
      <c r="Q1910" s="6">
        <v>300</v>
      </c>
      <c r="R1910" s="7">
        <f t="shared" ca="1" si="233"/>
        <v>123.4185799907862</v>
      </c>
      <c r="S1910" s="8" t="b">
        <f t="shared" ca="1" si="234"/>
        <v>1</v>
      </c>
    </row>
    <row r="1911" spans="1:19" x14ac:dyDescent="0.45">
      <c r="A1911" s="4">
        <v>44276</v>
      </c>
      <c r="B1911" s="5">
        <v>0.58333333333333337</v>
      </c>
      <c r="C1911" s="6">
        <f t="shared" ca="1" si="235"/>
        <v>0.29153840833370848</v>
      </c>
      <c r="D1911" s="6">
        <f t="shared" ca="1" si="236"/>
        <v>0.6207595269227919</v>
      </c>
      <c r="E1911" s="6">
        <f t="shared" ca="1" si="236"/>
        <v>0.5916445974106731</v>
      </c>
      <c r="F1911" s="6">
        <f t="shared" ca="1" si="231"/>
        <v>0.15371821843799516</v>
      </c>
      <c r="G1911" s="6">
        <v>300</v>
      </c>
      <c r="H1911" s="7">
        <f t="shared" ca="1" si="237"/>
        <v>347.59595911772931</v>
      </c>
      <c r="I1911" s="8" t="b">
        <f t="shared" ca="1" si="238"/>
        <v>0</v>
      </c>
      <c r="J1911" s="8"/>
      <c r="K1911" s="4">
        <v>44276</v>
      </c>
      <c r="L1911" s="5">
        <v>0.58333333333333337</v>
      </c>
      <c r="M1911" s="6">
        <f t="shared" ca="1" si="239"/>
        <v>9.089033465298435E-2</v>
      </c>
      <c r="N1911" s="6">
        <f t="shared" ca="1" si="239"/>
        <v>0.85614253545579244</v>
      </c>
      <c r="O1911" s="6">
        <f t="shared" ca="1" si="239"/>
        <v>0.29858808019294869</v>
      </c>
      <c r="P1911" s="6">
        <f t="shared" ca="1" si="232"/>
        <v>0.43899744489236525</v>
      </c>
      <c r="Q1911" s="6">
        <v>300</v>
      </c>
      <c r="R1911" s="7">
        <f t="shared" ca="1" si="233"/>
        <v>-23.790461458456758</v>
      </c>
      <c r="S1911" s="8" t="b">
        <f t="shared" ca="1" si="234"/>
        <v>1</v>
      </c>
    </row>
    <row r="1912" spans="1:19" x14ac:dyDescent="0.45">
      <c r="A1912" s="4">
        <v>44276</v>
      </c>
      <c r="B1912" s="5">
        <v>0.625</v>
      </c>
      <c r="C1912" s="6">
        <f t="shared" ca="1" si="235"/>
        <v>0.85713295981487836</v>
      </c>
      <c r="D1912" s="6">
        <f t="shared" ca="1" si="236"/>
        <v>0.87059566251429932</v>
      </c>
      <c r="E1912" s="6">
        <f t="shared" ca="1" si="236"/>
        <v>0.14877987508950863</v>
      </c>
      <c r="F1912" s="6">
        <f t="shared" ca="1" si="231"/>
        <v>0.61965579992163322</v>
      </c>
      <c r="G1912" s="6">
        <v>300</v>
      </c>
      <c r="H1912" s="7">
        <f t="shared" ca="1" si="237"/>
        <v>5.8470325512621768</v>
      </c>
      <c r="I1912" s="8" t="b">
        <f t="shared" ca="1" si="238"/>
        <v>1</v>
      </c>
      <c r="J1912" s="8"/>
      <c r="K1912" s="4">
        <v>44276</v>
      </c>
      <c r="L1912" s="5">
        <v>0.625</v>
      </c>
      <c r="M1912" s="6">
        <f t="shared" ca="1" si="239"/>
        <v>0.13778694617842713</v>
      </c>
      <c r="N1912" s="6">
        <f t="shared" ca="1" si="239"/>
        <v>0.43238765250296229</v>
      </c>
      <c r="O1912" s="6">
        <f t="shared" ca="1" si="239"/>
        <v>0.7795124063037836</v>
      </c>
      <c r="P1912" s="6">
        <f t="shared" ca="1" si="232"/>
        <v>0.88502502546785544</v>
      </c>
      <c r="Q1912" s="6">
        <v>300</v>
      </c>
      <c r="R1912" s="7">
        <f t="shared" ca="1" si="233"/>
        <v>-435.12935713946445</v>
      </c>
      <c r="S1912" s="8" t="b">
        <f t="shared" ca="1" si="234"/>
        <v>1</v>
      </c>
    </row>
    <row r="1913" spans="1:19" x14ac:dyDescent="0.45">
      <c r="A1913" s="4">
        <v>44276</v>
      </c>
      <c r="B1913" s="5">
        <v>0.66666666666666663</v>
      </c>
      <c r="C1913" s="6">
        <f t="shared" ca="1" si="235"/>
        <v>8.3061746745031972E-2</v>
      </c>
      <c r="D1913" s="6">
        <f t="shared" ca="1" si="236"/>
        <v>0.33853324950494657</v>
      </c>
      <c r="E1913" s="6">
        <f t="shared" ca="1" si="236"/>
        <v>0.50625511232649512</v>
      </c>
      <c r="F1913" s="6">
        <f t="shared" ca="1" si="231"/>
        <v>0.36988231320152087</v>
      </c>
      <c r="G1913" s="6">
        <v>300</v>
      </c>
      <c r="H1913" s="7">
        <f t="shared" ca="1" si="237"/>
        <v>-60.598943676029634</v>
      </c>
      <c r="I1913" s="8" t="b">
        <f t="shared" ca="1" si="238"/>
        <v>1</v>
      </c>
      <c r="J1913" s="8"/>
      <c r="K1913" s="4">
        <v>44276</v>
      </c>
      <c r="L1913" s="5">
        <v>0.66666666666666663</v>
      </c>
      <c r="M1913" s="6">
        <f t="shared" ca="1" si="239"/>
        <v>0.89779314980244174</v>
      </c>
      <c r="N1913" s="6">
        <f t="shared" ca="1" si="239"/>
        <v>0.64459455492678575</v>
      </c>
      <c r="O1913" s="6">
        <f t="shared" ca="1" si="239"/>
        <v>0.82025014091893145</v>
      </c>
      <c r="P1913" s="6">
        <f t="shared" ca="1" si="232"/>
        <v>0.29382118239482535</v>
      </c>
      <c r="Q1913" s="6">
        <v>300</v>
      </c>
      <c r="R1913" s="7">
        <f t="shared" ca="1" si="233"/>
        <v>493.72476615456094</v>
      </c>
      <c r="S1913" s="8" t="b">
        <f t="shared" ca="1" si="234"/>
        <v>0</v>
      </c>
    </row>
    <row r="1914" spans="1:19" x14ac:dyDescent="0.45">
      <c r="A1914" s="4">
        <v>44276</v>
      </c>
      <c r="B1914" s="5">
        <v>0.70833333333333337</v>
      </c>
      <c r="C1914" s="6">
        <f t="shared" ca="1" si="235"/>
        <v>0.87777424483742694</v>
      </c>
      <c r="D1914" s="6">
        <f t="shared" ca="1" si="236"/>
        <v>0.59060218666976572</v>
      </c>
      <c r="E1914" s="6">
        <f t="shared" ca="1" si="236"/>
        <v>0.59128299463520095</v>
      </c>
      <c r="F1914" s="6">
        <f t="shared" ca="1" si="231"/>
        <v>0.71221818345965304</v>
      </c>
      <c r="G1914" s="6">
        <v>300</v>
      </c>
      <c r="H1914" s="7">
        <f t="shared" ca="1" si="237"/>
        <v>-25.665041412188504</v>
      </c>
      <c r="I1914" s="8" t="b">
        <f t="shared" ca="1" si="238"/>
        <v>1</v>
      </c>
      <c r="J1914" s="8"/>
      <c r="K1914" s="4">
        <v>44276</v>
      </c>
      <c r="L1914" s="5">
        <v>0.70833333333333337</v>
      </c>
      <c r="M1914" s="6">
        <f t="shared" ca="1" si="239"/>
        <v>0.6440582022771949</v>
      </c>
      <c r="N1914" s="6">
        <f t="shared" ca="1" si="239"/>
        <v>0.28405888586366346</v>
      </c>
      <c r="O1914" s="6">
        <f t="shared" ca="1" si="239"/>
        <v>0.28081137919797838</v>
      </c>
      <c r="P1914" s="6">
        <f t="shared" ca="1" si="232"/>
        <v>0.11917222474565148</v>
      </c>
      <c r="Q1914" s="6">
        <v>300</v>
      </c>
      <c r="R1914" s="7">
        <f t="shared" ca="1" si="233"/>
        <v>283.80393103396079</v>
      </c>
      <c r="S1914" s="8" t="b">
        <f t="shared" ca="1" si="234"/>
        <v>1</v>
      </c>
    </row>
    <row r="1915" spans="1:19" x14ac:dyDescent="0.45">
      <c r="A1915" s="4">
        <v>44276</v>
      </c>
      <c r="B1915" s="5">
        <v>0.75</v>
      </c>
      <c r="C1915" s="6">
        <f t="shared" ca="1" si="235"/>
        <v>0.99000773367816464</v>
      </c>
      <c r="D1915" s="6">
        <f t="shared" ca="1" si="236"/>
        <v>1.9273054608848206E-3</v>
      </c>
      <c r="E1915" s="6">
        <f t="shared" ca="1" si="236"/>
        <v>0.52196960269276871</v>
      </c>
      <c r="F1915" s="6">
        <f t="shared" ca="1" si="231"/>
        <v>0.81453277652402312</v>
      </c>
      <c r="G1915" s="6">
        <v>300</v>
      </c>
      <c r="H1915" s="7">
        <f t="shared" ca="1" si="237"/>
        <v>-309.89789591341707</v>
      </c>
      <c r="I1915" s="8" t="b">
        <f t="shared" ca="1" si="238"/>
        <v>1</v>
      </c>
      <c r="J1915" s="8"/>
      <c r="K1915" s="4">
        <v>44276</v>
      </c>
      <c r="L1915" s="5">
        <v>0.75</v>
      </c>
      <c r="M1915" s="6">
        <f t="shared" ca="1" si="239"/>
        <v>0.10778926898308172</v>
      </c>
      <c r="N1915" s="6">
        <f t="shared" ca="1" si="239"/>
        <v>0.52639049973232788</v>
      </c>
      <c r="O1915" s="6">
        <f t="shared" ca="1" si="239"/>
        <v>9.3590257968817814E-2</v>
      </c>
      <c r="P1915" s="6">
        <f t="shared" ca="1" si="232"/>
        <v>0.7690371549182865</v>
      </c>
      <c r="Q1915" s="6">
        <v>300</v>
      </c>
      <c r="R1915" s="7">
        <f t="shared" ca="1" si="233"/>
        <v>-526.44714602354406</v>
      </c>
      <c r="S1915" s="8" t="b">
        <f t="shared" ca="1" si="234"/>
        <v>1</v>
      </c>
    </row>
    <row r="1916" spans="1:19" x14ac:dyDescent="0.45">
      <c r="A1916" s="4">
        <v>44276</v>
      </c>
      <c r="B1916" s="5">
        <v>0.79166666666666663</v>
      </c>
      <c r="C1916" s="6">
        <f t="shared" ca="1" si="235"/>
        <v>0.71370033626699081</v>
      </c>
      <c r="D1916" s="6">
        <f t="shared" ca="1" si="236"/>
        <v>0.98043202255509621</v>
      </c>
      <c r="E1916" s="6">
        <f t="shared" ca="1" si="236"/>
        <v>0.63113606546069723</v>
      </c>
      <c r="F1916" s="6">
        <f t="shared" ca="1" si="231"/>
        <v>6.3807224444202504E-2</v>
      </c>
      <c r="G1916" s="6">
        <v>300</v>
      </c>
      <c r="H1916" s="7">
        <f t="shared" ca="1" si="237"/>
        <v>711.28225031672559</v>
      </c>
      <c r="I1916" s="8" t="b">
        <f t="shared" ca="1" si="238"/>
        <v>0</v>
      </c>
      <c r="J1916" s="8"/>
      <c r="K1916" s="4">
        <v>44276</v>
      </c>
      <c r="L1916" s="5">
        <v>0.79166666666666663</v>
      </c>
      <c r="M1916" s="6">
        <f t="shared" ca="1" si="239"/>
        <v>0.76964325818225232</v>
      </c>
      <c r="N1916" s="6">
        <f t="shared" ca="1" si="239"/>
        <v>0.78333636478160495</v>
      </c>
      <c r="O1916" s="6">
        <f t="shared" ca="1" si="239"/>
        <v>0.39275637485852777</v>
      </c>
      <c r="P1916" s="6">
        <f t="shared" ca="1" si="232"/>
        <v>0.28457801844251185</v>
      </c>
      <c r="Q1916" s="6">
        <v>300</v>
      </c>
      <c r="R1916" s="7">
        <f t="shared" ca="1" si="233"/>
        <v>364.00064749828323</v>
      </c>
      <c r="S1916" s="8" t="b">
        <f t="shared" ca="1" si="234"/>
        <v>0</v>
      </c>
    </row>
    <row r="1917" spans="1:19" x14ac:dyDescent="0.45">
      <c r="A1917" s="4">
        <v>44276</v>
      </c>
      <c r="B1917" s="5">
        <v>0.83333333333333337</v>
      </c>
      <c r="C1917" s="6">
        <f t="shared" ca="1" si="235"/>
        <v>0.42128500311185368</v>
      </c>
      <c r="D1917" s="6">
        <f t="shared" ca="1" si="236"/>
        <v>0.55384982158273643</v>
      </c>
      <c r="E1917" s="6">
        <f t="shared" ca="1" si="236"/>
        <v>0.47589339018597288</v>
      </c>
      <c r="F1917" s="6">
        <f t="shared" ca="1" si="231"/>
        <v>0.46150939907904909</v>
      </c>
      <c r="G1917" s="6">
        <v>300</v>
      </c>
      <c r="H1917" s="7">
        <f t="shared" ca="1" si="237"/>
        <v>22.166672547805298</v>
      </c>
      <c r="I1917" s="8" t="b">
        <f t="shared" ca="1" si="238"/>
        <v>1</v>
      </c>
      <c r="J1917" s="8"/>
      <c r="K1917" s="4">
        <v>44276</v>
      </c>
      <c r="L1917" s="5">
        <v>0.83333333333333337</v>
      </c>
      <c r="M1917" s="6">
        <f t="shared" ca="1" si="239"/>
        <v>0.42605514346296525</v>
      </c>
      <c r="N1917" s="6">
        <f t="shared" ca="1" si="239"/>
        <v>0.16848546534059039</v>
      </c>
      <c r="O1917" s="6">
        <f t="shared" ca="1" si="239"/>
        <v>0.38255063886744067</v>
      </c>
      <c r="P1917" s="6">
        <f t="shared" ca="1" si="232"/>
        <v>0.58698000005942674</v>
      </c>
      <c r="Q1917" s="6">
        <v>300</v>
      </c>
      <c r="R1917" s="7">
        <f t="shared" ca="1" si="233"/>
        <v>-261.28291750242801</v>
      </c>
      <c r="S1917" s="8" t="b">
        <f t="shared" ca="1" si="234"/>
        <v>1</v>
      </c>
    </row>
    <row r="1918" spans="1:19" x14ac:dyDescent="0.45">
      <c r="A1918" s="4">
        <v>44276</v>
      </c>
      <c r="B1918" s="5">
        <v>0.875</v>
      </c>
      <c r="C1918" s="6">
        <f t="shared" ca="1" si="235"/>
        <v>0.58983185075951827</v>
      </c>
      <c r="D1918" s="6">
        <f t="shared" ca="1" si="236"/>
        <v>0.93984327575880289</v>
      </c>
      <c r="E1918" s="6">
        <f t="shared" ca="1" si="236"/>
        <v>0.39029185734644545</v>
      </c>
      <c r="F1918" s="6">
        <f t="shared" ca="1" si="231"/>
        <v>0.38170993055108315</v>
      </c>
      <c r="G1918" s="6">
        <v>300</v>
      </c>
      <c r="H1918" s="7">
        <f t="shared" ca="1" si="237"/>
        <v>258.27906407050574</v>
      </c>
      <c r="I1918" s="8" t="b">
        <f t="shared" ca="1" si="238"/>
        <v>1</v>
      </c>
      <c r="J1918" s="8"/>
      <c r="K1918" s="4">
        <v>44276</v>
      </c>
      <c r="L1918" s="5">
        <v>0.875</v>
      </c>
      <c r="M1918" s="6">
        <f t="shared" ca="1" si="239"/>
        <v>6.2885892126079757E-2</v>
      </c>
      <c r="N1918" s="6">
        <f t="shared" ca="1" si="239"/>
        <v>0.26114350486814841</v>
      </c>
      <c r="O1918" s="6">
        <f t="shared" ca="1" si="239"/>
        <v>0.53541871742841196</v>
      </c>
      <c r="P1918" s="6">
        <f t="shared" ca="1" si="232"/>
        <v>0.25661305511824606</v>
      </c>
      <c r="Q1918" s="6">
        <v>300</v>
      </c>
      <c r="R1918" s="7">
        <f t="shared" ca="1" si="233"/>
        <v>29.869649689300669</v>
      </c>
      <c r="S1918" s="8" t="b">
        <f t="shared" ca="1" si="234"/>
        <v>1</v>
      </c>
    </row>
    <row r="1919" spans="1:19" x14ac:dyDescent="0.45">
      <c r="A1919" s="4">
        <v>44276</v>
      </c>
      <c r="B1919" s="5">
        <v>0.91666666666666663</v>
      </c>
      <c r="C1919" s="6">
        <f t="shared" ca="1" si="235"/>
        <v>0.59603416650146213</v>
      </c>
      <c r="D1919" s="6">
        <f t="shared" ca="1" si="236"/>
        <v>0.26825205187901446</v>
      </c>
      <c r="E1919" s="6">
        <f t="shared" ca="1" si="236"/>
        <v>0.9411971697607886</v>
      </c>
      <c r="F1919" s="6">
        <f t="shared" ca="1" si="231"/>
        <v>0.66963228404785913</v>
      </c>
      <c r="G1919" s="6">
        <v>300</v>
      </c>
      <c r="H1919" s="7">
        <f t="shared" ca="1" si="237"/>
        <v>-67.804488000770775</v>
      </c>
      <c r="I1919" s="8" t="b">
        <f t="shared" ca="1" si="238"/>
        <v>1</v>
      </c>
      <c r="J1919" s="8"/>
      <c r="K1919" s="4">
        <v>44276</v>
      </c>
      <c r="L1919" s="5">
        <v>0.91666666666666663</v>
      </c>
      <c r="M1919" s="6">
        <f t="shared" ca="1" si="239"/>
        <v>0.54974156347893732</v>
      </c>
      <c r="N1919" s="6">
        <f t="shared" ca="1" si="239"/>
        <v>0.41857303385366096</v>
      </c>
      <c r="O1919" s="6">
        <f t="shared" ca="1" si="239"/>
        <v>0.84648962514030957</v>
      </c>
      <c r="P1919" s="6">
        <f t="shared" ca="1" si="232"/>
        <v>0.96157485779356267</v>
      </c>
      <c r="Q1919" s="6">
        <v>300</v>
      </c>
      <c r="R1919" s="7">
        <f t="shared" ca="1" si="233"/>
        <v>-356.64011696926013</v>
      </c>
      <c r="S1919" s="8" t="b">
        <f t="shared" ca="1" si="234"/>
        <v>1</v>
      </c>
    </row>
    <row r="1920" spans="1:19" x14ac:dyDescent="0.45">
      <c r="A1920" s="4">
        <v>44276</v>
      </c>
      <c r="B1920" s="5">
        <v>0.95833333333333337</v>
      </c>
      <c r="C1920" s="6">
        <f t="shared" ca="1" si="235"/>
        <v>0.47652535315488143</v>
      </c>
      <c r="D1920" s="6">
        <f t="shared" ca="1" si="236"/>
        <v>0.64817215356922975</v>
      </c>
      <c r="E1920" s="6">
        <f t="shared" ca="1" si="236"/>
        <v>0.38876711744037518</v>
      </c>
      <c r="F1920" s="6">
        <f t="shared" ca="1" si="231"/>
        <v>0.38075111970463393</v>
      </c>
      <c r="G1920" s="6">
        <v>300</v>
      </c>
      <c r="H1920" s="7">
        <f t="shared" ca="1" si="237"/>
        <v>123.73708835019481</v>
      </c>
      <c r="I1920" s="8" t="b">
        <f t="shared" ca="1" si="238"/>
        <v>1</v>
      </c>
      <c r="J1920" s="8"/>
      <c r="K1920" s="4">
        <v>44276</v>
      </c>
      <c r="L1920" s="5">
        <v>0.95833333333333337</v>
      </c>
      <c r="M1920" s="6">
        <f t="shared" ca="1" si="239"/>
        <v>0.25868247045016191</v>
      </c>
      <c r="N1920" s="6">
        <f t="shared" ca="1" si="239"/>
        <v>0.96519622207661249</v>
      </c>
      <c r="O1920" s="6">
        <f t="shared" ca="1" si="239"/>
        <v>0.3051948844190433</v>
      </c>
      <c r="P1920" s="6">
        <f t="shared" ca="1" si="232"/>
        <v>0.37372014461632175</v>
      </c>
      <c r="Q1920" s="6">
        <v>300</v>
      </c>
      <c r="R1920" s="7">
        <f t="shared" ca="1" si="233"/>
        <v>135.97104769895085</v>
      </c>
      <c r="S1920" s="8" t="b">
        <f t="shared" ca="1" si="234"/>
        <v>1</v>
      </c>
    </row>
    <row r="1921" spans="1:19" x14ac:dyDescent="0.45">
      <c r="A1921" s="4">
        <v>44277</v>
      </c>
      <c r="B1921" s="5">
        <v>0</v>
      </c>
      <c r="C1921" s="6">
        <f t="shared" ca="1" si="235"/>
        <v>0.72892442930671753</v>
      </c>
      <c r="D1921" s="6">
        <f t="shared" ca="1" si="236"/>
        <v>0.43127863928610055</v>
      </c>
      <c r="E1921" s="6">
        <f t="shared" ca="1" si="236"/>
        <v>0.16621475606837599</v>
      </c>
      <c r="F1921" s="6">
        <f t="shared" ca="1" si="231"/>
        <v>0.28731069853598845</v>
      </c>
      <c r="G1921" s="6">
        <v>300</v>
      </c>
      <c r="H1921" s="7">
        <f t="shared" ca="1" si="237"/>
        <v>154.82857635107626</v>
      </c>
      <c r="I1921" s="8" t="b">
        <f t="shared" ca="1" si="238"/>
        <v>1</v>
      </c>
      <c r="J1921" s="8"/>
      <c r="K1921" s="4">
        <v>44277</v>
      </c>
      <c r="L1921" s="5">
        <v>0</v>
      </c>
      <c r="M1921" s="6">
        <f t="shared" ca="1" si="239"/>
        <v>0.93904090015680519</v>
      </c>
      <c r="N1921" s="6">
        <f t="shared" ca="1" si="239"/>
        <v>0.19742242469864069</v>
      </c>
      <c r="O1921" s="6">
        <f t="shared" ca="1" si="239"/>
        <v>0.44004461024771357</v>
      </c>
      <c r="P1921" s="6">
        <f t="shared" ca="1" si="232"/>
        <v>0.72721791171787276</v>
      </c>
      <c r="Q1921" s="6">
        <v>300</v>
      </c>
      <c r="R1921" s="7">
        <f t="shared" ca="1" si="233"/>
        <v>-201.71526668348628</v>
      </c>
      <c r="S1921" s="8" t="b">
        <f t="shared" ca="1" si="234"/>
        <v>1</v>
      </c>
    </row>
    <row r="1922" spans="1:19" x14ac:dyDescent="0.45">
      <c r="A1922" s="4">
        <v>44277</v>
      </c>
      <c r="B1922" s="5">
        <v>4.1666666666666664E-2</v>
      </c>
      <c r="C1922" s="6">
        <f t="shared" ca="1" si="235"/>
        <v>0.43583044902464352</v>
      </c>
      <c r="D1922" s="6">
        <f t="shared" ca="1" si="236"/>
        <v>2.7753445850950964E-3</v>
      </c>
      <c r="E1922" s="6">
        <f t="shared" ca="1" si="236"/>
        <v>0.65306191697643823</v>
      </c>
      <c r="F1922" s="6">
        <f t="shared" ca="1" si="236"/>
        <v>0.29787048942281269</v>
      </c>
      <c r="G1922" s="6">
        <v>300</v>
      </c>
      <c r="H1922" s="7">
        <f t="shared" ca="1" si="237"/>
        <v>66.018747439246241</v>
      </c>
      <c r="I1922" s="8" t="b">
        <f t="shared" ca="1" si="238"/>
        <v>1</v>
      </c>
      <c r="J1922" s="8"/>
      <c r="K1922" s="4">
        <v>44277</v>
      </c>
      <c r="L1922" s="5">
        <v>4.1666666666666664E-2</v>
      </c>
      <c r="M1922" s="6">
        <f t="shared" ca="1" si="239"/>
        <v>0.98414264691643938</v>
      </c>
      <c r="N1922" s="6">
        <f t="shared" ca="1" si="239"/>
        <v>0.7567443686330948</v>
      </c>
      <c r="O1922" s="6">
        <f t="shared" ca="1" si="239"/>
        <v>9.0224276613386611E-2</v>
      </c>
      <c r="P1922" s="6">
        <f t="shared" ca="1" si="239"/>
        <v>0.17854481574040482</v>
      </c>
      <c r="Q1922" s="6">
        <v>300</v>
      </c>
      <c r="R1922" s="7">
        <f t="shared" ref="R1922:R1985" ca="1" si="240">(((M1922+N1922+O1922)/3)-P1922)*1000</f>
        <v>431.82561498056884</v>
      </c>
      <c r="S1922" s="8" t="b">
        <f t="shared" ref="S1922:S1985" ca="1" si="241">IF(R1922&lt;=Q1922,TRUE)</f>
        <v>0</v>
      </c>
    </row>
    <row r="1923" spans="1:19" x14ac:dyDescent="0.45">
      <c r="A1923" s="4">
        <v>44277</v>
      </c>
      <c r="B1923" s="5">
        <v>8.3333333333333329E-2</v>
      </c>
      <c r="C1923" s="6">
        <f t="shared" ref="C1923:C1986" ca="1" si="242">RAND()</f>
        <v>2.7792018609857916E-2</v>
      </c>
      <c r="D1923" s="6">
        <f t="shared" ref="C1923:F1986" ca="1" si="243">RAND()</f>
        <v>0.33820154014282622</v>
      </c>
      <c r="E1923" s="6">
        <f t="shared" ca="1" si="243"/>
        <v>4.2928028372580251E-2</v>
      </c>
      <c r="F1923" s="6">
        <f t="shared" ca="1" si="243"/>
        <v>0.68035887571296871</v>
      </c>
      <c r="G1923" s="6">
        <v>300</v>
      </c>
      <c r="H1923" s="7">
        <f t="shared" ref="H1923:H1986" ca="1" si="244">(((C1923+D1923+E1923)/3)-F1923)*1000</f>
        <v>-544.05168000454728</v>
      </c>
      <c r="I1923" s="8" t="b">
        <f t="shared" ref="I1923:I1986" ca="1" si="245">IF(H1923&lt;=G1923,TRUE)</f>
        <v>1</v>
      </c>
      <c r="J1923" s="8"/>
      <c r="K1923" s="4">
        <v>44277</v>
      </c>
      <c r="L1923" s="5">
        <v>8.3333333333333329E-2</v>
      </c>
      <c r="M1923" s="6">
        <f t="shared" ref="M1923:P1986" ca="1" si="246">RAND()</f>
        <v>0.69100484799762774</v>
      </c>
      <c r="N1923" s="6">
        <f t="shared" ca="1" si="246"/>
        <v>0.10083306256011826</v>
      </c>
      <c r="O1923" s="6">
        <f t="shared" ca="1" si="246"/>
        <v>0.14978001186554113</v>
      </c>
      <c r="P1923" s="6">
        <f t="shared" ca="1" si="246"/>
        <v>0.17379316304089654</v>
      </c>
      <c r="Q1923" s="6">
        <v>300</v>
      </c>
      <c r="R1923" s="7">
        <f t="shared" ca="1" si="240"/>
        <v>140.07947776686586</v>
      </c>
      <c r="S1923" s="8" t="b">
        <f t="shared" ca="1" si="241"/>
        <v>1</v>
      </c>
    </row>
    <row r="1924" spans="1:19" x14ac:dyDescent="0.45">
      <c r="A1924" s="4">
        <v>44277</v>
      </c>
      <c r="B1924" s="5">
        <v>0.125</v>
      </c>
      <c r="C1924" s="6">
        <f t="shared" ca="1" si="242"/>
        <v>6.4470003193021208E-2</v>
      </c>
      <c r="D1924" s="6">
        <f t="shared" ca="1" si="243"/>
        <v>0.49107274970740145</v>
      </c>
      <c r="E1924" s="6">
        <f t="shared" ca="1" si="243"/>
        <v>0.64836211876712035</v>
      </c>
      <c r="F1924" s="6">
        <f t="shared" ca="1" si="243"/>
        <v>0.68097738673615893</v>
      </c>
      <c r="G1924" s="6">
        <v>300</v>
      </c>
      <c r="H1924" s="7">
        <f t="shared" ca="1" si="244"/>
        <v>-279.67576284697788</v>
      </c>
      <c r="I1924" s="8" t="b">
        <f t="shared" ca="1" si="245"/>
        <v>1</v>
      </c>
      <c r="J1924" s="8"/>
      <c r="K1924" s="4">
        <v>44277</v>
      </c>
      <c r="L1924" s="5">
        <v>0.125</v>
      </c>
      <c r="M1924" s="6">
        <f t="shared" ca="1" si="246"/>
        <v>0.21723545225303742</v>
      </c>
      <c r="N1924" s="6">
        <f t="shared" ca="1" si="246"/>
        <v>0.38574398400721088</v>
      </c>
      <c r="O1924" s="6">
        <f t="shared" ca="1" si="246"/>
        <v>0.6398070817289645</v>
      </c>
      <c r="P1924" s="6">
        <f t="shared" ca="1" si="246"/>
        <v>0.49807521134825072</v>
      </c>
      <c r="Q1924" s="6">
        <v>300</v>
      </c>
      <c r="R1924" s="7">
        <f t="shared" ca="1" si="240"/>
        <v>-83.813038685179805</v>
      </c>
      <c r="S1924" s="8" t="b">
        <f t="shared" ca="1" si="241"/>
        <v>1</v>
      </c>
    </row>
    <row r="1925" spans="1:19" x14ac:dyDescent="0.45">
      <c r="A1925" s="4">
        <v>44277</v>
      </c>
      <c r="B1925" s="5">
        <v>0.16666666666666666</v>
      </c>
      <c r="C1925" s="6">
        <f t="shared" ca="1" si="242"/>
        <v>0.59437926790387663</v>
      </c>
      <c r="D1925" s="6">
        <f t="shared" ca="1" si="243"/>
        <v>0.55709762334197499</v>
      </c>
      <c r="E1925" s="6">
        <f t="shared" ca="1" si="243"/>
        <v>0.98453278652356069</v>
      </c>
      <c r="F1925" s="6">
        <f t="shared" ca="1" si="243"/>
        <v>0.88635530972376175</v>
      </c>
      <c r="G1925" s="6">
        <v>300</v>
      </c>
      <c r="H1925" s="7">
        <f t="shared" ca="1" si="244"/>
        <v>-174.3520838006244</v>
      </c>
      <c r="I1925" s="8" t="b">
        <f t="shared" ca="1" si="245"/>
        <v>1</v>
      </c>
      <c r="J1925" s="8"/>
      <c r="K1925" s="4">
        <v>44277</v>
      </c>
      <c r="L1925" s="5">
        <v>0.16666666666666666</v>
      </c>
      <c r="M1925" s="6">
        <f t="shared" ca="1" si="246"/>
        <v>8.4605072454705721E-2</v>
      </c>
      <c r="N1925" s="6">
        <f t="shared" ca="1" si="246"/>
        <v>0.92185952523202408</v>
      </c>
      <c r="O1925" s="6">
        <f t="shared" ca="1" si="246"/>
        <v>0.56241893326570314</v>
      </c>
      <c r="P1925" s="6">
        <f t="shared" ca="1" si="246"/>
        <v>0.58257948601346388</v>
      </c>
      <c r="Q1925" s="6">
        <v>300</v>
      </c>
      <c r="R1925" s="7">
        <f t="shared" ca="1" si="240"/>
        <v>-59.61830902931964</v>
      </c>
      <c r="S1925" s="8" t="b">
        <f t="shared" ca="1" si="241"/>
        <v>1</v>
      </c>
    </row>
    <row r="1926" spans="1:19" x14ac:dyDescent="0.45">
      <c r="A1926" s="4">
        <v>44277</v>
      </c>
      <c r="B1926" s="5">
        <v>0.20833333333333334</v>
      </c>
      <c r="C1926" s="6">
        <f t="shared" ca="1" si="242"/>
        <v>0.72725479373244861</v>
      </c>
      <c r="D1926" s="6">
        <f t="shared" ca="1" si="243"/>
        <v>8.017052220000831E-2</v>
      </c>
      <c r="E1926" s="6">
        <f t="shared" ca="1" si="243"/>
        <v>0.59359278656932879</v>
      </c>
      <c r="F1926" s="6">
        <f t="shared" ca="1" si="243"/>
        <v>0.28216349898233262</v>
      </c>
      <c r="G1926" s="6">
        <v>300</v>
      </c>
      <c r="H1926" s="7">
        <f t="shared" ca="1" si="244"/>
        <v>184.84253518492932</v>
      </c>
      <c r="I1926" s="8" t="b">
        <f t="shared" ca="1" si="245"/>
        <v>1</v>
      </c>
      <c r="J1926" s="8"/>
      <c r="K1926" s="4">
        <v>44277</v>
      </c>
      <c r="L1926" s="5">
        <v>0.20833333333333334</v>
      </c>
      <c r="M1926" s="6">
        <f t="shared" ca="1" si="246"/>
        <v>0.73194656353188503</v>
      </c>
      <c r="N1926" s="6">
        <f t="shared" ca="1" si="246"/>
        <v>0.796082711761813</v>
      </c>
      <c r="O1926" s="6">
        <f t="shared" ca="1" si="246"/>
        <v>0.51970014446884694</v>
      </c>
      <c r="P1926" s="6">
        <f t="shared" ca="1" si="246"/>
        <v>0.40002838714983568</v>
      </c>
      <c r="Q1926" s="6">
        <v>300</v>
      </c>
      <c r="R1926" s="7">
        <f t="shared" ca="1" si="240"/>
        <v>282.548086104346</v>
      </c>
      <c r="S1926" s="8" t="b">
        <f t="shared" ca="1" si="241"/>
        <v>1</v>
      </c>
    </row>
    <row r="1927" spans="1:19" x14ac:dyDescent="0.45">
      <c r="A1927" s="4">
        <v>44277</v>
      </c>
      <c r="B1927" s="5">
        <v>0.25</v>
      </c>
      <c r="C1927" s="6">
        <f t="shared" ca="1" si="242"/>
        <v>0.3392488446593922</v>
      </c>
      <c r="D1927" s="6">
        <f t="shared" ca="1" si="243"/>
        <v>0.48131727406874092</v>
      </c>
      <c r="E1927" s="6">
        <f t="shared" ca="1" si="243"/>
        <v>0.70101009956056015</v>
      </c>
      <c r="F1927" s="6">
        <f t="shared" ca="1" si="243"/>
        <v>0.3151430132745785</v>
      </c>
      <c r="G1927" s="6">
        <v>300</v>
      </c>
      <c r="H1927" s="7">
        <f t="shared" ca="1" si="244"/>
        <v>192.0490594883193</v>
      </c>
      <c r="I1927" s="8" t="b">
        <f t="shared" ca="1" si="245"/>
        <v>1</v>
      </c>
      <c r="J1927" s="8"/>
      <c r="K1927" s="4">
        <v>44277</v>
      </c>
      <c r="L1927" s="5">
        <v>0.25</v>
      </c>
      <c r="M1927" s="6">
        <f t="shared" ca="1" si="246"/>
        <v>0.99178481146319464</v>
      </c>
      <c r="N1927" s="6">
        <f t="shared" ca="1" si="246"/>
        <v>0.39394769762537418</v>
      </c>
      <c r="O1927" s="6">
        <f t="shared" ca="1" si="246"/>
        <v>0.85380210132386469</v>
      </c>
      <c r="P1927" s="6">
        <f t="shared" ca="1" si="246"/>
        <v>0.75150824757366008</v>
      </c>
      <c r="Q1927" s="6">
        <v>300</v>
      </c>
      <c r="R1927" s="7">
        <f t="shared" ca="1" si="240"/>
        <v>-4.9967107695155777</v>
      </c>
      <c r="S1927" s="8" t="b">
        <f t="shared" ca="1" si="241"/>
        <v>1</v>
      </c>
    </row>
    <row r="1928" spans="1:19" x14ac:dyDescent="0.45">
      <c r="A1928" s="4">
        <v>44277</v>
      </c>
      <c r="B1928" s="5">
        <v>0.29166666666666669</v>
      </c>
      <c r="C1928" s="6">
        <f t="shared" ca="1" si="242"/>
        <v>0.19515063299218571</v>
      </c>
      <c r="D1928" s="6">
        <f t="shared" ca="1" si="243"/>
        <v>0.13491411635544392</v>
      </c>
      <c r="E1928" s="6">
        <f t="shared" ca="1" si="243"/>
        <v>0.66984831262080169</v>
      </c>
      <c r="F1928" s="6">
        <f t="shared" ca="1" si="243"/>
        <v>0.43905633376037223</v>
      </c>
      <c r="G1928" s="6">
        <v>300</v>
      </c>
      <c r="H1928" s="7">
        <f t="shared" ca="1" si="244"/>
        <v>-105.75197977089512</v>
      </c>
      <c r="I1928" s="8" t="b">
        <f t="shared" ca="1" si="245"/>
        <v>1</v>
      </c>
      <c r="J1928" s="8"/>
      <c r="K1928" s="4">
        <v>44277</v>
      </c>
      <c r="L1928" s="5">
        <v>0.29166666666666669</v>
      </c>
      <c r="M1928" s="6">
        <f t="shared" ca="1" si="246"/>
        <v>0.41003797413037923</v>
      </c>
      <c r="N1928" s="6">
        <f t="shared" ca="1" si="246"/>
        <v>0.96124044305350154</v>
      </c>
      <c r="O1928" s="6">
        <f t="shared" ca="1" si="246"/>
        <v>0.57974101070792461</v>
      </c>
      <c r="P1928" s="6">
        <f t="shared" ca="1" si="246"/>
        <v>0.11719437784730735</v>
      </c>
      <c r="Q1928" s="6">
        <v>300</v>
      </c>
      <c r="R1928" s="7">
        <f t="shared" ca="1" si="240"/>
        <v>533.14543144996105</v>
      </c>
      <c r="S1928" s="8" t="b">
        <f t="shared" ca="1" si="241"/>
        <v>0</v>
      </c>
    </row>
    <row r="1929" spans="1:19" x14ac:dyDescent="0.45">
      <c r="A1929" s="4">
        <v>44277</v>
      </c>
      <c r="B1929" s="5">
        <v>0.33333333333333331</v>
      </c>
      <c r="C1929" s="6">
        <f t="shared" ca="1" si="242"/>
        <v>0.88821835856538456</v>
      </c>
      <c r="D1929" s="6">
        <f t="shared" ca="1" si="243"/>
        <v>0.680495751078946</v>
      </c>
      <c r="E1929" s="6">
        <f t="shared" ca="1" si="243"/>
        <v>0.89908479242831296</v>
      </c>
      <c r="F1929" s="6">
        <f t="shared" ca="1" si="243"/>
        <v>0.15692265266585959</v>
      </c>
      <c r="G1929" s="6">
        <v>300</v>
      </c>
      <c r="H1929" s="7">
        <f t="shared" ca="1" si="244"/>
        <v>665.67698135835485</v>
      </c>
      <c r="I1929" s="8" t="b">
        <f t="shared" ca="1" si="245"/>
        <v>0</v>
      </c>
      <c r="J1929" s="8"/>
      <c r="K1929" s="4">
        <v>44277</v>
      </c>
      <c r="L1929" s="5">
        <v>0.33333333333333331</v>
      </c>
      <c r="M1929" s="6">
        <f t="shared" ca="1" si="246"/>
        <v>0.17579636101214036</v>
      </c>
      <c r="N1929" s="6">
        <f t="shared" ca="1" si="246"/>
        <v>0.52543525646521294</v>
      </c>
      <c r="O1929" s="6">
        <f t="shared" ca="1" si="246"/>
        <v>0.35796672788699013</v>
      </c>
      <c r="P1929" s="6">
        <f t="shared" ca="1" si="246"/>
        <v>9.4919348383049496E-2</v>
      </c>
      <c r="Q1929" s="6">
        <v>300</v>
      </c>
      <c r="R1929" s="7">
        <f t="shared" ca="1" si="240"/>
        <v>258.1467667383983</v>
      </c>
      <c r="S1929" s="8" t="b">
        <f t="shared" ca="1" si="241"/>
        <v>1</v>
      </c>
    </row>
    <row r="1930" spans="1:19" x14ac:dyDescent="0.45">
      <c r="A1930" s="4">
        <v>44277</v>
      </c>
      <c r="B1930" s="5">
        <v>0.375</v>
      </c>
      <c r="C1930" s="6">
        <f t="shared" ca="1" si="242"/>
        <v>0.27469634987210034</v>
      </c>
      <c r="D1930" s="6">
        <f t="shared" ca="1" si="243"/>
        <v>0.3013883435990129</v>
      </c>
      <c r="E1930" s="6">
        <f t="shared" ca="1" si="243"/>
        <v>0.58566681941760002</v>
      </c>
      <c r="F1930" s="6">
        <f t="shared" ca="1" si="243"/>
        <v>0.2311232904297057</v>
      </c>
      <c r="G1930" s="6">
        <v>300</v>
      </c>
      <c r="H1930" s="7">
        <f t="shared" ca="1" si="244"/>
        <v>156.12721386653206</v>
      </c>
      <c r="I1930" s="8" t="b">
        <f t="shared" ca="1" si="245"/>
        <v>1</v>
      </c>
      <c r="J1930" s="8"/>
      <c r="K1930" s="4">
        <v>44277</v>
      </c>
      <c r="L1930" s="5">
        <v>0.375</v>
      </c>
      <c r="M1930" s="6">
        <f t="shared" ca="1" si="246"/>
        <v>0.25484716269648666</v>
      </c>
      <c r="N1930" s="6">
        <f t="shared" ca="1" si="246"/>
        <v>1.5412008898225249E-2</v>
      </c>
      <c r="O1930" s="6">
        <f t="shared" ca="1" si="246"/>
        <v>0.3069577413282174</v>
      </c>
      <c r="P1930" s="6">
        <f t="shared" ca="1" si="246"/>
        <v>0.27216610541306374</v>
      </c>
      <c r="Q1930" s="6">
        <v>300</v>
      </c>
      <c r="R1930" s="7">
        <f t="shared" ca="1" si="240"/>
        <v>-79.76046777208731</v>
      </c>
      <c r="S1930" s="8" t="b">
        <f t="shared" ca="1" si="241"/>
        <v>1</v>
      </c>
    </row>
    <row r="1931" spans="1:19" x14ac:dyDescent="0.45">
      <c r="A1931" s="4">
        <v>44277</v>
      </c>
      <c r="B1931" s="5">
        <v>0.41666666666666669</v>
      </c>
      <c r="C1931" s="6">
        <f t="shared" ca="1" si="242"/>
        <v>0.32387508398499276</v>
      </c>
      <c r="D1931" s="6">
        <f t="shared" ca="1" si="243"/>
        <v>0.12483567164438636</v>
      </c>
      <c r="E1931" s="6">
        <f t="shared" ca="1" si="243"/>
        <v>0.7812656773207618</v>
      </c>
      <c r="F1931" s="6">
        <f t="shared" ca="1" si="243"/>
        <v>0.20422179711600419</v>
      </c>
      <c r="G1931" s="6">
        <v>300</v>
      </c>
      <c r="H1931" s="7">
        <f t="shared" ca="1" si="244"/>
        <v>205.77034720070941</v>
      </c>
      <c r="I1931" s="8" t="b">
        <f t="shared" ca="1" si="245"/>
        <v>1</v>
      </c>
      <c r="J1931" s="8"/>
      <c r="K1931" s="4">
        <v>44277</v>
      </c>
      <c r="L1931" s="5">
        <v>0.41666666666666669</v>
      </c>
      <c r="M1931" s="6">
        <f t="shared" ca="1" si="246"/>
        <v>0.81469509331948098</v>
      </c>
      <c r="N1931" s="6">
        <f t="shared" ca="1" si="246"/>
        <v>0.23204077694543823</v>
      </c>
      <c r="O1931" s="6">
        <f t="shared" ca="1" si="246"/>
        <v>0.72559921021415108</v>
      </c>
      <c r="P1931" s="6">
        <f t="shared" ca="1" si="246"/>
        <v>0.3592963109323708</v>
      </c>
      <c r="Q1931" s="6">
        <v>300</v>
      </c>
      <c r="R1931" s="7">
        <f t="shared" ca="1" si="240"/>
        <v>231.48204922731929</v>
      </c>
      <c r="S1931" s="8" t="b">
        <f t="shared" ca="1" si="241"/>
        <v>1</v>
      </c>
    </row>
    <row r="1932" spans="1:19" x14ac:dyDescent="0.45">
      <c r="A1932" s="4">
        <v>44277</v>
      </c>
      <c r="B1932" s="5">
        <v>0.45833333333333331</v>
      </c>
      <c r="C1932" s="6">
        <f t="shared" ca="1" si="242"/>
        <v>0.24359025704776638</v>
      </c>
      <c r="D1932" s="6">
        <f t="shared" ca="1" si="243"/>
        <v>0.43246926402621111</v>
      </c>
      <c r="E1932" s="6">
        <f t="shared" ca="1" si="243"/>
        <v>0.72783370207046416</v>
      </c>
      <c r="F1932" s="6">
        <f t="shared" ca="1" si="243"/>
        <v>2.9106862050682913E-2</v>
      </c>
      <c r="G1932" s="6">
        <v>300</v>
      </c>
      <c r="H1932" s="7">
        <f t="shared" ca="1" si="244"/>
        <v>438.85754566413101</v>
      </c>
      <c r="I1932" s="8" t="b">
        <f t="shared" ca="1" si="245"/>
        <v>0</v>
      </c>
      <c r="J1932" s="8"/>
      <c r="K1932" s="4">
        <v>44277</v>
      </c>
      <c r="L1932" s="5">
        <v>0.45833333333333331</v>
      </c>
      <c r="M1932" s="6">
        <f t="shared" ca="1" si="246"/>
        <v>0.4389478541255416</v>
      </c>
      <c r="N1932" s="6">
        <f t="shared" ca="1" si="246"/>
        <v>0.7114256124038727</v>
      </c>
      <c r="O1932" s="6">
        <f t="shared" ca="1" si="246"/>
        <v>0.19914086747101878</v>
      </c>
      <c r="P1932" s="6">
        <f t="shared" ca="1" si="246"/>
        <v>0.7067879604200713</v>
      </c>
      <c r="Q1932" s="6">
        <v>300</v>
      </c>
      <c r="R1932" s="7">
        <f t="shared" ca="1" si="240"/>
        <v>-256.94984908659359</v>
      </c>
      <c r="S1932" s="8" t="b">
        <f t="shared" ca="1" si="241"/>
        <v>1</v>
      </c>
    </row>
    <row r="1933" spans="1:19" x14ac:dyDescent="0.45">
      <c r="A1933" s="4">
        <v>44277</v>
      </c>
      <c r="B1933" s="5">
        <v>0.5</v>
      </c>
      <c r="C1933" s="6">
        <f t="shared" ca="1" si="242"/>
        <v>0.58266660448614382</v>
      </c>
      <c r="D1933" s="6">
        <f t="shared" ca="1" si="243"/>
        <v>0.46464958124255218</v>
      </c>
      <c r="E1933" s="6">
        <f t="shared" ca="1" si="243"/>
        <v>0.80062712337714015</v>
      </c>
      <c r="F1933" s="6">
        <f t="shared" ca="1" si="243"/>
        <v>0.15993783747389589</v>
      </c>
      <c r="G1933" s="6">
        <v>300</v>
      </c>
      <c r="H1933" s="7">
        <f t="shared" ca="1" si="244"/>
        <v>456.04326556138273</v>
      </c>
      <c r="I1933" s="8" t="b">
        <f t="shared" ca="1" si="245"/>
        <v>0</v>
      </c>
      <c r="J1933" s="8"/>
      <c r="K1933" s="4">
        <v>44277</v>
      </c>
      <c r="L1933" s="5">
        <v>0.5</v>
      </c>
      <c r="M1933" s="6">
        <f t="shared" ca="1" si="246"/>
        <v>9.0362697229236622E-2</v>
      </c>
      <c r="N1933" s="6">
        <f t="shared" ca="1" si="246"/>
        <v>0.11041482425053439</v>
      </c>
      <c r="O1933" s="6">
        <f t="shared" ca="1" si="246"/>
        <v>0.78053475519647408</v>
      </c>
      <c r="P1933" s="6">
        <f t="shared" ca="1" si="246"/>
        <v>0.45481841000330914</v>
      </c>
      <c r="Q1933" s="6">
        <v>300</v>
      </c>
      <c r="R1933" s="7">
        <f t="shared" ca="1" si="240"/>
        <v>-127.71431777789411</v>
      </c>
      <c r="S1933" s="8" t="b">
        <f t="shared" ca="1" si="241"/>
        <v>1</v>
      </c>
    </row>
    <row r="1934" spans="1:19" x14ac:dyDescent="0.45">
      <c r="A1934" s="4">
        <v>44277</v>
      </c>
      <c r="B1934" s="5">
        <v>0.54166666666666663</v>
      </c>
      <c r="C1934" s="6">
        <f t="shared" ca="1" si="242"/>
        <v>0.77918441612973233</v>
      </c>
      <c r="D1934" s="6">
        <f t="shared" ca="1" si="243"/>
        <v>0.49262080273736175</v>
      </c>
      <c r="E1934" s="6">
        <f t="shared" ca="1" si="243"/>
        <v>0.22790493556404923</v>
      </c>
      <c r="F1934" s="6">
        <f t="shared" ca="1" si="243"/>
        <v>0.37891223185248835</v>
      </c>
      <c r="G1934" s="6">
        <v>300</v>
      </c>
      <c r="H1934" s="7">
        <f t="shared" ca="1" si="244"/>
        <v>120.99115295789275</v>
      </c>
      <c r="I1934" s="8" t="b">
        <f t="shared" ca="1" si="245"/>
        <v>1</v>
      </c>
      <c r="J1934" s="8"/>
      <c r="K1934" s="4">
        <v>44277</v>
      </c>
      <c r="L1934" s="5">
        <v>0.54166666666666663</v>
      </c>
      <c r="M1934" s="6">
        <f t="shared" ca="1" si="246"/>
        <v>0.84680543969792221</v>
      </c>
      <c r="N1934" s="6">
        <f t="shared" ca="1" si="246"/>
        <v>0.46427526406495268</v>
      </c>
      <c r="O1934" s="6">
        <f t="shared" ca="1" si="246"/>
        <v>0.7154527726949913</v>
      </c>
      <c r="P1934" s="6">
        <f t="shared" ca="1" si="246"/>
        <v>0.77723534268910288</v>
      </c>
      <c r="Q1934" s="6">
        <v>300</v>
      </c>
      <c r="R1934" s="7">
        <f t="shared" ca="1" si="240"/>
        <v>-101.72418386981418</v>
      </c>
      <c r="S1934" s="8" t="b">
        <f t="shared" ca="1" si="241"/>
        <v>1</v>
      </c>
    </row>
    <row r="1935" spans="1:19" x14ac:dyDescent="0.45">
      <c r="A1935" s="4">
        <v>44277</v>
      </c>
      <c r="B1935" s="5">
        <v>0.58333333333333337</v>
      </c>
      <c r="C1935" s="6">
        <f t="shared" ca="1" si="242"/>
        <v>0.65595855698386141</v>
      </c>
      <c r="D1935" s="6">
        <f t="shared" ca="1" si="243"/>
        <v>0.62717777795042551</v>
      </c>
      <c r="E1935" s="6">
        <f t="shared" ca="1" si="243"/>
        <v>0.86436604843130449</v>
      </c>
      <c r="F1935" s="6">
        <f t="shared" ca="1" si="243"/>
        <v>0.9609035208142358</v>
      </c>
      <c r="G1935" s="6">
        <v>300</v>
      </c>
      <c r="H1935" s="7">
        <f t="shared" ca="1" si="244"/>
        <v>-245.06939302570541</v>
      </c>
      <c r="I1935" s="8" t="b">
        <f t="shared" ca="1" si="245"/>
        <v>1</v>
      </c>
      <c r="J1935" s="8"/>
      <c r="K1935" s="4">
        <v>44277</v>
      </c>
      <c r="L1935" s="5">
        <v>0.58333333333333337</v>
      </c>
      <c r="M1935" s="6">
        <f t="shared" ca="1" si="246"/>
        <v>0.90708101179192269</v>
      </c>
      <c r="N1935" s="6">
        <f t="shared" ca="1" si="246"/>
        <v>0.17293884968430262</v>
      </c>
      <c r="O1935" s="6">
        <f t="shared" ca="1" si="246"/>
        <v>0.1289145541981056</v>
      </c>
      <c r="P1935" s="6">
        <f t="shared" ca="1" si="246"/>
        <v>0.98511814668286091</v>
      </c>
      <c r="Q1935" s="6">
        <v>300</v>
      </c>
      <c r="R1935" s="7">
        <f t="shared" ca="1" si="240"/>
        <v>-582.14000812475058</v>
      </c>
      <c r="S1935" s="8" t="b">
        <f t="shared" ca="1" si="241"/>
        <v>1</v>
      </c>
    </row>
    <row r="1936" spans="1:19" x14ac:dyDescent="0.45">
      <c r="A1936" s="4">
        <v>44277</v>
      </c>
      <c r="B1936" s="5">
        <v>0.625</v>
      </c>
      <c r="C1936" s="6">
        <f t="shared" ca="1" si="242"/>
        <v>0.17627870357206876</v>
      </c>
      <c r="D1936" s="6">
        <f t="shared" ca="1" si="243"/>
        <v>5.1063654400420488E-2</v>
      </c>
      <c r="E1936" s="6">
        <f t="shared" ca="1" si="243"/>
        <v>0.86932809384965259</v>
      </c>
      <c r="F1936" s="6">
        <f t="shared" ca="1" si="243"/>
        <v>0.5296476826596489</v>
      </c>
      <c r="G1936" s="6">
        <v>300</v>
      </c>
      <c r="H1936" s="7">
        <f t="shared" ca="1" si="244"/>
        <v>-164.09086538560157</v>
      </c>
      <c r="I1936" s="8" t="b">
        <f t="shared" ca="1" si="245"/>
        <v>1</v>
      </c>
      <c r="J1936" s="8"/>
      <c r="K1936" s="4">
        <v>44277</v>
      </c>
      <c r="L1936" s="5">
        <v>0.625</v>
      </c>
      <c r="M1936" s="6">
        <f t="shared" ca="1" si="246"/>
        <v>0.65809713764484767</v>
      </c>
      <c r="N1936" s="6">
        <f t="shared" ca="1" si="246"/>
        <v>0.45740403613675851</v>
      </c>
      <c r="O1936" s="6">
        <f t="shared" ca="1" si="246"/>
        <v>0.61894282415590074</v>
      </c>
      <c r="P1936" s="6">
        <f t="shared" ca="1" si="246"/>
        <v>3.4534334142021672E-2</v>
      </c>
      <c r="Q1936" s="6">
        <v>300</v>
      </c>
      <c r="R1936" s="7">
        <f t="shared" ca="1" si="240"/>
        <v>543.61366517048054</v>
      </c>
      <c r="S1936" s="8" t="b">
        <f t="shared" ca="1" si="241"/>
        <v>0</v>
      </c>
    </row>
    <row r="1937" spans="1:19" x14ac:dyDescent="0.45">
      <c r="A1937" s="4">
        <v>44277</v>
      </c>
      <c r="B1937" s="5">
        <v>0.66666666666666663</v>
      </c>
      <c r="C1937" s="6">
        <f t="shared" ca="1" si="242"/>
        <v>0.43090273716434446</v>
      </c>
      <c r="D1937" s="6">
        <f t="shared" ca="1" si="243"/>
        <v>0.47737095381651296</v>
      </c>
      <c r="E1937" s="6">
        <f t="shared" ca="1" si="243"/>
        <v>0.38106855811790419</v>
      </c>
      <c r="F1937" s="6">
        <f t="shared" ca="1" si="243"/>
        <v>0.62751541395821731</v>
      </c>
      <c r="G1937" s="6">
        <v>300</v>
      </c>
      <c r="H1937" s="7">
        <f t="shared" ca="1" si="244"/>
        <v>-197.73466425863012</v>
      </c>
      <c r="I1937" s="8" t="b">
        <f t="shared" ca="1" si="245"/>
        <v>1</v>
      </c>
      <c r="J1937" s="8"/>
      <c r="K1937" s="4">
        <v>44277</v>
      </c>
      <c r="L1937" s="5">
        <v>0.66666666666666663</v>
      </c>
      <c r="M1937" s="6">
        <f t="shared" ca="1" si="246"/>
        <v>0.88947773239969463</v>
      </c>
      <c r="N1937" s="6">
        <f t="shared" ca="1" si="246"/>
        <v>2.110834955385088E-2</v>
      </c>
      <c r="O1937" s="6">
        <f t="shared" ca="1" si="246"/>
        <v>0.54621070364465429</v>
      </c>
      <c r="P1937" s="6">
        <f t="shared" ca="1" si="246"/>
        <v>0.42402266924307208</v>
      </c>
      <c r="Q1937" s="6">
        <v>300</v>
      </c>
      <c r="R1937" s="7">
        <f t="shared" ca="1" si="240"/>
        <v>61.576259289661209</v>
      </c>
      <c r="S1937" s="8" t="b">
        <f t="shared" ca="1" si="241"/>
        <v>1</v>
      </c>
    </row>
    <row r="1938" spans="1:19" x14ac:dyDescent="0.45">
      <c r="A1938" s="4">
        <v>44277</v>
      </c>
      <c r="B1938" s="5">
        <v>0.70833333333333337</v>
      </c>
      <c r="C1938" s="6">
        <f t="shared" ca="1" si="242"/>
        <v>0.12658849783507142</v>
      </c>
      <c r="D1938" s="6">
        <f t="shared" ca="1" si="243"/>
        <v>0.82807808248796133</v>
      </c>
      <c r="E1938" s="6">
        <f t="shared" ca="1" si="243"/>
        <v>0.39226884059182676</v>
      </c>
      <c r="F1938" s="6">
        <f t="shared" ca="1" si="243"/>
        <v>0.91441542496195727</v>
      </c>
      <c r="G1938" s="6">
        <v>300</v>
      </c>
      <c r="H1938" s="7">
        <f t="shared" ca="1" si="244"/>
        <v>-465.43695132367077</v>
      </c>
      <c r="I1938" s="8" t="b">
        <f t="shared" ca="1" si="245"/>
        <v>1</v>
      </c>
      <c r="J1938" s="8"/>
      <c r="K1938" s="4">
        <v>44277</v>
      </c>
      <c r="L1938" s="5">
        <v>0.70833333333333337</v>
      </c>
      <c r="M1938" s="6">
        <f t="shared" ca="1" si="246"/>
        <v>0.31135109449967391</v>
      </c>
      <c r="N1938" s="6">
        <f t="shared" ca="1" si="246"/>
        <v>0.46945290881408586</v>
      </c>
      <c r="O1938" s="6">
        <f t="shared" ca="1" si="246"/>
        <v>0.25548981349244437</v>
      </c>
      <c r="P1938" s="6">
        <f t="shared" ca="1" si="246"/>
        <v>0.55591190244842503</v>
      </c>
      <c r="Q1938" s="6">
        <v>300</v>
      </c>
      <c r="R1938" s="7">
        <f t="shared" ca="1" si="240"/>
        <v>-210.48063017969031</v>
      </c>
      <c r="S1938" s="8" t="b">
        <f t="shared" ca="1" si="241"/>
        <v>1</v>
      </c>
    </row>
    <row r="1939" spans="1:19" x14ac:dyDescent="0.45">
      <c r="A1939" s="4">
        <v>44277</v>
      </c>
      <c r="B1939" s="5">
        <v>0.75</v>
      </c>
      <c r="C1939" s="6">
        <f t="shared" ca="1" si="242"/>
        <v>0.11238483050844239</v>
      </c>
      <c r="D1939" s="6">
        <f t="shared" ca="1" si="243"/>
        <v>0.24537060156557888</v>
      </c>
      <c r="E1939" s="6">
        <f t="shared" ca="1" si="243"/>
        <v>0.1129929716343544</v>
      </c>
      <c r="F1939" s="6">
        <f t="shared" ca="1" si="243"/>
        <v>0.12946377129122832</v>
      </c>
      <c r="G1939" s="6">
        <v>300</v>
      </c>
      <c r="H1939" s="7">
        <f t="shared" ca="1" si="244"/>
        <v>27.452363278230223</v>
      </c>
      <c r="I1939" s="8" t="b">
        <f t="shared" ca="1" si="245"/>
        <v>1</v>
      </c>
      <c r="J1939" s="8"/>
      <c r="K1939" s="4">
        <v>44277</v>
      </c>
      <c r="L1939" s="5">
        <v>0.75</v>
      </c>
      <c r="M1939" s="6">
        <f t="shared" ca="1" si="246"/>
        <v>7.945212448516481E-2</v>
      </c>
      <c r="N1939" s="6">
        <f t="shared" ca="1" si="246"/>
        <v>0.32875782817287946</v>
      </c>
      <c r="O1939" s="6">
        <f t="shared" ca="1" si="246"/>
        <v>0.16084429909701892</v>
      </c>
      <c r="P1939" s="6">
        <f t="shared" ca="1" si="246"/>
        <v>0.94749514744860108</v>
      </c>
      <c r="Q1939" s="6">
        <v>300</v>
      </c>
      <c r="R1939" s="7">
        <f t="shared" ca="1" si="240"/>
        <v>-757.81039686357997</v>
      </c>
      <c r="S1939" s="8" t="b">
        <f t="shared" ca="1" si="241"/>
        <v>1</v>
      </c>
    </row>
    <row r="1940" spans="1:19" x14ac:dyDescent="0.45">
      <c r="A1940" s="4">
        <v>44277</v>
      </c>
      <c r="B1940" s="5">
        <v>0.79166666666666663</v>
      </c>
      <c r="C1940" s="6">
        <f t="shared" ca="1" si="242"/>
        <v>0.24470846017566317</v>
      </c>
      <c r="D1940" s="6">
        <f t="shared" ca="1" si="243"/>
        <v>0.70074271818197453</v>
      </c>
      <c r="E1940" s="6">
        <f t="shared" ca="1" si="243"/>
        <v>2.1057332147467522E-2</v>
      </c>
      <c r="F1940" s="6">
        <f t="shared" ca="1" si="243"/>
        <v>0.40559369663105427</v>
      </c>
      <c r="G1940" s="6">
        <v>300</v>
      </c>
      <c r="H1940" s="7">
        <f t="shared" ca="1" si="244"/>
        <v>-83.424193129352503</v>
      </c>
      <c r="I1940" s="8" t="b">
        <f t="shared" ca="1" si="245"/>
        <v>1</v>
      </c>
      <c r="J1940" s="8"/>
      <c r="K1940" s="4">
        <v>44277</v>
      </c>
      <c r="L1940" s="5">
        <v>0.79166666666666663</v>
      </c>
      <c r="M1940" s="6">
        <f t="shared" ca="1" si="246"/>
        <v>0.48572324523650545</v>
      </c>
      <c r="N1940" s="6">
        <f t="shared" ca="1" si="246"/>
        <v>0.63311570101213999</v>
      </c>
      <c r="O1940" s="6">
        <f t="shared" ca="1" si="246"/>
        <v>0.90035524662487687</v>
      </c>
      <c r="P1940" s="6">
        <f t="shared" ca="1" si="246"/>
        <v>6.8387274883082827E-2</v>
      </c>
      <c r="Q1940" s="6">
        <v>300</v>
      </c>
      <c r="R1940" s="7">
        <f t="shared" ca="1" si="240"/>
        <v>604.67745607475786</v>
      </c>
      <c r="S1940" s="8" t="b">
        <f t="shared" ca="1" si="241"/>
        <v>0</v>
      </c>
    </row>
    <row r="1941" spans="1:19" x14ac:dyDescent="0.45">
      <c r="A1941" s="4">
        <v>44277</v>
      </c>
      <c r="B1941" s="5">
        <v>0.83333333333333337</v>
      </c>
      <c r="C1941" s="6">
        <f t="shared" ca="1" si="242"/>
        <v>0.34439892297914365</v>
      </c>
      <c r="D1941" s="6">
        <f t="shared" ca="1" si="243"/>
        <v>0.12854605118026297</v>
      </c>
      <c r="E1941" s="6">
        <f t="shared" ca="1" si="243"/>
        <v>0.92680925816673876</v>
      </c>
      <c r="F1941" s="6">
        <f t="shared" ca="1" si="243"/>
        <v>0.49703469782548471</v>
      </c>
      <c r="G1941" s="6">
        <v>300</v>
      </c>
      <c r="H1941" s="7">
        <f t="shared" ca="1" si="244"/>
        <v>-30.449953716769564</v>
      </c>
      <c r="I1941" s="8" t="b">
        <f t="shared" ca="1" si="245"/>
        <v>1</v>
      </c>
      <c r="J1941" s="8"/>
      <c r="K1941" s="4">
        <v>44277</v>
      </c>
      <c r="L1941" s="5">
        <v>0.83333333333333337</v>
      </c>
      <c r="M1941" s="6">
        <f t="shared" ca="1" si="246"/>
        <v>0.68939983960914164</v>
      </c>
      <c r="N1941" s="6">
        <f t="shared" ca="1" si="246"/>
        <v>0.88627419052061007</v>
      </c>
      <c r="O1941" s="6">
        <f t="shared" ca="1" si="246"/>
        <v>9.0491850800359375E-3</v>
      </c>
      <c r="P1941" s="6">
        <f t="shared" ca="1" si="246"/>
        <v>0.29698118738060708</v>
      </c>
      <c r="Q1941" s="6">
        <v>300</v>
      </c>
      <c r="R1941" s="7">
        <f t="shared" ca="1" si="240"/>
        <v>231.25988435598876</v>
      </c>
      <c r="S1941" s="8" t="b">
        <f t="shared" ca="1" si="241"/>
        <v>1</v>
      </c>
    </row>
    <row r="1942" spans="1:19" x14ac:dyDescent="0.45">
      <c r="A1942" s="4">
        <v>44277</v>
      </c>
      <c r="B1942" s="5">
        <v>0.875</v>
      </c>
      <c r="C1942" s="6">
        <f t="shared" ca="1" si="242"/>
        <v>0.86416872406771639</v>
      </c>
      <c r="D1942" s="6">
        <f t="shared" ca="1" si="243"/>
        <v>0.75838249998788432</v>
      </c>
      <c r="E1942" s="6">
        <f t="shared" ca="1" si="243"/>
        <v>0.94800686360684461</v>
      </c>
      <c r="F1942" s="6">
        <f t="shared" ca="1" si="243"/>
        <v>0.50943321149335974</v>
      </c>
      <c r="G1942" s="6">
        <v>300</v>
      </c>
      <c r="H1942" s="7">
        <f t="shared" ca="1" si="244"/>
        <v>347.41948439412209</v>
      </c>
      <c r="I1942" s="8" t="b">
        <f t="shared" ca="1" si="245"/>
        <v>0</v>
      </c>
      <c r="J1942" s="8"/>
      <c r="K1942" s="4">
        <v>44277</v>
      </c>
      <c r="L1942" s="5">
        <v>0.875</v>
      </c>
      <c r="M1942" s="6">
        <f t="shared" ca="1" si="246"/>
        <v>0.82718005206690104</v>
      </c>
      <c r="N1942" s="6">
        <f t="shared" ca="1" si="246"/>
        <v>0.87044480436685334</v>
      </c>
      <c r="O1942" s="6">
        <f t="shared" ca="1" si="246"/>
        <v>0.46064264651716724</v>
      </c>
      <c r="P1942" s="6">
        <f t="shared" ca="1" si="246"/>
        <v>0.14757809230113694</v>
      </c>
      <c r="Q1942" s="6">
        <v>300</v>
      </c>
      <c r="R1942" s="7">
        <f t="shared" ca="1" si="240"/>
        <v>571.84440868250363</v>
      </c>
      <c r="S1942" s="8" t="b">
        <f t="shared" ca="1" si="241"/>
        <v>0</v>
      </c>
    </row>
    <row r="1943" spans="1:19" x14ac:dyDescent="0.45">
      <c r="A1943" s="4">
        <v>44277</v>
      </c>
      <c r="B1943" s="5">
        <v>0.91666666666666663</v>
      </c>
      <c r="C1943" s="6">
        <f t="shared" ca="1" si="242"/>
        <v>0.33113057755380038</v>
      </c>
      <c r="D1943" s="6">
        <f t="shared" ca="1" si="243"/>
        <v>0.34099066554239021</v>
      </c>
      <c r="E1943" s="6">
        <f t="shared" ca="1" si="243"/>
        <v>0.94332957678566443</v>
      </c>
      <c r="F1943" s="6">
        <f t="shared" ca="1" si="243"/>
        <v>0.81811292659257062</v>
      </c>
      <c r="G1943" s="6">
        <v>300</v>
      </c>
      <c r="H1943" s="7">
        <f t="shared" ca="1" si="244"/>
        <v>-279.62931996528562</v>
      </c>
      <c r="I1943" s="8" t="b">
        <f t="shared" ca="1" si="245"/>
        <v>1</v>
      </c>
      <c r="J1943" s="8"/>
      <c r="K1943" s="4">
        <v>44277</v>
      </c>
      <c r="L1943" s="5">
        <v>0.91666666666666663</v>
      </c>
      <c r="M1943" s="6">
        <f t="shared" ca="1" si="246"/>
        <v>9.2456028523060119E-2</v>
      </c>
      <c r="N1943" s="6">
        <f t="shared" ca="1" si="246"/>
        <v>0.89324300634644782</v>
      </c>
      <c r="O1943" s="6">
        <f t="shared" ca="1" si="246"/>
        <v>0.39575048991866191</v>
      </c>
      <c r="P1943" s="6">
        <f t="shared" ca="1" si="246"/>
        <v>0.78756552560301951</v>
      </c>
      <c r="Q1943" s="6">
        <v>300</v>
      </c>
      <c r="R1943" s="7">
        <f t="shared" ca="1" si="240"/>
        <v>-327.08235067362961</v>
      </c>
      <c r="S1943" s="8" t="b">
        <f t="shared" ca="1" si="241"/>
        <v>1</v>
      </c>
    </row>
    <row r="1944" spans="1:19" x14ac:dyDescent="0.45">
      <c r="A1944" s="4">
        <v>44277</v>
      </c>
      <c r="B1944" s="5">
        <v>0.95833333333333337</v>
      </c>
      <c r="C1944" s="6">
        <f t="shared" ca="1" si="242"/>
        <v>0.13318222004362268</v>
      </c>
      <c r="D1944" s="6">
        <f t="shared" ca="1" si="243"/>
        <v>0.15005838616760125</v>
      </c>
      <c r="E1944" s="6">
        <f t="shared" ca="1" si="243"/>
        <v>7.2823578129102007E-3</v>
      </c>
      <c r="F1944" s="6">
        <f t="shared" ca="1" si="243"/>
        <v>0.76820039772455906</v>
      </c>
      <c r="G1944" s="6">
        <v>300</v>
      </c>
      <c r="H1944" s="7">
        <f t="shared" ca="1" si="244"/>
        <v>-671.35940971651428</v>
      </c>
      <c r="I1944" s="8" t="b">
        <f t="shared" ca="1" si="245"/>
        <v>1</v>
      </c>
      <c r="J1944" s="8"/>
      <c r="K1944" s="4">
        <v>44277</v>
      </c>
      <c r="L1944" s="5">
        <v>0.95833333333333337</v>
      </c>
      <c r="M1944" s="6">
        <f t="shared" ca="1" si="246"/>
        <v>0.55671137515869107</v>
      </c>
      <c r="N1944" s="6">
        <f t="shared" ca="1" si="246"/>
        <v>0.94162290113460823</v>
      </c>
      <c r="O1944" s="6">
        <f t="shared" ca="1" si="246"/>
        <v>0.73955169483726224</v>
      </c>
      <c r="P1944" s="6">
        <f t="shared" ca="1" si="246"/>
        <v>0.98012383629554001</v>
      </c>
      <c r="Q1944" s="6">
        <v>300</v>
      </c>
      <c r="R1944" s="7">
        <f t="shared" ca="1" si="240"/>
        <v>-234.16184591868628</v>
      </c>
      <c r="S1944" s="8" t="b">
        <f t="shared" ca="1" si="241"/>
        <v>1</v>
      </c>
    </row>
    <row r="1945" spans="1:19" x14ac:dyDescent="0.45">
      <c r="A1945" s="4">
        <v>44278</v>
      </c>
      <c r="B1945" s="5">
        <v>0</v>
      </c>
      <c r="C1945" s="6">
        <f t="shared" ca="1" si="242"/>
        <v>0.13674736383109931</v>
      </c>
      <c r="D1945" s="6">
        <f t="shared" ca="1" si="243"/>
        <v>0.88267693829057992</v>
      </c>
      <c r="E1945" s="6">
        <f t="shared" ca="1" si="243"/>
        <v>0.88238607854196383</v>
      </c>
      <c r="F1945" s="6">
        <f t="shared" ca="1" si="243"/>
        <v>0.74902322952119649</v>
      </c>
      <c r="G1945" s="6">
        <v>300</v>
      </c>
      <c r="H1945" s="7">
        <f t="shared" ca="1" si="244"/>
        <v>-115.08643596664881</v>
      </c>
      <c r="I1945" s="8" t="b">
        <f t="shared" ca="1" si="245"/>
        <v>1</v>
      </c>
      <c r="J1945" s="8"/>
      <c r="K1945" s="4">
        <v>44278</v>
      </c>
      <c r="L1945" s="5">
        <v>0</v>
      </c>
      <c r="M1945" s="6">
        <f t="shared" ca="1" si="246"/>
        <v>0.28707862591217848</v>
      </c>
      <c r="N1945" s="6">
        <f t="shared" ca="1" si="246"/>
        <v>0.83753359427244789</v>
      </c>
      <c r="O1945" s="6">
        <f t="shared" ca="1" si="246"/>
        <v>0.85956030408270256</v>
      </c>
      <c r="P1945" s="6">
        <f t="shared" ca="1" si="246"/>
        <v>0.7819251221771425</v>
      </c>
      <c r="Q1945" s="6">
        <v>300</v>
      </c>
      <c r="R1945" s="7">
        <f t="shared" ca="1" si="240"/>
        <v>-120.53428075469941</v>
      </c>
      <c r="S1945" s="8" t="b">
        <f t="shared" ca="1" si="241"/>
        <v>1</v>
      </c>
    </row>
    <row r="1946" spans="1:19" x14ac:dyDescent="0.45">
      <c r="A1946" s="4">
        <v>44278</v>
      </c>
      <c r="B1946" s="5">
        <v>4.1666666666666664E-2</v>
      </c>
      <c r="C1946" s="6">
        <f t="shared" ca="1" si="242"/>
        <v>1.5762334268103251E-2</v>
      </c>
      <c r="D1946" s="6">
        <f t="shared" ca="1" si="243"/>
        <v>0.41516194179094912</v>
      </c>
      <c r="E1946" s="6">
        <f t="shared" ca="1" si="243"/>
        <v>0.65591846607459348</v>
      </c>
      <c r="F1946" s="6">
        <f t="shared" ca="1" si="243"/>
        <v>0.82150346989159873</v>
      </c>
      <c r="G1946" s="6">
        <v>300</v>
      </c>
      <c r="H1946" s="7">
        <f t="shared" ca="1" si="244"/>
        <v>-459.22255584705005</v>
      </c>
      <c r="I1946" s="8" t="b">
        <f t="shared" ca="1" si="245"/>
        <v>1</v>
      </c>
      <c r="J1946" s="8"/>
      <c r="K1946" s="4">
        <v>44278</v>
      </c>
      <c r="L1946" s="5">
        <v>4.1666666666666664E-2</v>
      </c>
      <c r="M1946" s="6">
        <f t="shared" ca="1" si="246"/>
        <v>0.21337802868897959</v>
      </c>
      <c r="N1946" s="6">
        <f t="shared" ca="1" si="246"/>
        <v>0.53144142587060006</v>
      </c>
      <c r="O1946" s="6">
        <f t="shared" ca="1" si="246"/>
        <v>0.80850135864721051</v>
      </c>
      <c r="P1946" s="6">
        <f t="shared" ca="1" si="246"/>
        <v>0.93700200874965656</v>
      </c>
      <c r="Q1946" s="6">
        <v>300</v>
      </c>
      <c r="R1946" s="7">
        <f t="shared" ca="1" si="240"/>
        <v>-419.22840434739317</v>
      </c>
      <c r="S1946" s="8" t="b">
        <f t="shared" ca="1" si="241"/>
        <v>1</v>
      </c>
    </row>
    <row r="1947" spans="1:19" x14ac:dyDescent="0.45">
      <c r="A1947" s="4">
        <v>44278</v>
      </c>
      <c r="B1947" s="5">
        <v>8.3333333333333329E-2</v>
      </c>
      <c r="C1947" s="6">
        <f t="shared" ca="1" si="242"/>
        <v>0.94915606194343605</v>
      </c>
      <c r="D1947" s="6">
        <f t="shared" ca="1" si="243"/>
        <v>0.72827565265410255</v>
      </c>
      <c r="E1947" s="6">
        <f t="shared" ca="1" si="243"/>
        <v>0.6821700900453963</v>
      </c>
      <c r="F1947" s="6">
        <f t="shared" ca="1" si="243"/>
        <v>0.32169873144871552</v>
      </c>
      <c r="G1947" s="6">
        <v>300</v>
      </c>
      <c r="H1947" s="7">
        <f t="shared" ca="1" si="244"/>
        <v>464.8352034322628</v>
      </c>
      <c r="I1947" s="8" t="b">
        <f t="shared" ca="1" si="245"/>
        <v>0</v>
      </c>
      <c r="J1947" s="8"/>
      <c r="K1947" s="4">
        <v>44278</v>
      </c>
      <c r="L1947" s="5">
        <v>8.3333333333333329E-2</v>
      </c>
      <c r="M1947" s="6">
        <f t="shared" ca="1" si="246"/>
        <v>0.14253044427373684</v>
      </c>
      <c r="N1947" s="6">
        <f t="shared" ca="1" si="246"/>
        <v>6.2301427475407456E-3</v>
      </c>
      <c r="O1947" s="6">
        <f t="shared" ca="1" si="246"/>
        <v>0.52514917349504719</v>
      </c>
      <c r="P1947" s="6">
        <f t="shared" ca="1" si="246"/>
        <v>0.66102306787441012</v>
      </c>
      <c r="Q1947" s="6">
        <v>300</v>
      </c>
      <c r="R1947" s="7">
        <f t="shared" ca="1" si="240"/>
        <v>-436.38648103563514</v>
      </c>
      <c r="S1947" s="8" t="b">
        <f t="shared" ca="1" si="241"/>
        <v>1</v>
      </c>
    </row>
    <row r="1948" spans="1:19" x14ac:dyDescent="0.45">
      <c r="A1948" s="4">
        <v>44278</v>
      </c>
      <c r="B1948" s="5">
        <v>0.125</v>
      </c>
      <c r="C1948" s="6">
        <f t="shared" ca="1" si="242"/>
        <v>0.46415293026029958</v>
      </c>
      <c r="D1948" s="6">
        <f t="shared" ca="1" si="243"/>
        <v>0.7175132571974121</v>
      </c>
      <c r="E1948" s="6">
        <f t="shared" ca="1" si="243"/>
        <v>0.15194007181275693</v>
      </c>
      <c r="F1948" s="6">
        <f t="shared" ca="1" si="243"/>
        <v>0.13423455972023624</v>
      </c>
      <c r="G1948" s="6">
        <v>300</v>
      </c>
      <c r="H1948" s="7">
        <f t="shared" ca="1" si="244"/>
        <v>310.3008600365867</v>
      </c>
      <c r="I1948" s="8" t="b">
        <f t="shared" ca="1" si="245"/>
        <v>0</v>
      </c>
      <c r="J1948" s="8"/>
      <c r="K1948" s="4">
        <v>44278</v>
      </c>
      <c r="L1948" s="5">
        <v>0.125</v>
      </c>
      <c r="M1948" s="6">
        <f t="shared" ca="1" si="246"/>
        <v>0.97002615771260103</v>
      </c>
      <c r="N1948" s="6">
        <f t="shared" ca="1" si="246"/>
        <v>0.24383475167335877</v>
      </c>
      <c r="O1948" s="6">
        <f t="shared" ca="1" si="246"/>
        <v>0.68747385594216281</v>
      </c>
      <c r="P1948" s="6">
        <f t="shared" ca="1" si="246"/>
        <v>0.41226950089755643</v>
      </c>
      <c r="Q1948" s="6">
        <v>300</v>
      </c>
      <c r="R1948" s="7">
        <f t="shared" ca="1" si="240"/>
        <v>221.50875421181772</v>
      </c>
      <c r="S1948" s="8" t="b">
        <f t="shared" ca="1" si="241"/>
        <v>1</v>
      </c>
    </row>
    <row r="1949" spans="1:19" x14ac:dyDescent="0.45">
      <c r="A1949" s="4">
        <v>44278</v>
      </c>
      <c r="B1949" s="5">
        <v>0.16666666666666666</v>
      </c>
      <c r="C1949" s="6">
        <f t="shared" ca="1" si="242"/>
        <v>3.6894580829133661E-2</v>
      </c>
      <c r="D1949" s="6">
        <f t="shared" ca="1" si="243"/>
        <v>0.49696478928841081</v>
      </c>
      <c r="E1949" s="6">
        <f t="shared" ca="1" si="243"/>
        <v>0.62829575334834753</v>
      </c>
      <c r="F1949" s="6">
        <f t="shared" ca="1" si="243"/>
        <v>0.12114849063032351</v>
      </c>
      <c r="G1949" s="6">
        <v>300</v>
      </c>
      <c r="H1949" s="7">
        <f t="shared" ca="1" si="244"/>
        <v>266.23655052497378</v>
      </c>
      <c r="I1949" s="8" t="b">
        <f t="shared" ca="1" si="245"/>
        <v>1</v>
      </c>
      <c r="J1949" s="8"/>
      <c r="K1949" s="4">
        <v>44278</v>
      </c>
      <c r="L1949" s="5">
        <v>0.16666666666666666</v>
      </c>
      <c r="M1949" s="6">
        <f t="shared" ca="1" si="246"/>
        <v>0.71904321088634915</v>
      </c>
      <c r="N1949" s="6">
        <f t="shared" ca="1" si="246"/>
        <v>0.28952528558906332</v>
      </c>
      <c r="O1949" s="6">
        <f t="shared" ca="1" si="246"/>
        <v>0.22445003031554789</v>
      </c>
      <c r="P1949" s="6">
        <f t="shared" ca="1" si="246"/>
        <v>0.12128772983301694</v>
      </c>
      <c r="Q1949" s="6">
        <v>300</v>
      </c>
      <c r="R1949" s="7">
        <f t="shared" ca="1" si="240"/>
        <v>289.71844576396984</v>
      </c>
      <c r="S1949" s="8" t="b">
        <f t="shared" ca="1" si="241"/>
        <v>1</v>
      </c>
    </row>
    <row r="1950" spans="1:19" x14ac:dyDescent="0.45">
      <c r="A1950" s="4">
        <v>44278</v>
      </c>
      <c r="B1950" s="5">
        <v>0.20833333333333334</v>
      </c>
      <c r="C1950" s="6">
        <f t="shared" ca="1" si="242"/>
        <v>0.56201328029390818</v>
      </c>
      <c r="D1950" s="6">
        <f t="shared" ca="1" si="243"/>
        <v>0.1158072376275795</v>
      </c>
      <c r="E1950" s="6">
        <f t="shared" ca="1" si="243"/>
        <v>0.84443305299673488</v>
      </c>
      <c r="F1950" s="6">
        <f t="shared" ca="1" si="243"/>
        <v>0.36234903351777981</v>
      </c>
      <c r="G1950" s="6">
        <v>300</v>
      </c>
      <c r="H1950" s="7">
        <f t="shared" ca="1" si="244"/>
        <v>145.06882345496109</v>
      </c>
      <c r="I1950" s="8" t="b">
        <f t="shared" ca="1" si="245"/>
        <v>1</v>
      </c>
      <c r="J1950" s="8"/>
      <c r="K1950" s="4">
        <v>44278</v>
      </c>
      <c r="L1950" s="5">
        <v>0.20833333333333334</v>
      </c>
      <c r="M1950" s="6">
        <f t="shared" ca="1" si="246"/>
        <v>0.3063073529414978</v>
      </c>
      <c r="N1950" s="6">
        <f t="shared" ca="1" si="246"/>
        <v>0.99257751507722503</v>
      </c>
      <c r="O1950" s="6">
        <f t="shared" ca="1" si="246"/>
        <v>0.49551370461272459</v>
      </c>
      <c r="P1950" s="6">
        <f t="shared" ca="1" si="246"/>
        <v>0.46927183148362894</v>
      </c>
      <c r="Q1950" s="6">
        <v>300</v>
      </c>
      <c r="R1950" s="7">
        <f t="shared" ca="1" si="240"/>
        <v>128.86102606018679</v>
      </c>
      <c r="S1950" s="8" t="b">
        <f t="shared" ca="1" si="241"/>
        <v>1</v>
      </c>
    </row>
    <row r="1951" spans="1:19" x14ac:dyDescent="0.45">
      <c r="A1951" s="4">
        <v>44278</v>
      </c>
      <c r="B1951" s="5">
        <v>0.25</v>
      </c>
      <c r="C1951" s="6">
        <f t="shared" ca="1" si="242"/>
        <v>0.99483482294621706</v>
      </c>
      <c r="D1951" s="6">
        <f t="shared" ca="1" si="243"/>
        <v>0.67705805615210424</v>
      </c>
      <c r="E1951" s="6">
        <f t="shared" ca="1" si="243"/>
        <v>0.60496614781806657</v>
      </c>
      <c r="F1951" s="6">
        <f t="shared" ca="1" si="243"/>
        <v>0.11162961733467547</v>
      </c>
      <c r="G1951" s="6">
        <v>300</v>
      </c>
      <c r="H1951" s="7">
        <f t="shared" ca="1" si="244"/>
        <v>647.32339163745394</v>
      </c>
      <c r="I1951" s="8" t="b">
        <f t="shared" ca="1" si="245"/>
        <v>0</v>
      </c>
      <c r="J1951" s="8"/>
      <c r="K1951" s="4">
        <v>44278</v>
      </c>
      <c r="L1951" s="5">
        <v>0.25</v>
      </c>
      <c r="M1951" s="6">
        <f t="shared" ca="1" si="246"/>
        <v>6.3321181114588065E-2</v>
      </c>
      <c r="N1951" s="6">
        <f t="shared" ca="1" si="246"/>
        <v>0.66301692978839</v>
      </c>
      <c r="O1951" s="6">
        <f t="shared" ca="1" si="246"/>
        <v>0.37748946978131559</v>
      </c>
      <c r="P1951" s="6">
        <f t="shared" ca="1" si="246"/>
        <v>0.97752339654985931</v>
      </c>
      <c r="Q1951" s="6">
        <v>300</v>
      </c>
      <c r="R1951" s="7">
        <f t="shared" ca="1" si="240"/>
        <v>-609.58086965509483</v>
      </c>
      <c r="S1951" s="8" t="b">
        <f t="shared" ca="1" si="241"/>
        <v>1</v>
      </c>
    </row>
    <row r="1952" spans="1:19" x14ac:dyDescent="0.45">
      <c r="A1952" s="4">
        <v>44278</v>
      </c>
      <c r="B1952" s="5">
        <v>0.29166666666666669</v>
      </c>
      <c r="C1952" s="6">
        <f t="shared" ca="1" si="242"/>
        <v>5.356465636090002E-2</v>
      </c>
      <c r="D1952" s="6">
        <f t="shared" ca="1" si="243"/>
        <v>0.91337916780081951</v>
      </c>
      <c r="E1952" s="6">
        <f t="shared" ca="1" si="243"/>
        <v>0.51884038174983937</v>
      </c>
      <c r="F1952" s="6">
        <f t="shared" ca="1" si="243"/>
        <v>0.79353985812430083</v>
      </c>
      <c r="G1952" s="6">
        <v>300</v>
      </c>
      <c r="H1952" s="7">
        <f t="shared" ca="1" si="244"/>
        <v>-298.27845615378118</v>
      </c>
      <c r="I1952" s="8" t="b">
        <f t="shared" ca="1" si="245"/>
        <v>1</v>
      </c>
      <c r="J1952" s="8"/>
      <c r="K1952" s="4">
        <v>44278</v>
      </c>
      <c r="L1952" s="5">
        <v>0.29166666666666669</v>
      </c>
      <c r="M1952" s="6">
        <f t="shared" ca="1" si="246"/>
        <v>4.3750577327961282E-2</v>
      </c>
      <c r="N1952" s="6">
        <f t="shared" ca="1" si="246"/>
        <v>0.8736736308277292</v>
      </c>
      <c r="O1952" s="6">
        <f t="shared" ca="1" si="246"/>
        <v>0.64112716677905945</v>
      </c>
      <c r="P1952" s="6">
        <f t="shared" ca="1" si="246"/>
        <v>0.90483975523771409</v>
      </c>
      <c r="Q1952" s="6">
        <v>300</v>
      </c>
      <c r="R1952" s="7">
        <f t="shared" ca="1" si="240"/>
        <v>-385.32263025946412</v>
      </c>
      <c r="S1952" s="8" t="b">
        <f t="shared" ca="1" si="241"/>
        <v>1</v>
      </c>
    </row>
    <row r="1953" spans="1:19" x14ac:dyDescent="0.45">
      <c r="A1953" s="4">
        <v>44278</v>
      </c>
      <c r="B1953" s="5">
        <v>0.33333333333333331</v>
      </c>
      <c r="C1953" s="6">
        <f t="shared" ca="1" si="242"/>
        <v>0.56805265596490961</v>
      </c>
      <c r="D1953" s="6">
        <f t="shared" ca="1" si="243"/>
        <v>0.19912911810518341</v>
      </c>
      <c r="E1953" s="6">
        <f t="shared" ca="1" si="243"/>
        <v>0.45576960492513219</v>
      </c>
      <c r="F1953" s="6">
        <f t="shared" ca="1" si="243"/>
        <v>0.63166764184501933</v>
      </c>
      <c r="G1953" s="6">
        <v>300</v>
      </c>
      <c r="H1953" s="7">
        <f t="shared" ca="1" si="244"/>
        <v>-224.01718217994431</v>
      </c>
      <c r="I1953" s="8" t="b">
        <f t="shared" ca="1" si="245"/>
        <v>1</v>
      </c>
      <c r="J1953" s="8"/>
      <c r="K1953" s="4">
        <v>44278</v>
      </c>
      <c r="L1953" s="5">
        <v>0.33333333333333331</v>
      </c>
      <c r="M1953" s="6">
        <f t="shared" ca="1" si="246"/>
        <v>0.64231209758761076</v>
      </c>
      <c r="N1953" s="6">
        <f t="shared" ca="1" si="246"/>
        <v>0.61115342624652236</v>
      </c>
      <c r="O1953" s="6">
        <f t="shared" ca="1" si="246"/>
        <v>0.4287331272500412</v>
      </c>
      <c r="P1953" s="6">
        <f t="shared" ca="1" si="246"/>
        <v>0.16594569979391605</v>
      </c>
      <c r="Q1953" s="6">
        <v>300</v>
      </c>
      <c r="R1953" s="7">
        <f t="shared" ca="1" si="240"/>
        <v>394.78718390080883</v>
      </c>
      <c r="S1953" s="8" t="b">
        <f t="shared" ca="1" si="241"/>
        <v>0</v>
      </c>
    </row>
    <row r="1954" spans="1:19" x14ac:dyDescent="0.45">
      <c r="A1954" s="4">
        <v>44278</v>
      </c>
      <c r="B1954" s="5">
        <v>0.375</v>
      </c>
      <c r="C1954" s="6">
        <f t="shared" ca="1" si="242"/>
        <v>0.66488154422993051</v>
      </c>
      <c r="D1954" s="6">
        <f t="shared" ca="1" si="243"/>
        <v>0.70412182615373986</v>
      </c>
      <c r="E1954" s="6">
        <f t="shared" ca="1" si="243"/>
        <v>7.1605381296013015E-2</v>
      </c>
      <c r="F1954" s="6">
        <f t="shared" ca="1" si="243"/>
        <v>0.63117007302766592</v>
      </c>
      <c r="G1954" s="6">
        <v>300</v>
      </c>
      <c r="H1954" s="7">
        <f t="shared" ca="1" si="244"/>
        <v>-150.96715580110475</v>
      </c>
      <c r="I1954" s="8" t="b">
        <f t="shared" ca="1" si="245"/>
        <v>1</v>
      </c>
      <c r="J1954" s="8"/>
      <c r="K1954" s="4">
        <v>44278</v>
      </c>
      <c r="L1954" s="5">
        <v>0.375</v>
      </c>
      <c r="M1954" s="6">
        <f t="shared" ca="1" si="246"/>
        <v>0.62744639799448176</v>
      </c>
      <c r="N1954" s="6">
        <f t="shared" ca="1" si="246"/>
        <v>0.28993612082249709</v>
      </c>
      <c r="O1954" s="6">
        <f t="shared" ca="1" si="246"/>
        <v>0.59579616377581246</v>
      </c>
      <c r="P1954" s="6">
        <f t="shared" ca="1" si="246"/>
        <v>0.57051176478799404</v>
      </c>
      <c r="Q1954" s="6">
        <v>300</v>
      </c>
      <c r="R1954" s="7">
        <f t="shared" ca="1" si="240"/>
        <v>-66.118870590396895</v>
      </c>
      <c r="S1954" s="8" t="b">
        <f t="shared" ca="1" si="241"/>
        <v>1</v>
      </c>
    </row>
    <row r="1955" spans="1:19" x14ac:dyDescent="0.45">
      <c r="A1955" s="4">
        <v>44278</v>
      </c>
      <c r="B1955" s="5">
        <v>0.41666666666666669</v>
      </c>
      <c r="C1955" s="6">
        <f t="shared" ca="1" si="242"/>
        <v>0.46042178205928497</v>
      </c>
      <c r="D1955" s="6">
        <f t="shared" ca="1" si="243"/>
        <v>0.15829942098485528</v>
      </c>
      <c r="E1955" s="6">
        <f t="shared" ca="1" si="243"/>
        <v>0.35853817363467921</v>
      </c>
      <c r="F1955" s="6">
        <f t="shared" ca="1" si="243"/>
        <v>0.64526003080379957</v>
      </c>
      <c r="G1955" s="6">
        <v>300</v>
      </c>
      <c r="H1955" s="7">
        <f t="shared" ca="1" si="244"/>
        <v>-319.50690524419304</v>
      </c>
      <c r="I1955" s="8" t="b">
        <f t="shared" ca="1" si="245"/>
        <v>1</v>
      </c>
      <c r="J1955" s="8"/>
      <c r="K1955" s="4">
        <v>44278</v>
      </c>
      <c r="L1955" s="5">
        <v>0.41666666666666669</v>
      </c>
      <c r="M1955" s="6">
        <f t="shared" ca="1" si="246"/>
        <v>0.93117639125392371</v>
      </c>
      <c r="N1955" s="6">
        <f t="shared" ca="1" si="246"/>
        <v>0.38463166472693744</v>
      </c>
      <c r="O1955" s="6">
        <f t="shared" ca="1" si="246"/>
        <v>0.13895476693639441</v>
      </c>
      <c r="P1955" s="6">
        <f t="shared" ca="1" si="246"/>
        <v>0.67949571220785043</v>
      </c>
      <c r="Q1955" s="6">
        <v>300</v>
      </c>
      <c r="R1955" s="7">
        <f t="shared" ca="1" si="240"/>
        <v>-194.57477123543194</v>
      </c>
      <c r="S1955" s="8" t="b">
        <f t="shared" ca="1" si="241"/>
        <v>1</v>
      </c>
    </row>
    <row r="1956" spans="1:19" x14ac:dyDescent="0.45">
      <c r="A1956" s="4">
        <v>44278</v>
      </c>
      <c r="B1956" s="5">
        <v>0.45833333333333331</v>
      </c>
      <c r="C1956" s="6">
        <f t="shared" ca="1" si="242"/>
        <v>0.8715708856585942</v>
      </c>
      <c r="D1956" s="6">
        <f t="shared" ca="1" si="243"/>
        <v>0.16289239289191493</v>
      </c>
      <c r="E1956" s="6">
        <f t="shared" ca="1" si="243"/>
        <v>0.64907636439812166</v>
      </c>
      <c r="F1956" s="6">
        <f t="shared" ca="1" si="243"/>
        <v>6.1933693448022797E-2</v>
      </c>
      <c r="G1956" s="6">
        <v>300</v>
      </c>
      <c r="H1956" s="7">
        <f t="shared" ca="1" si="244"/>
        <v>499.24618753485407</v>
      </c>
      <c r="I1956" s="8" t="b">
        <f t="shared" ca="1" si="245"/>
        <v>0</v>
      </c>
      <c r="J1956" s="8"/>
      <c r="K1956" s="4">
        <v>44278</v>
      </c>
      <c r="L1956" s="5">
        <v>0.45833333333333331</v>
      </c>
      <c r="M1956" s="6">
        <f t="shared" ca="1" si="246"/>
        <v>0.84513789194204936</v>
      </c>
      <c r="N1956" s="6">
        <f t="shared" ca="1" si="246"/>
        <v>0.27157029917896391</v>
      </c>
      <c r="O1956" s="6">
        <f t="shared" ca="1" si="246"/>
        <v>0.63571491749646059</v>
      </c>
      <c r="P1956" s="6">
        <f t="shared" ca="1" si="246"/>
        <v>0.55768237427248735</v>
      </c>
      <c r="Q1956" s="6">
        <v>300</v>
      </c>
      <c r="R1956" s="7">
        <f t="shared" ca="1" si="240"/>
        <v>26.458661933337346</v>
      </c>
      <c r="S1956" s="8" t="b">
        <f t="shared" ca="1" si="241"/>
        <v>1</v>
      </c>
    </row>
    <row r="1957" spans="1:19" x14ac:dyDescent="0.45">
      <c r="A1957" s="4">
        <v>44278</v>
      </c>
      <c r="B1957" s="5">
        <v>0.5</v>
      </c>
      <c r="C1957" s="6">
        <f t="shared" ca="1" si="242"/>
        <v>0.26728613004038082</v>
      </c>
      <c r="D1957" s="6">
        <f t="shared" ca="1" si="243"/>
        <v>0.61220552745784207</v>
      </c>
      <c r="E1957" s="6">
        <f t="shared" ca="1" si="243"/>
        <v>0.12486406742735445</v>
      </c>
      <c r="F1957" s="6">
        <f t="shared" ca="1" si="243"/>
        <v>0.39576223472904848</v>
      </c>
      <c r="G1957" s="6">
        <v>300</v>
      </c>
      <c r="H1957" s="7">
        <f t="shared" ca="1" si="244"/>
        <v>-60.976993087189399</v>
      </c>
      <c r="I1957" s="8" t="b">
        <f t="shared" ca="1" si="245"/>
        <v>1</v>
      </c>
      <c r="J1957" s="8"/>
      <c r="K1957" s="4">
        <v>44278</v>
      </c>
      <c r="L1957" s="5">
        <v>0.5</v>
      </c>
      <c r="M1957" s="6">
        <f t="shared" ca="1" si="246"/>
        <v>0.97172861929601928</v>
      </c>
      <c r="N1957" s="6">
        <f t="shared" ca="1" si="246"/>
        <v>0.32228739209993196</v>
      </c>
      <c r="O1957" s="6">
        <f t="shared" ca="1" si="246"/>
        <v>0.14953368792801058</v>
      </c>
      <c r="P1957" s="6">
        <f t="shared" ca="1" si="246"/>
        <v>0.66957100381104295</v>
      </c>
      <c r="Q1957" s="6">
        <v>300</v>
      </c>
      <c r="R1957" s="7">
        <f t="shared" ca="1" si="240"/>
        <v>-188.38777070305568</v>
      </c>
      <c r="S1957" s="8" t="b">
        <f t="shared" ca="1" si="241"/>
        <v>1</v>
      </c>
    </row>
    <row r="1958" spans="1:19" x14ac:dyDescent="0.45">
      <c r="A1958" s="4">
        <v>44278</v>
      </c>
      <c r="B1958" s="5">
        <v>0.54166666666666663</v>
      </c>
      <c r="C1958" s="6">
        <f t="shared" ca="1" si="242"/>
        <v>0.48514442273523783</v>
      </c>
      <c r="D1958" s="6">
        <f t="shared" ca="1" si="243"/>
        <v>8.6695694998971229E-2</v>
      </c>
      <c r="E1958" s="6">
        <f t="shared" ca="1" si="243"/>
        <v>0.69331113406619793</v>
      </c>
      <c r="F1958" s="6">
        <f t="shared" ca="1" si="243"/>
        <v>0.99231684633850925</v>
      </c>
      <c r="G1958" s="6">
        <v>300</v>
      </c>
      <c r="H1958" s="7">
        <f t="shared" ca="1" si="244"/>
        <v>-570.59976240504034</v>
      </c>
      <c r="I1958" s="8" t="b">
        <f t="shared" ca="1" si="245"/>
        <v>1</v>
      </c>
      <c r="J1958" s="8"/>
      <c r="K1958" s="4">
        <v>44278</v>
      </c>
      <c r="L1958" s="5">
        <v>0.54166666666666663</v>
      </c>
      <c r="M1958" s="6">
        <f t="shared" ca="1" si="246"/>
        <v>0.90545333269940265</v>
      </c>
      <c r="N1958" s="6">
        <f t="shared" ca="1" si="246"/>
        <v>0.76461817943066512</v>
      </c>
      <c r="O1958" s="6">
        <f t="shared" ca="1" si="246"/>
        <v>4.6328492607572436E-3</v>
      </c>
      <c r="P1958" s="6">
        <f t="shared" ca="1" si="246"/>
        <v>0.46871578764622801</v>
      </c>
      <c r="Q1958" s="6">
        <v>300</v>
      </c>
      <c r="R1958" s="7">
        <f t="shared" ca="1" si="240"/>
        <v>89.518999484046958</v>
      </c>
      <c r="S1958" s="8" t="b">
        <f t="shared" ca="1" si="241"/>
        <v>1</v>
      </c>
    </row>
    <row r="1959" spans="1:19" x14ac:dyDescent="0.45">
      <c r="A1959" s="4">
        <v>44278</v>
      </c>
      <c r="B1959" s="5">
        <v>0.58333333333333337</v>
      </c>
      <c r="C1959" s="6">
        <f t="shared" ca="1" si="242"/>
        <v>0.56469551851089161</v>
      </c>
      <c r="D1959" s="6">
        <f t="shared" ca="1" si="243"/>
        <v>0.19953435544860598</v>
      </c>
      <c r="E1959" s="6">
        <f t="shared" ca="1" si="243"/>
        <v>0.74117446198654102</v>
      </c>
      <c r="F1959" s="6">
        <f t="shared" ca="1" si="243"/>
        <v>0.17219679042903469</v>
      </c>
      <c r="G1959" s="6">
        <v>300</v>
      </c>
      <c r="H1959" s="7">
        <f t="shared" ca="1" si="244"/>
        <v>329.60465488631149</v>
      </c>
      <c r="I1959" s="8" t="b">
        <f t="shared" ca="1" si="245"/>
        <v>0</v>
      </c>
      <c r="J1959" s="8"/>
      <c r="K1959" s="4">
        <v>44278</v>
      </c>
      <c r="L1959" s="5">
        <v>0.58333333333333337</v>
      </c>
      <c r="M1959" s="6">
        <f t="shared" ca="1" si="246"/>
        <v>0.10779946209493863</v>
      </c>
      <c r="N1959" s="6">
        <f t="shared" ca="1" si="246"/>
        <v>0.44868808712051489</v>
      </c>
      <c r="O1959" s="6">
        <f t="shared" ca="1" si="246"/>
        <v>0.87812159845514759</v>
      </c>
      <c r="P1959" s="6">
        <f t="shared" ca="1" si="246"/>
        <v>0.36204519611502606</v>
      </c>
      <c r="Q1959" s="6">
        <v>300</v>
      </c>
      <c r="R1959" s="7">
        <f t="shared" ca="1" si="240"/>
        <v>116.15785310850762</v>
      </c>
      <c r="S1959" s="8" t="b">
        <f t="shared" ca="1" si="241"/>
        <v>1</v>
      </c>
    </row>
    <row r="1960" spans="1:19" x14ac:dyDescent="0.45">
      <c r="A1960" s="4">
        <v>44278</v>
      </c>
      <c r="B1960" s="5">
        <v>0.625</v>
      </c>
      <c r="C1960" s="6">
        <f t="shared" ca="1" si="242"/>
        <v>0.50457371531077078</v>
      </c>
      <c r="D1960" s="6">
        <f t="shared" ca="1" si="243"/>
        <v>0.58171997339755654</v>
      </c>
      <c r="E1960" s="6">
        <f t="shared" ca="1" si="243"/>
        <v>0.75833819746616404</v>
      </c>
      <c r="F1960" s="6">
        <f t="shared" ca="1" si="243"/>
        <v>0.98801062955299757</v>
      </c>
      <c r="G1960" s="6">
        <v>300</v>
      </c>
      <c r="H1960" s="7">
        <f t="shared" ca="1" si="244"/>
        <v>-373.1333341615005</v>
      </c>
      <c r="I1960" s="8" t="b">
        <f t="shared" ca="1" si="245"/>
        <v>1</v>
      </c>
      <c r="J1960" s="8"/>
      <c r="K1960" s="4">
        <v>44278</v>
      </c>
      <c r="L1960" s="5">
        <v>0.625</v>
      </c>
      <c r="M1960" s="6">
        <f t="shared" ca="1" si="246"/>
        <v>0.59070478362406342</v>
      </c>
      <c r="N1960" s="6">
        <f t="shared" ca="1" si="246"/>
        <v>2.152976327782663E-3</v>
      </c>
      <c r="O1960" s="6">
        <f t="shared" ca="1" si="246"/>
        <v>0.97703442787881878</v>
      </c>
      <c r="P1960" s="6">
        <f t="shared" ca="1" si="246"/>
        <v>0.54310928498865263</v>
      </c>
      <c r="Q1960" s="6">
        <v>300</v>
      </c>
      <c r="R1960" s="7">
        <f t="shared" ca="1" si="240"/>
        <v>-19.811889045097676</v>
      </c>
      <c r="S1960" s="8" t="b">
        <f t="shared" ca="1" si="241"/>
        <v>1</v>
      </c>
    </row>
    <row r="1961" spans="1:19" x14ac:dyDescent="0.45">
      <c r="A1961" s="4">
        <v>44278</v>
      </c>
      <c r="B1961" s="5">
        <v>0.66666666666666663</v>
      </c>
      <c r="C1961" s="6">
        <f t="shared" ca="1" si="242"/>
        <v>0.98195513775280974</v>
      </c>
      <c r="D1961" s="6">
        <f t="shared" ca="1" si="243"/>
        <v>0.63361955467470232</v>
      </c>
      <c r="E1961" s="6">
        <f t="shared" ca="1" si="243"/>
        <v>0.47868702774886718</v>
      </c>
      <c r="F1961" s="6">
        <f t="shared" ca="1" si="243"/>
        <v>0.19741789964624545</v>
      </c>
      <c r="G1961" s="6">
        <v>300</v>
      </c>
      <c r="H1961" s="7">
        <f t="shared" ca="1" si="244"/>
        <v>500.66934041254763</v>
      </c>
      <c r="I1961" s="8" t="b">
        <f t="shared" ca="1" si="245"/>
        <v>0</v>
      </c>
      <c r="J1961" s="8"/>
      <c r="K1961" s="4">
        <v>44278</v>
      </c>
      <c r="L1961" s="5">
        <v>0.66666666666666663</v>
      </c>
      <c r="M1961" s="6">
        <f t="shared" ca="1" si="246"/>
        <v>0.28067690038596693</v>
      </c>
      <c r="N1961" s="6">
        <f t="shared" ca="1" si="246"/>
        <v>0.23824112395301045</v>
      </c>
      <c r="O1961" s="6">
        <f t="shared" ca="1" si="246"/>
        <v>0.7243753176600608</v>
      </c>
      <c r="P1961" s="6">
        <f t="shared" ca="1" si="246"/>
        <v>0.2948136503049682</v>
      </c>
      <c r="Q1961" s="6">
        <v>300</v>
      </c>
      <c r="R1961" s="7">
        <f t="shared" ca="1" si="240"/>
        <v>119.61746369471122</v>
      </c>
      <c r="S1961" s="8" t="b">
        <f t="shared" ca="1" si="241"/>
        <v>1</v>
      </c>
    </row>
    <row r="1962" spans="1:19" x14ac:dyDescent="0.45">
      <c r="A1962" s="4">
        <v>44278</v>
      </c>
      <c r="B1962" s="5">
        <v>0.70833333333333337</v>
      </c>
      <c r="C1962" s="6">
        <f t="shared" ca="1" si="242"/>
        <v>4.7509089852592057E-2</v>
      </c>
      <c r="D1962" s="6">
        <f t="shared" ca="1" si="243"/>
        <v>0.62150907472427097</v>
      </c>
      <c r="E1962" s="6">
        <f t="shared" ca="1" si="243"/>
        <v>0.29500765617136682</v>
      </c>
      <c r="F1962" s="6">
        <f t="shared" ca="1" si="243"/>
        <v>0.48351887320457654</v>
      </c>
      <c r="G1962" s="6">
        <v>300</v>
      </c>
      <c r="H1962" s="7">
        <f t="shared" ca="1" si="244"/>
        <v>-162.17693295516662</v>
      </c>
      <c r="I1962" s="8" t="b">
        <f t="shared" ca="1" si="245"/>
        <v>1</v>
      </c>
      <c r="J1962" s="8"/>
      <c r="K1962" s="4">
        <v>44278</v>
      </c>
      <c r="L1962" s="5">
        <v>0.70833333333333337</v>
      </c>
      <c r="M1962" s="6">
        <f t="shared" ca="1" si="246"/>
        <v>0.2047228474627828</v>
      </c>
      <c r="N1962" s="6">
        <f t="shared" ca="1" si="246"/>
        <v>0.67837395863519057</v>
      </c>
      <c r="O1962" s="6">
        <f t="shared" ca="1" si="246"/>
        <v>0.68062390520156979</v>
      </c>
      <c r="P1962" s="6">
        <f t="shared" ca="1" si="246"/>
        <v>0.33389412836536314</v>
      </c>
      <c r="Q1962" s="6">
        <v>300</v>
      </c>
      <c r="R1962" s="7">
        <f t="shared" ca="1" si="240"/>
        <v>187.34610873448466</v>
      </c>
      <c r="S1962" s="8" t="b">
        <f t="shared" ca="1" si="241"/>
        <v>1</v>
      </c>
    </row>
    <row r="1963" spans="1:19" x14ac:dyDescent="0.45">
      <c r="A1963" s="4">
        <v>44278</v>
      </c>
      <c r="B1963" s="5">
        <v>0.75</v>
      </c>
      <c r="C1963" s="6">
        <f t="shared" ca="1" si="242"/>
        <v>0.95206151891913071</v>
      </c>
      <c r="D1963" s="6">
        <f t="shared" ca="1" si="243"/>
        <v>0.51731563642715062</v>
      </c>
      <c r="E1963" s="6">
        <f t="shared" ca="1" si="243"/>
        <v>4.9788839205593738E-2</v>
      </c>
      <c r="F1963" s="6">
        <f t="shared" ca="1" si="243"/>
        <v>0.45697704822323792</v>
      </c>
      <c r="G1963" s="6">
        <v>300</v>
      </c>
      <c r="H1963" s="7">
        <f t="shared" ca="1" si="244"/>
        <v>49.411616627387133</v>
      </c>
      <c r="I1963" s="8" t="b">
        <f t="shared" ca="1" si="245"/>
        <v>1</v>
      </c>
      <c r="J1963" s="8"/>
      <c r="K1963" s="4">
        <v>44278</v>
      </c>
      <c r="L1963" s="5">
        <v>0.75</v>
      </c>
      <c r="M1963" s="6">
        <f t="shared" ca="1" si="246"/>
        <v>0.18289887486903078</v>
      </c>
      <c r="N1963" s="6">
        <f t="shared" ca="1" si="246"/>
        <v>0.8155283985572791</v>
      </c>
      <c r="O1963" s="6">
        <f t="shared" ca="1" si="246"/>
        <v>6.0231936717273116E-2</v>
      </c>
      <c r="P1963" s="6">
        <f t="shared" ca="1" si="246"/>
        <v>0.43829030412582815</v>
      </c>
      <c r="Q1963" s="6">
        <v>300</v>
      </c>
      <c r="R1963" s="7">
        <f t="shared" ca="1" si="240"/>
        <v>-85.40390074463383</v>
      </c>
      <c r="S1963" s="8" t="b">
        <f t="shared" ca="1" si="241"/>
        <v>1</v>
      </c>
    </row>
    <row r="1964" spans="1:19" x14ac:dyDescent="0.45">
      <c r="A1964" s="4">
        <v>44278</v>
      </c>
      <c r="B1964" s="5">
        <v>0.79166666666666663</v>
      </c>
      <c r="C1964" s="6">
        <f t="shared" ca="1" si="242"/>
        <v>0.25077896913209297</v>
      </c>
      <c r="D1964" s="6">
        <f t="shared" ca="1" si="243"/>
        <v>0.57369308442404399</v>
      </c>
      <c r="E1964" s="6">
        <f t="shared" ca="1" si="243"/>
        <v>0.45757084748749766</v>
      </c>
      <c r="F1964" s="6">
        <f t="shared" ca="1" si="243"/>
        <v>0.97029602298081685</v>
      </c>
      <c r="G1964" s="6">
        <v>300</v>
      </c>
      <c r="H1964" s="7">
        <f t="shared" ca="1" si="244"/>
        <v>-542.94838929960542</v>
      </c>
      <c r="I1964" s="8" t="b">
        <f t="shared" ca="1" si="245"/>
        <v>1</v>
      </c>
      <c r="J1964" s="8"/>
      <c r="K1964" s="4">
        <v>44278</v>
      </c>
      <c r="L1964" s="5">
        <v>0.79166666666666663</v>
      </c>
      <c r="M1964" s="6">
        <f t="shared" ca="1" si="246"/>
        <v>0.37195742848962976</v>
      </c>
      <c r="N1964" s="6">
        <f t="shared" ca="1" si="246"/>
        <v>0.10623459587980655</v>
      </c>
      <c r="O1964" s="6">
        <f t="shared" ca="1" si="246"/>
        <v>0.37228731619867128</v>
      </c>
      <c r="P1964" s="6">
        <f t="shared" ca="1" si="246"/>
        <v>0.40502525398591982</v>
      </c>
      <c r="Q1964" s="6">
        <v>300</v>
      </c>
      <c r="R1964" s="7">
        <f t="shared" ca="1" si="240"/>
        <v>-121.5321404632173</v>
      </c>
      <c r="S1964" s="8" t="b">
        <f t="shared" ca="1" si="241"/>
        <v>1</v>
      </c>
    </row>
    <row r="1965" spans="1:19" x14ac:dyDescent="0.45">
      <c r="A1965" s="4">
        <v>44278</v>
      </c>
      <c r="B1965" s="5">
        <v>0.83333333333333337</v>
      </c>
      <c r="C1965" s="6">
        <f t="shared" ca="1" si="242"/>
        <v>0.97062673217804762</v>
      </c>
      <c r="D1965" s="6">
        <f t="shared" ca="1" si="243"/>
        <v>0.16390659584716638</v>
      </c>
      <c r="E1965" s="6">
        <f t="shared" ca="1" si="243"/>
        <v>0.61464369869868662</v>
      </c>
      <c r="F1965" s="6">
        <f t="shared" ca="1" si="243"/>
        <v>0.59682267706410619</v>
      </c>
      <c r="G1965" s="6">
        <v>300</v>
      </c>
      <c r="H1965" s="7">
        <f t="shared" ca="1" si="244"/>
        <v>-13.763668156139385</v>
      </c>
      <c r="I1965" s="8" t="b">
        <f t="shared" ca="1" si="245"/>
        <v>1</v>
      </c>
      <c r="J1965" s="8"/>
      <c r="K1965" s="4">
        <v>44278</v>
      </c>
      <c r="L1965" s="5">
        <v>0.83333333333333337</v>
      </c>
      <c r="M1965" s="6">
        <f t="shared" ca="1" si="246"/>
        <v>0.86003201902535142</v>
      </c>
      <c r="N1965" s="6">
        <f t="shared" ca="1" si="246"/>
        <v>7.9562709322871128E-2</v>
      </c>
      <c r="O1965" s="6">
        <f t="shared" ca="1" si="246"/>
        <v>0.96712364867753764</v>
      </c>
      <c r="P1965" s="6">
        <f t="shared" ca="1" si="246"/>
        <v>0.56888677761001438</v>
      </c>
      <c r="Q1965" s="6">
        <v>300</v>
      </c>
      <c r="R1965" s="7">
        <f t="shared" ca="1" si="240"/>
        <v>66.686014731905601</v>
      </c>
      <c r="S1965" s="8" t="b">
        <f t="shared" ca="1" si="241"/>
        <v>1</v>
      </c>
    </row>
    <row r="1966" spans="1:19" x14ac:dyDescent="0.45">
      <c r="A1966" s="4">
        <v>44278</v>
      </c>
      <c r="B1966" s="5">
        <v>0.875</v>
      </c>
      <c r="C1966" s="6">
        <f t="shared" ca="1" si="242"/>
        <v>0.22526871297314932</v>
      </c>
      <c r="D1966" s="6">
        <f t="shared" ca="1" si="243"/>
        <v>8.6939127080296497E-2</v>
      </c>
      <c r="E1966" s="6">
        <f t="shared" ca="1" si="243"/>
        <v>0.6133622335454284</v>
      </c>
      <c r="F1966" s="6">
        <f t="shared" ca="1" si="243"/>
        <v>0.29371640925797882</v>
      </c>
      <c r="G1966" s="6">
        <v>300</v>
      </c>
      <c r="H1966" s="7">
        <f t="shared" ca="1" si="244"/>
        <v>14.806948608312609</v>
      </c>
      <c r="I1966" s="8" t="b">
        <f t="shared" ca="1" si="245"/>
        <v>1</v>
      </c>
      <c r="J1966" s="8"/>
      <c r="K1966" s="4">
        <v>44278</v>
      </c>
      <c r="L1966" s="5">
        <v>0.875</v>
      </c>
      <c r="M1966" s="6">
        <f t="shared" ca="1" si="246"/>
        <v>0.22268095290956991</v>
      </c>
      <c r="N1966" s="6">
        <f t="shared" ca="1" si="246"/>
        <v>0.99208927633527988</v>
      </c>
      <c r="O1966" s="6">
        <f t="shared" ca="1" si="246"/>
        <v>0.48299237971485576</v>
      </c>
      <c r="P1966" s="6">
        <f t="shared" ca="1" si="246"/>
        <v>0.92762424364719309</v>
      </c>
      <c r="Q1966" s="6">
        <v>300</v>
      </c>
      <c r="R1966" s="7">
        <f t="shared" ca="1" si="240"/>
        <v>-361.70337399395783</v>
      </c>
      <c r="S1966" s="8" t="b">
        <f t="shared" ca="1" si="241"/>
        <v>1</v>
      </c>
    </row>
    <row r="1967" spans="1:19" x14ac:dyDescent="0.45">
      <c r="A1967" s="4">
        <v>44278</v>
      </c>
      <c r="B1967" s="5">
        <v>0.91666666666666663</v>
      </c>
      <c r="C1967" s="6">
        <f t="shared" ca="1" si="242"/>
        <v>0.87597785759702806</v>
      </c>
      <c r="D1967" s="6">
        <f t="shared" ca="1" si="243"/>
        <v>0.75427972990356695</v>
      </c>
      <c r="E1967" s="6">
        <f t="shared" ca="1" si="243"/>
        <v>0.14802122992800848</v>
      </c>
      <c r="F1967" s="6">
        <f t="shared" ca="1" si="243"/>
        <v>0.86978585748528903</v>
      </c>
      <c r="G1967" s="6">
        <v>300</v>
      </c>
      <c r="H1967" s="7">
        <f t="shared" ca="1" si="244"/>
        <v>-277.02625167575445</v>
      </c>
      <c r="I1967" s="8" t="b">
        <f t="shared" ca="1" si="245"/>
        <v>1</v>
      </c>
      <c r="J1967" s="8"/>
      <c r="K1967" s="4">
        <v>44278</v>
      </c>
      <c r="L1967" s="5">
        <v>0.91666666666666663</v>
      </c>
      <c r="M1967" s="6">
        <f t="shared" ca="1" si="246"/>
        <v>0.99994098326897751</v>
      </c>
      <c r="N1967" s="6">
        <f t="shared" ca="1" si="246"/>
        <v>0.51188175239012423</v>
      </c>
      <c r="O1967" s="6">
        <f t="shared" ca="1" si="246"/>
        <v>1.4188743452441255E-2</v>
      </c>
      <c r="P1967" s="6">
        <f t="shared" ca="1" si="246"/>
        <v>0.50075813347148235</v>
      </c>
      <c r="Q1967" s="6">
        <v>300</v>
      </c>
      <c r="R1967" s="7">
        <f t="shared" ca="1" si="240"/>
        <v>7.912359565698579</v>
      </c>
      <c r="S1967" s="8" t="b">
        <f t="shared" ca="1" si="241"/>
        <v>1</v>
      </c>
    </row>
    <row r="1968" spans="1:19" x14ac:dyDescent="0.45">
      <c r="A1968" s="4">
        <v>44278</v>
      </c>
      <c r="B1968" s="5">
        <v>0.95833333333333337</v>
      </c>
      <c r="C1968" s="6">
        <f t="shared" ca="1" si="242"/>
        <v>0.88598747844416559</v>
      </c>
      <c r="D1968" s="6">
        <f t="shared" ca="1" si="243"/>
        <v>0.6785904310481834</v>
      </c>
      <c r="E1968" s="6">
        <f t="shared" ca="1" si="243"/>
        <v>0.7964111303732091</v>
      </c>
      <c r="F1968" s="6">
        <f t="shared" ca="1" si="243"/>
        <v>0.14284490245663084</v>
      </c>
      <c r="G1968" s="6">
        <v>300</v>
      </c>
      <c r="H1968" s="7">
        <f t="shared" ca="1" si="244"/>
        <v>644.15144416522185</v>
      </c>
      <c r="I1968" s="8" t="b">
        <f t="shared" ca="1" si="245"/>
        <v>0</v>
      </c>
      <c r="J1968" s="8"/>
      <c r="K1968" s="4">
        <v>44278</v>
      </c>
      <c r="L1968" s="5">
        <v>0.95833333333333337</v>
      </c>
      <c r="M1968" s="6">
        <f t="shared" ca="1" si="246"/>
        <v>0.12528059768300825</v>
      </c>
      <c r="N1968" s="6">
        <f t="shared" ca="1" si="246"/>
        <v>0.62152907233321331</v>
      </c>
      <c r="O1968" s="6">
        <f t="shared" ca="1" si="246"/>
        <v>0.4215425505976792</v>
      </c>
      <c r="P1968" s="6">
        <f t="shared" ca="1" si="246"/>
        <v>0.11912974099556584</v>
      </c>
      <c r="Q1968" s="6">
        <v>300</v>
      </c>
      <c r="R1968" s="7">
        <f t="shared" ca="1" si="240"/>
        <v>270.32099920906779</v>
      </c>
      <c r="S1968" s="8" t="b">
        <f t="shared" ca="1" si="241"/>
        <v>1</v>
      </c>
    </row>
    <row r="1969" spans="1:19" x14ac:dyDescent="0.45">
      <c r="A1969" s="4">
        <v>44279</v>
      </c>
      <c r="B1969" s="5">
        <v>0</v>
      </c>
      <c r="C1969" s="6">
        <f t="shared" ca="1" si="242"/>
        <v>0.30002299003076227</v>
      </c>
      <c r="D1969" s="6">
        <f t="shared" ca="1" si="243"/>
        <v>0.9602926902649771</v>
      </c>
      <c r="E1969" s="6">
        <f t="shared" ca="1" si="243"/>
        <v>0.89482380671698813</v>
      </c>
      <c r="F1969" s="6">
        <f t="shared" ca="1" si="243"/>
        <v>7.678286449364724E-2</v>
      </c>
      <c r="G1969" s="6">
        <v>300</v>
      </c>
      <c r="H1969" s="7">
        <f t="shared" ca="1" si="244"/>
        <v>641.59696451059528</v>
      </c>
      <c r="I1969" s="8" t="b">
        <f t="shared" ca="1" si="245"/>
        <v>0</v>
      </c>
      <c r="J1969" s="8"/>
      <c r="K1969" s="4">
        <v>44279</v>
      </c>
      <c r="L1969" s="5">
        <v>0</v>
      </c>
      <c r="M1969" s="6">
        <f t="shared" ca="1" si="246"/>
        <v>0.28189394528195266</v>
      </c>
      <c r="N1969" s="6">
        <f t="shared" ca="1" si="246"/>
        <v>0.29281273104049166</v>
      </c>
      <c r="O1969" s="6">
        <f t="shared" ca="1" si="246"/>
        <v>0.43891028380585684</v>
      </c>
      <c r="P1969" s="6">
        <f t="shared" ca="1" si="246"/>
        <v>0.50032134413521145</v>
      </c>
      <c r="Q1969" s="6">
        <v>300</v>
      </c>
      <c r="R1969" s="7">
        <f t="shared" ca="1" si="240"/>
        <v>-162.44902409244438</v>
      </c>
      <c r="S1969" s="8" t="b">
        <f t="shared" ca="1" si="241"/>
        <v>1</v>
      </c>
    </row>
    <row r="1970" spans="1:19" x14ac:dyDescent="0.45">
      <c r="A1970" s="4">
        <v>44279</v>
      </c>
      <c r="B1970" s="5">
        <v>4.1666666666666664E-2</v>
      </c>
      <c r="C1970" s="6">
        <f t="shared" ca="1" si="242"/>
        <v>0.1482119113242798</v>
      </c>
      <c r="D1970" s="6">
        <f t="shared" ca="1" si="243"/>
        <v>0.68516293674908069</v>
      </c>
      <c r="E1970" s="6">
        <f t="shared" ca="1" si="243"/>
        <v>0.90220540295335239</v>
      </c>
      <c r="F1970" s="6">
        <f t="shared" ca="1" si="243"/>
        <v>0.15902415137087444</v>
      </c>
      <c r="G1970" s="6">
        <v>300</v>
      </c>
      <c r="H1970" s="7">
        <f t="shared" ca="1" si="244"/>
        <v>419.50259897136323</v>
      </c>
      <c r="I1970" s="8" t="b">
        <f t="shared" ca="1" si="245"/>
        <v>0</v>
      </c>
      <c r="J1970" s="8"/>
      <c r="K1970" s="4">
        <v>44279</v>
      </c>
      <c r="L1970" s="5">
        <v>4.1666666666666664E-2</v>
      </c>
      <c r="M1970" s="6">
        <f t="shared" ca="1" si="246"/>
        <v>0.54880974800490789</v>
      </c>
      <c r="N1970" s="6">
        <f t="shared" ca="1" si="246"/>
        <v>0.67403980584966894</v>
      </c>
      <c r="O1970" s="6">
        <f t="shared" ca="1" si="246"/>
        <v>0.60032331804478967</v>
      </c>
      <c r="P1970" s="6">
        <f t="shared" ca="1" si="246"/>
        <v>0.36667185449406747</v>
      </c>
      <c r="Q1970" s="6">
        <v>300</v>
      </c>
      <c r="R1970" s="7">
        <f t="shared" ca="1" si="240"/>
        <v>241.05243613905469</v>
      </c>
      <c r="S1970" s="8" t="b">
        <f t="shared" ca="1" si="241"/>
        <v>1</v>
      </c>
    </row>
    <row r="1971" spans="1:19" x14ac:dyDescent="0.45">
      <c r="A1971" s="4">
        <v>44279</v>
      </c>
      <c r="B1971" s="5">
        <v>8.3333333333333329E-2</v>
      </c>
      <c r="C1971" s="6">
        <f t="shared" ca="1" si="242"/>
        <v>0.60606220550858092</v>
      </c>
      <c r="D1971" s="6">
        <f t="shared" ca="1" si="243"/>
        <v>0.680064639460918</v>
      </c>
      <c r="E1971" s="6">
        <f t="shared" ca="1" si="243"/>
        <v>0.79325665700703485</v>
      </c>
      <c r="F1971" s="6">
        <f t="shared" ca="1" si="243"/>
        <v>0.76951451482845135</v>
      </c>
      <c r="G1971" s="6">
        <v>300</v>
      </c>
      <c r="H1971" s="7">
        <f t="shared" ca="1" si="244"/>
        <v>-76.386680836273428</v>
      </c>
      <c r="I1971" s="8" t="b">
        <f t="shared" ca="1" si="245"/>
        <v>1</v>
      </c>
      <c r="J1971" s="8"/>
      <c r="K1971" s="4">
        <v>44279</v>
      </c>
      <c r="L1971" s="5">
        <v>8.3333333333333329E-2</v>
      </c>
      <c r="M1971" s="6">
        <f t="shared" ca="1" si="246"/>
        <v>0.89657452153154404</v>
      </c>
      <c r="N1971" s="6">
        <f t="shared" ca="1" si="246"/>
        <v>0.94457737731169356</v>
      </c>
      <c r="O1971" s="6">
        <f t="shared" ca="1" si="246"/>
        <v>0.40983818981950548</v>
      </c>
      <c r="P1971" s="6">
        <f t="shared" ca="1" si="246"/>
        <v>0.56238852020998209</v>
      </c>
      <c r="Q1971" s="6">
        <v>300</v>
      </c>
      <c r="R1971" s="7">
        <f t="shared" ca="1" si="240"/>
        <v>187.94150934426568</v>
      </c>
      <c r="S1971" s="8" t="b">
        <f t="shared" ca="1" si="241"/>
        <v>1</v>
      </c>
    </row>
    <row r="1972" spans="1:19" x14ac:dyDescent="0.45">
      <c r="A1972" s="4">
        <v>44279</v>
      </c>
      <c r="B1972" s="5">
        <v>0.125</v>
      </c>
      <c r="C1972" s="6">
        <f t="shared" ca="1" si="242"/>
        <v>0.89919437057715235</v>
      </c>
      <c r="D1972" s="6">
        <f t="shared" ca="1" si="243"/>
        <v>0.81754924156007414</v>
      </c>
      <c r="E1972" s="6">
        <f t="shared" ca="1" si="243"/>
        <v>0.64833129739237905</v>
      </c>
      <c r="F1972" s="6">
        <f t="shared" ca="1" si="243"/>
        <v>0.54684182115402591</v>
      </c>
      <c r="G1972" s="6">
        <v>300</v>
      </c>
      <c r="H1972" s="7">
        <f t="shared" ca="1" si="244"/>
        <v>241.51648202250919</v>
      </c>
      <c r="I1972" s="8" t="b">
        <f t="shared" ca="1" si="245"/>
        <v>1</v>
      </c>
      <c r="J1972" s="8"/>
      <c r="K1972" s="4">
        <v>44279</v>
      </c>
      <c r="L1972" s="5">
        <v>0.125</v>
      </c>
      <c r="M1972" s="6">
        <f t="shared" ca="1" si="246"/>
        <v>0.29584083539979067</v>
      </c>
      <c r="N1972" s="6">
        <f t="shared" ca="1" si="246"/>
        <v>0.33895901137486328</v>
      </c>
      <c r="O1972" s="6">
        <f t="shared" ca="1" si="246"/>
        <v>0.21851763429910864</v>
      </c>
      <c r="P1972" s="6">
        <f t="shared" ca="1" si="246"/>
        <v>0.71729509606602859</v>
      </c>
      <c r="Q1972" s="6">
        <v>300</v>
      </c>
      <c r="R1972" s="7">
        <f t="shared" ca="1" si="240"/>
        <v>-432.85593570810772</v>
      </c>
      <c r="S1972" s="8" t="b">
        <f t="shared" ca="1" si="241"/>
        <v>1</v>
      </c>
    </row>
    <row r="1973" spans="1:19" x14ac:dyDescent="0.45">
      <c r="A1973" s="4">
        <v>44279</v>
      </c>
      <c r="B1973" s="5">
        <v>0.16666666666666666</v>
      </c>
      <c r="C1973" s="6">
        <f t="shared" ca="1" si="242"/>
        <v>0.9440031943935181</v>
      </c>
      <c r="D1973" s="6">
        <f t="shared" ca="1" si="243"/>
        <v>0.67288442891605094</v>
      </c>
      <c r="E1973" s="6">
        <f t="shared" ca="1" si="243"/>
        <v>0.55689332049052243</v>
      </c>
      <c r="F1973" s="6">
        <f t="shared" ca="1" si="243"/>
        <v>0.80666851461241329</v>
      </c>
      <c r="G1973" s="6">
        <v>300</v>
      </c>
      <c r="H1973" s="7">
        <f t="shared" ca="1" si="244"/>
        <v>-82.074866679049507</v>
      </c>
      <c r="I1973" s="8" t="b">
        <f t="shared" ca="1" si="245"/>
        <v>1</v>
      </c>
      <c r="J1973" s="8"/>
      <c r="K1973" s="4">
        <v>44279</v>
      </c>
      <c r="L1973" s="5">
        <v>0.16666666666666666</v>
      </c>
      <c r="M1973" s="6">
        <f t="shared" ca="1" si="246"/>
        <v>8.9982006912414314E-2</v>
      </c>
      <c r="N1973" s="6">
        <f t="shared" ca="1" si="246"/>
        <v>2.4052527224638021E-2</v>
      </c>
      <c r="O1973" s="6">
        <f t="shared" ca="1" si="246"/>
        <v>0.93794721772252865</v>
      </c>
      <c r="P1973" s="6">
        <f t="shared" ca="1" si="246"/>
        <v>0.79624233733653194</v>
      </c>
      <c r="Q1973" s="6">
        <v>300</v>
      </c>
      <c r="R1973" s="7">
        <f t="shared" ca="1" si="240"/>
        <v>-445.58175338333831</v>
      </c>
      <c r="S1973" s="8" t="b">
        <f t="shared" ca="1" si="241"/>
        <v>1</v>
      </c>
    </row>
    <row r="1974" spans="1:19" x14ac:dyDescent="0.45">
      <c r="A1974" s="4">
        <v>44279</v>
      </c>
      <c r="B1974" s="5">
        <v>0.20833333333333334</v>
      </c>
      <c r="C1974" s="6">
        <f t="shared" ca="1" si="242"/>
        <v>0.31207290268487553</v>
      </c>
      <c r="D1974" s="6">
        <f t="shared" ca="1" si="243"/>
        <v>0.78526004919264714</v>
      </c>
      <c r="E1974" s="6">
        <f t="shared" ca="1" si="243"/>
        <v>0.81785868030857978</v>
      </c>
      <c r="F1974" s="6">
        <f t="shared" ca="1" si="243"/>
        <v>0.47756294406809152</v>
      </c>
      <c r="G1974" s="6">
        <v>300</v>
      </c>
      <c r="H1974" s="7">
        <f t="shared" ca="1" si="244"/>
        <v>160.83426666060942</v>
      </c>
      <c r="I1974" s="8" t="b">
        <f t="shared" ca="1" si="245"/>
        <v>1</v>
      </c>
      <c r="J1974" s="8"/>
      <c r="K1974" s="4">
        <v>44279</v>
      </c>
      <c r="L1974" s="5">
        <v>0.20833333333333334</v>
      </c>
      <c r="M1974" s="6">
        <f t="shared" ca="1" si="246"/>
        <v>0.96224780307942104</v>
      </c>
      <c r="N1974" s="6">
        <f t="shared" ca="1" si="246"/>
        <v>1.422415466507454E-2</v>
      </c>
      <c r="O1974" s="6">
        <f t="shared" ca="1" si="246"/>
        <v>0.60042410629197718</v>
      </c>
      <c r="P1974" s="6">
        <f t="shared" ca="1" si="246"/>
        <v>0.10302640314536649</v>
      </c>
      <c r="Q1974" s="6">
        <v>300</v>
      </c>
      <c r="R1974" s="7">
        <f t="shared" ca="1" si="240"/>
        <v>422.60561820012441</v>
      </c>
      <c r="S1974" s="8" t="b">
        <f t="shared" ca="1" si="241"/>
        <v>0</v>
      </c>
    </row>
    <row r="1975" spans="1:19" x14ac:dyDescent="0.45">
      <c r="A1975" s="4">
        <v>44279</v>
      </c>
      <c r="B1975" s="5">
        <v>0.25</v>
      </c>
      <c r="C1975" s="6">
        <f t="shared" ca="1" si="242"/>
        <v>0.76012295990215184</v>
      </c>
      <c r="D1975" s="6">
        <f t="shared" ca="1" si="243"/>
        <v>0.78480125673610035</v>
      </c>
      <c r="E1975" s="6">
        <f t="shared" ca="1" si="243"/>
        <v>0.5308004892415058</v>
      </c>
      <c r="F1975" s="6">
        <f t="shared" ca="1" si="243"/>
        <v>0.52935715657276872</v>
      </c>
      <c r="G1975" s="6">
        <v>300</v>
      </c>
      <c r="H1975" s="7">
        <f t="shared" ca="1" si="244"/>
        <v>162.5510787204839</v>
      </c>
      <c r="I1975" s="8" t="b">
        <f t="shared" ca="1" si="245"/>
        <v>1</v>
      </c>
      <c r="J1975" s="8"/>
      <c r="K1975" s="4">
        <v>44279</v>
      </c>
      <c r="L1975" s="5">
        <v>0.25</v>
      </c>
      <c r="M1975" s="6">
        <f t="shared" ca="1" si="246"/>
        <v>0.13421244772766394</v>
      </c>
      <c r="N1975" s="6">
        <f t="shared" ca="1" si="246"/>
        <v>0.33287215142301774</v>
      </c>
      <c r="O1975" s="6">
        <f t="shared" ca="1" si="246"/>
        <v>0.51401384429209918</v>
      </c>
      <c r="P1975" s="6">
        <f t="shared" ca="1" si="246"/>
        <v>0.29918084041730941</v>
      </c>
      <c r="Q1975" s="6">
        <v>300</v>
      </c>
      <c r="R1975" s="7">
        <f t="shared" ca="1" si="240"/>
        <v>27.851974063617558</v>
      </c>
      <c r="S1975" s="8" t="b">
        <f t="shared" ca="1" si="241"/>
        <v>1</v>
      </c>
    </row>
    <row r="1976" spans="1:19" x14ac:dyDescent="0.45">
      <c r="A1976" s="4">
        <v>44279</v>
      </c>
      <c r="B1976" s="5">
        <v>0.29166666666666669</v>
      </c>
      <c r="C1976" s="6">
        <f t="shared" ca="1" si="242"/>
        <v>0.41964298863819427</v>
      </c>
      <c r="D1976" s="6">
        <f t="shared" ca="1" si="243"/>
        <v>0.25820124196606331</v>
      </c>
      <c r="E1976" s="6">
        <f t="shared" ca="1" si="243"/>
        <v>9.0075624528780263E-2</v>
      </c>
      <c r="F1976" s="6">
        <f t="shared" ca="1" si="243"/>
        <v>0.74222103718308508</v>
      </c>
      <c r="G1976" s="6">
        <v>300</v>
      </c>
      <c r="H1976" s="7">
        <f t="shared" ca="1" si="244"/>
        <v>-486.24775213873909</v>
      </c>
      <c r="I1976" s="8" t="b">
        <f t="shared" ca="1" si="245"/>
        <v>1</v>
      </c>
      <c r="J1976" s="8"/>
      <c r="K1976" s="4">
        <v>44279</v>
      </c>
      <c r="L1976" s="5">
        <v>0.29166666666666669</v>
      </c>
      <c r="M1976" s="6">
        <f t="shared" ca="1" si="246"/>
        <v>0.2770408536405683</v>
      </c>
      <c r="N1976" s="6">
        <f t="shared" ca="1" si="246"/>
        <v>0.88010456553617067</v>
      </c>
      <c r="O1976" s="6">
        <f t="shared" ca="1" si="246"/>
        <v>0.31376799582666837</v>
      </c>
      <c r="P1976" s="6">
        <f t="shared" ca="1" si="246"/>
        <v>0.49446908567429837</v>
      </c>
      <c r="Q1976" s="6">
        <v>300</v>
      </c>
      <c r="R1976" s="7">
        <f t="shared" ca="1" si="240"/>
        <v>-4.1646140064959258</v>
      </c>
      <c r="S1976" s="8" t="b">
        <f t="shared" ca="1" si="241"/>
        <v>1</v>
      </c>
    </row>
    <row r="1977" spans="1:19" x14ac:dyDescent="0.45">
      <c r="A1977" s="4">
        <v>44279</v>
      </c>
      <c r="B1977" s="5">
        <v>0.33333333333333331</v>
      </c>
      <c r="C1977" s="6">
        <f t="shared" ca="1" si="242"/>
        <v>0.44381422803824555</v>
      </c>
      <c r="D1977" s="6">
        <f t="shared" ca="1" si="243"/>
        <v>0.9767437631326028</v>
      </c>
      <c r="E1977" s="6">
        <f t="shared" ca="1" si="243"/>
        <v>0.9980199658122304</v>
      </c>
      <c r="F1977" s="6">
        <f t="shared" ca="1" si="243"/>
        <v>9.283257677487522E-2</v>
      </c>
      <c r="G1977" s="6">
        <v>300</v>
      </c>
      <c r="H1977" s="7">
        <f t="shared" ca="1" si="244"/>
        <v>713.36007555281765</v>
      </c>
      <c r="I1977" s="8" t="b">
        <f t="shared" ca="1" si="245"/>
        <v>0</v>
      </c>
      <c r="J1977" s="8"/>
      <c r="K1977" s="4">
        <v>44279</v>
      </c>
      <c r="L1977" s="5">
        <v>0.33333333333333331</v>
      </c>
      <c r="M1977" s="6">
        <f t="shared" ca="1" si="246"/>
        <v>0.46816425091624936</v>
      </c>
      <c r="N1977" s="6">
        <f t="shared" ca="1" si="246"/>
        <v>0.73722796259784718</v>
      </c>
      <c r="O1977" s="6">
        <f t="shared" ca="1" si="246"/>
        <v>0.7388157861114808</v>
      </c>
      <c r="P1977" s="6">
        <f t="shared" ca="1" si="246"/>
        <v>0.30195213565989498</v>
      </c>
      <c r="Q1977" s="6">
        <v>300</v>
      </c>
      <c r="R1977" s="7">
        <f t="shared" ca="1" si="240"/>
        <v>346.11719754863077</v>
      </c>
      <c r="S1977" s="8" t="b">
        <f t="shared" ca="1" si="241"/>
        <v>0</v>
      </c>
    </row>
    <row r="1978" spans="1:19" x14ac:dyDescent="0.45">
      <c r="A1978" s="4">
        <v>44279</v>
      </c>
      <c r="B1978" s="5">
        <v>0.375</v>
      </c>
      <c r="C1978" s="6">
        <f t="shared" ca="1" si="242"/>
        <v>0.67132559256354984</v>
      </c>
      <c r="D1978" s="6">
        <f t="shared" ca="1" si="243"/>
        <v>0.61015161186099687</v>
      </c>
      <c r="E1978" s="6">
        <f t="shared" ca="1" si="243"/>
        <v>0.96807222441993157</v>
      </c>
      <c r="F1978" s="6">
        <f t="shared" ca="1" si="243"/>
        <v>0.34209957915689304</v>
      </c>
      <c r="G1978" s="6">
        <v>300</v>
      </c>
      <c r="H1978" s="7">
        <f t="shared" ca="1" si="244"/>
        <v>407.75023045793301</v>
      </c>
      <c r="I1978" s="8" t="b">
        <f t="shared" ca="1" si="245"/>
        <v>0</v>
      </c>
      <c r="J1978" s="8"/>
      <c r="K1978" s="4">
        <v>44279</v>
      </c>
      <c r="L1978" s="5">
        <v>0.375</v>
      </c>
      <c r="M1978" s="6">
        <f t="shared" ca="1" si="246"/>
        <v>0.96568493659374277</v>
      </c>
      <c r="N1978" s="6">
        <f t="shared" ca="1" si="246"/>
        <v>0.37847835451911827</v>
      </c>
      <c r="O1978" s="6">
        <f t="shared" ca="1" si="246"/>
        <v>0.39718877709667078</v>
      </c>
      <c r="P1978" s="6">
        <f t="shared" ca="1" si="246"/>
        <v>0.83562568043093211</v>
      </c>
      <c r="Q1978" s="6">
        <v>300</v>
      </c>
      <c r="R1978" s="7">
        <f t="shared" ca="1" si="240"/>
        <v>-255.17499102775488</v>
      </c>
      <c r="S1978" s="8" t="b">
        <f t="shared" ca="1" si="241"/>
        <v>1</v>
      </c>
    </row>
    <row r="1979" spans="1:19" x14ac:dyDescent="0.45">
      <c r="A1979" s="4">
        <v>44279</v>
      </c>
      <c r="B1979" s="5">
        <v>0.41666666666666669</v>
      </c>
      <c r="C1979" s="6">
        <f t="shared" ca="1" si="242"/>
        <v>0.33283803872697859</v>
      </c>
      <c r="D1979" s="6">
        <f t="shared" ca="1" si="243"/>
        <v>0.99849361973687656</v>
      </c>
      <c r="E1979" s="6">
        <f t="shared" ca="1" si="243"/>
        <v>1.615753482037352E-2</v>
      </c>
      <c r="F1979" s="6">
        <f t="shared" ca="1" si="243"/>
        <v>0.67051373834338346</v>
      </c>
      <c r="G1979" s="6">
        <v>300</v>
      </c>
      <c r="H1979" s="7">
        <f t="shared" ca="1" si="244"/>
        <v>-221.35067391530728</v>
      </c>
      <c r="I1979" s="8" t="b">
        <f t="shared" ca="1" si="245"/>
        <v>1</v>
      </c>
      <c r="J1979" s="8"/>
      <c r="K1979" s="4">
        <v>44279</v>
      </c>
      <c r="L1979" s="5">
        <v>0.41666666666666669</v>
      </c>
      <c r="M1979" s="6">
        <f t="shared" ca="1" si="246"/>
        <v>0.96430151041664403</v>
      </c>
      <c r="N1979" s="6">
        <f t="shared" ca="1" si="246"/>
        <v>0.34494375239726982</v>
      </c>
      <c r="O1979" s="6">
        <f t="shared" ca="1" si="246"/>
        <v>0.4391055962837358</v>
      </c>
      <c r="P1979" s="6">
        <f t="shared" ca="1" si="246"/>
        <v>0.91415653776985006</v>
      </c>
      <c r="Q1979" s="6">
        <v>300</v>
      </c>
      <c r="R1979" s="7">
        <f t="shared" ca="1" si="240"/>
        <v>-331.37291807063349</v>
      </c>
      <c r="S1979" s="8" t="b">
        <f t="shared" ca="1" si="241"/>
        <v>1</v>
      </c>
    </row>
    <row r="1980" spans="1:19" x14ac:dyDescent="0.45">
      <c r="A1980" s="4">
        <v>44279</v>
      </c>
      <c r="B1980" s="5">
        <v>0.45833333333333331</v>
      </c>
      <c r="C1980" s="6">
        <f t="shared" ca="1" si="242"/>
        <v>0.38529671169618152</v>
      </c>
      <c r="D1980" s="6">
        <f t="shared" ca="1" si="243"/>
        <v>0.20936064841671842</v>
      </c>
      <c r="E1980" s="6">
        <f t="shared" ca="1" si="243"/>
        <v>0.96196243190337793</v>
      </c>
      <c r="F1980" s="6">
        <f t="shared" ca="1" si="243"/>
        <v>0.65000792493780546</v>
      </c>
      <c r="G1980" s="6">
        <v>300</v>
      </c>
      <c r="H1980" s="7">
        <f t="shared" ca="1" si="244"/>
        <v>-131.13466093237946</v>
      </c>
      <c r="I1980" s="8" t="b">
        <f t="shared" ca="1" si="245"/>
        <v>1</v>
      </c>
      <c r="J1980" s="8"/>
      <c r="K1980" s="4">
        <v>44279</v>
      </c>
      <c r="L1980" s="5">
        <v>0.45833333333333331</v>
      </c>
      <c r="M1980" s="6">
        <f t="shared" ca="1" si="246"/>
        <v>0.99501928592692268</v>
      </c>
      <c r="N1980" s="6">
        <f t="shared" ca="1" si="246"/>
        <v>0.94884723810390814</v>
      </c>
      <c r="O1980" s="6">
        <f t="shared" ca="1" si="246"/>
        <v>0.24433495115854365</v>
      </c>
      <c r="P1980" s="6">
        <f t="shared" ca="1" si="246"/>
        <v>0.62146243734654827</v>
      </c>
      <c r="Q1980" s="6">
        <v>300</v>
      </c>
      <c r="R1980" s="7">
        <f t="shared" ca="1" si="240"/>
        <v>107.93805438324323</v>
      </c>
      <c r="S1980" s="8" t="b">
        <f t="shared" ca="1" si="241"/>
        <v>1</v>
      </c>
    </row>
    <row r="1981" spans="1:19" x14ac:dyDescent="0.45">
      <c r="A1981" s="4">
        <v>44279</v>
      </c>
      <c r="B1981" s="5">
        <v>0.5</v>
      </c>
      <c r="C1981" s="6">
        <f t="shared" ca="1" si="242"/>
        <v>0.88905025067015586</v>
      </c>
      <c r="D1981" s="6">
        <f t="shared" ca="1" si="243"/>
        <v>0.83024231951798078</v>
      </c>
      <c r="E1981" s="6">
        <f t="shared" ca="1" si="243"/>
        <v>0.94787554457119816</v>
      </c>
      <c r="F1981" s="6">
        <f t="shared" ca="1" si="243"/>
        <v>3.9365632052257182E-2</v>
      </c>
      <c r="G1981" s="6">
        <v>300</v>
      </c>
      <c r="H1981" s="7">
        <f t="shared" ca="1" si="244"/>
        <v>849.69040620085434</v>
      </c>
      <c r="I1981" s="8" t="b">
        <f t="shared" ca="1" si="245"/>
        <v>0</v>
      </c>
      <c r="J1981" s="8"/>
      <c r="K1981" s="4">
        <v>44279</v>
      </c>
      <c r="L1981" s="5">
        <v>0.5</v>
      </c>
      <c r="M1981" s="6">
        <f t="shared" ca="1" si="246"/>
        <v>1.3189462727781764E-3</v>
      </c>
      <c r="N1981" s="6">
        <f t="shared" ca="1" si="246"/>
        <v>0.66688898127701735</v>
      </c>
      <c r="O1981" s="6">
        <f t="shared" ca="1" si="246"/>
        <v>0.41149548004565273</v>
      </c>
      <c r="P1981" s="6">
        <f t="shared" ca="1" si="246"/>
        <v>0.37668052285680564</v>
      </c>
      <c r="Q1981" s="6">
        <v>300</v>
      </c>
      <c r="R1981" s="7">
        <f t="shared" ca="1" si="240"/>
        <v>-16.77938699165621</v>
      </c>
      <c r="S1981" s="8" t="b">
        <f t="shared" ca="1" si="241"/>
        <v>1</v>
      </c>
    </row>
    <row r="1982" spans="1:19" x14ac:dyDescent="0.45">
      <c r="A1982" s="4">
        <v>44279</v>
      </c>
      <c r="B1982" s="5">
        <v>0.54166666666666663</v>
      </c>
      <c r="C1982" s="6">
        <f t="shared" ca="1" si="242"/>
        <v>1.0469096550787316E-2</v>
      </c>
      <c r="D1982" s="6">
        <f t="shared" ca="1" si="243"/>
        <v>0.66227845552467335</v>
      </c>
      <c r="E1982" s="6">
        <f t="shared" ca="1" si="243"/>
        <v>0.97119347540317025</v>
      </c>
      <c r="F1982" s="6">
        <f t="shared" ca="1" si="243"/>
        <v>0.17053224316575755</v>
      </c>
      <c r="G1982" s="6">
        <v>300</v>
      </c>
      <c r="H1982" s="7">
        <f t="shared" ca="1" si="244"/>
        <v>377.44809932711945</v>
      </c>
      <c r="I1982" s="8" t="b">
        <f t="shared" ca="1" si="245"/>
        <v>0</v>
      </c>
      <c r="J1982" s="8"/>
      <c r="K1982" s="4">
        <v>44279</v>
      </c>
      <c r="L1982" s="5">
        <v>0.54166666666666663</v>
      </c>
      <c r="M1982" s="6">
        <f t="shared" ca="1" si="246"/>
        <v>0.70946623330584235</v>
      </c>
      <c r="N1982" s="6">
        <f t="shared" ca="1" si="246"/>
        <v>0.59614126155976688</v>
      </c>
      <c r="O1982" s="6">
        <f t="shared" ca="1" si="246"/>
        <v>0.98184760072124511</v>
      </c>
      <c r="P1982" s="6">
        <f t="shared" ca="1" si="246"/>
        <v>0.74261930287851552</v>
      </c>
      <c r="Q1982" s="6">
        <v>300</v>
      </c>
      <c r="R1982" s="7">
        <f t="shared" ca="1" si="240"/>
        <v>19.865728983769259</v>
      </c>
      <c r="S1982" s="8" t="b">
        <f t="shared" ca="1" si="241"/>
        <v>1</v>
      </c>
    </row>
    <row r="1983" spans="1:19" x14ac:dyDescent="0.45">
      <c r="A1983" s="4">
        <v>44279</v>
      </c>
      <c r="B1983" s="5">
        <v>0.58333333333333337</v>
      </c>
      <c r="C1983" s="6">
        <f t="shared" ca="1" si="242"/>
        <v>0.27012249947000677</v>
      </c>
      <c r="D1983" s="6">
        <f t="shared" ca="1" si="243"/>
        <v>1.2605937815075463E-2</v>
      </c>
      <c r="E1983" s="6">
        <f t="shared" ca="1" si="243"/>
        <v>0.83490219928837239</v>
      </c>
      <c r="F1983" s="6">
        <f t="shared" ca="1" si="243"/>
        <v>0.35526171052209277</v>
      </c>
      <c r="G1983" s="6">
        <v>300</v>
      </c>
      <c r="H1983" s="7">
        <f t="shared" ca="1" si="244"/>
        <v>17.281835002392054</v>
      </c>
      <c r="I1983" s="8" t="b">
        <f t="shared" ca="1" si="245"/>
        <v>1</v>
      </c>
      <c r="J1983" s="8"/>
      <c r="K1983" s="4">
        <v>44279</v>
      </c>
      <c r="L1983" s="5">
        <v>0.58333333333333337</v>
      </c>
      <c r="M1983" s="6">
        <f t="shared" ca="1" si="246"/>
        <v>0.37491471684323241</v>
      </c>
      <c r="N1983" s="6">
        <f t="shared" ca="1" si="246"/>
        <v>0.26426482711624</v>
      </c>
      <c r="O1983" s="6">
        <f t="shared" ca="1" si="246"/>
        <v>0.15651258881732799</v>
      </c>
      <c r="P1983" s="6">
        <f t="shared" ca="1" si="246"/>
        <v>5.2933179263810692E-2</v>
      </c>
      <c r="Q1983" s="6">
        <v>300</v>
      </c>
      <c r="R1983" s="7">
        <f t="shared" ca="1" si="240"/>
        <v>212.29753166178944</v>
      </c>
      <c r="S1983" s="8" t="b">
        <f t="shared" ca="1" si="241"/>
        <v>1</v>
      </c>
    </row>
    <row r="1984" spans="1:19" x14ac:dyDescent="0.45">
      <c r="A1984" s="4">
        <v>44279</v>
      </c>
      <c r="B1984" s="5">
        <v>0.625</v>
      </c>
      <c r="C1984" s="6">
        <f t="shared" ca="1" si="242"/>
        <v>0.97583740702168165</v>
      </c>
      <c r="D1984" s="6">
        <f t="shared" ca="1" si="243"/>
        <v>0.5161191756738337</v>
      </c>
      <c r="E1984" s="6">
        <f t="shared" ca="1" si="243"/>
        <v>0.88289343576230062</v>
      </c>
      <c r="F1984" s="6">
        <f t="shared" ca="1" si="243"/>
        <v>0.86559819321465936</v>
      </c>
      <c r="G1984" s="6">
        <v>300</v>
      </c>
      <c r="H1984" s="7">
        <f t="shared" ca="1" si="244"/>
        <v>-73.981520395387307</v>
      </c>
      <c r="I1984" s="8" t="b">
        <f t="shared" ca="1" si="245"/>
        <v>1</v>
      </c>
      <c r="J1984" s="8"/>
      <c r="K1984" s="4">
        <v>44279</v>
      </c>
      <c r="L1984" s="5">
        <v>0.625</v>
      </c>
      <c r="M1984" s="6">
        <f t="shared" ca="1" si="246"/>
        <v>0.63648269270671898</v>
      </c>
      <c r="N1984" s="6">
        <f t="shared" ca="1" si="246"/>
        <v>0.18984154402901854</v>
      </c>
      <c r="O1984" s="6">
        <f t="shared" ca="1" si="246"/>
        <v>0.34468654818030309</v>
      </c>
      <c r="P1984" s="6">
        <f t="shared" ca="1" si="246"/>
        <v>0.67871948648745895</v>
      </c>
      <c r="Q1984" s="6">
        <v>300</v>
      </c>
      <c r="R1984" s="7">
        <f t="shared" ca="1" si="240"/>
        <v>-288.38255818211212</v>
      </c>
      <c r="S1984" s="8" t="b">
        <f t="shared" ca="1" si="241"/>
        <v>1</v>
      </c>
    </row>
    <row r="1985" spans="1:19" x14ac:dyDescent="0.45">
      <c r="A1985" s="4">
        <v>44279</v>
      </c>
      <c r="B1985" s="5">
        <v>0.66666666666666663</v>
      </c>
      <c r="C1985" s="6">
        <f t="shared" ca="1" si="242"/>
        <v>0.56393210056342657</v>
      </c>
      <c r="D1985" s="6">
        <f t="shared" ca="1" si="243"/>
        <v>0.40749726695888244</v>
      </c>
      <c r="E1985" s="6">
        <f t="shared" ca="1" si="243"/>
        <v>0.65657830838952591</v>
      </c>
      <c r="F1985" s="6">
        <f t="shared" ca="1" si="243"/>
        <v>0.60027707841478239</v>
      </c>
      <c r="G1985" s="6">
        <v>300</v>
      </c>
      <c r="H1985" s="7">
        <f t="shared" ca="1" si="244"/>
        <v>-57.607853110837382</v>
      </c>
      <c r="I1985" s="8" t="b">
        <f t="shared" ca="1" si="245"/>
        <v>1</v>
      </c>
      <c r="J1985" s="8"/>
      <c r="K1985" s="4">
        <v>44279</v>
      </c>
      <c r="L1985" s="5">
        <v>0.66666666666666663</v>
      </c>
      <c r="M1985" s="6">
        <f t="shared" ca="1" si="246"/>
        <v>0.52456102588510423</v>
      </c>
      <c r="N1985" s="6">
        <f t="shared" ca="1" si="246"/>
        <v>0.88775727193411846</v>
      </c>
      <c r="O1985" s="6">
        <f t="shared" ca="1" si="246"/>
        <v>0.540661345056895</v>
      </c>
      <c r="P1985" s="6">
        <f t="shared" ca="1" si="246"/>
        <v>0.97936318155930846</v>
      </c>
      <c r="Q1985" s="6">
        <v>300</v>
      </c>
      <c r="R1985" s="7">
        <f t="shared" ca="1" si="240"/>
        <v>-328.3699672672692</v>
      </c>
      <c r="S1985" s="8" t="b">
        <f t="shared" ca="1" si="241"/>
        <v>1</v>
      </c>
    </row>
    <row r="1986" spans="1:19" x14ac:dyDescent="0.45">
      <c r="A1986" s="4">
        <v>44279</v>
      </c>
      <c r="B1986" s="5">
        <v>0.70833333333333337</v>
      </c>
      <c r="C1986" s="6">
        <f t="shared" ca="1" si="242"/>
        <v>0.14947813856834502</v>
      </c>
      <c r="D1986" s="6">
        <f t="shared" ca="1" si="243"/>
        <v>0.44843033958236156</v>
      </c>
      <c r="E1986" s="6">
        <f t="shared" ca="1" si="243"/>
        <v>0.57302094323246422</v>
      </c>
      <c r="F1986" s="6">
        <f t="shared" ref="F1986:F2049" ca="1" si="247">RAND()</f>
        <v>0.29320718951398828</v>
      </c>
      <c r="G1986" s="6">
        <v>300</v>
      </c>
      <c r="H1986" s="7">
        <f t="shared" ca="1" si="244"/>
        <v>97.102617613735291</v>
      </c>
      <c r="I1986" s="8" t="b">
        <f t="shared" ca="1" si="245"/>
        <v>1</v>
      </c>
      <c r="J1986" s="8"/>
      <c r="K1986" s="4">
        <v>44279</v>
      </c>
      <c r="L1986" s="5">
        <v>0.70833333333333337</v>
      </c>
      <c r="M1986" s="6">
        <f t="shared" ca="1" si="246"/>
        <v>0.61853459293380575</v>
      </c>
      <c r="N1986" s="6">
        <f t="shared" ca="1" si="246"/>
        <v>0.23712760478335837</v>
      </c>
      <c r="O1986" s="6">
        <f t="shared" ca="1" si="246"/>
        <v>0.11321688508394534</v>
      </c>
      <c r="P1986" s="6">
        <f t="shared" ref="P1986:P2049" ca="1" si="248">RAND()</f>
        <v>0.45606914441010626</v>
      </c>
      <c r="Q1986" s="6">
        <v>300</v>
      </c>
      <c r="R1986" s="7">
        <f t="shared" ref="R1986:R2049" ca="1" si="249">(((M1986+N1986+O1986)/3)-P1986)*1000</f>
        <v>-133.10945014306981</v>
      </c>
      <c r="S1986" s="8" t="b">
        <f t="shared" ref="S1986:S2049" ca="1" si="250">IF(R1986&lt;=Q1986,TRUE)</f>
        <v>1</v>
      </c>
    </row>
    <row r="1987" spans="1:19" x14ac:dyDescent="0.45">
      <c r="A1987" s="4">
        <v>44279</v>
      </c>
      <c r="B1987" s="5">
        <v>0.75</v>
      </c>
      <c r="C1987" s="6">
        <f t="shared" ref="C1987:C2050" ca="1" si="251">RAND()</f>
        <v>0.85778560255258729</v>
      </c>
      <c r="D1987" s="6">
        <f t="shared" ref="C1987:F2050" ca="1" si="252">RAND()</f>
        <v>0.73426923541391775</v>
      </c>
      <c r="E1987" s="6">
        <f t="shared" ca="1" si="252"/>
        <v>0.87419692024809936</v>
      </c>
      <c r="F1987" s="6">
        <f t="shared" ca="1" si="247"/>
        <v>0.59751582948433812</v>
      </c>
      <c r="G1987" s="6">
        <v>300</v>
      </c>
      <c r="H1987" s="7">
        <f t="shared" ref="H1987:H2050" ca="1" si="253">(((C1987+D1987+E1987)/3)-F1987)*1000</f>
        <v>224.56808992053013</v>
      </c>
      <c r="I1987" s="8" t="b">
        <f t="shared" ref="I1987:I2050" ca="1" si="254">IF(H1987&lt;=G1987,TRUE)</f>
        <v>1</v>
      </c>
      <c r="J1987" s="8"/>
      <c r="K1987" s="4">
        <v>44279</v>
      </c>
      <c r="L1987" s="5">
        <v>0.75</v>
      </c>
      <c r="M1987" s="6">
        <f t="shared" ref="M1987:P2050" ca="1" si="255">RAND()</f>
        <v>0.34142011777442649</v>
      </c>
      <c r="N1987" s="6">
        <f t="shared" ca="1" si="255"/>
        <v>0.59166566067311444</v>
      </c>
      <c r="O1987" s="6">
        <f t="shared" ca="1" si="255"/>
        <v>0.76729095275918247</v>
      </c>
      <c r="P1987" s="6">
        <f t="shared" ca="1" si="248"/>
        <v>0.86319300826484391</v>
      </c>
      <c r="Q1987" s="6">
        <v>300</v>
      </c>
      <c r="R1987" s="7">
        <f t="shared" ca="1" si="249"/>
        <v>-296.40076452926945</v>
      </c>
      <c r="S1987" s="8" t="b">
        <f t="shared" ca="1" si="250"/>
        <v>1</v>
      </c>
    </row>
    <row r="1988" spans="1:19" x14ac:dyDescent="0.45">
      <c r="A1988" s="4">
        <v>44279</v>
      </c>
      <c r="B1988" s="5">
        <v>0.79166666666666663</v>
      </c>
      <c r="C1988" s="6">
        <f t="shared" ca="1" si="251"/>
        <v>0.67432751127412005</v>
      </c>
      <c r="D1988" s="6">
        <f t="shared" ca="1" si="252"/>
        <v>0.99488069501949672</v>
      </c>
      <c r="E1988" s="6">
        <f t="shared" ca="1" si="252"/>
        <v>0.91822423729938984</v>
      </c>
      <c r="F1988" s="6">
        <f t="shared" ca="1" si="247"/>
        <v>1.5669864054314697E-2</v>
      </c>
      <c r="G1988" s="6">
        <v>300</v>
      </c>
      <c r="H1988" s="7">
        <f t="shared" ca="1" si="253"/>
        <v>846.80761714335415</v>
      </c>
      <c r="I1988" s="8" t="b">
        <f t="shared" ca="1" si="254"/>
        <v>0</v>
      </c>
      <c r="J1988" s="8"/>
      <c r="K1988" s="4">
        <v>44279</v>
      </c>
      <c r="L1988" s="5">
        <v>0.79166666666666663</v>
      </c>
      <c r="M1988" s="6">
        <f t="shared" ca="1" si="255"/>
        <v>0.50192921241016497</v>
      </c>
      <c r="N1988" s="6">
        <f t="shared" ca="1" si="255"/>
        <v>0.64301943379035742</v>
      </c>
      <c r="O1988" s="6">
        <f t="shared" ca="1" si="255"/>
        <v>0.9963200181674734</v>
      </c>
      <c r="P1988" s="6">
        <f t="shared" ca="1" si="248"/>
        <v>0.27107324080405815</v>
      </c>
      <c r="Q1988" s="6">
        <v>300</v>
      </c>
      <c r="R1988" s="7">
        <f t="shared" ca="1" si="249"/>
        <v>442.68298065194034</v>
      </c>
      <c r="S1988" s="8" t="b">
        <f t="shared" ca="1" si="250"/>
        <v>0</v>
      </c>
    </row>
    <row r="1989" spans="1:19" x14ac:dyDescent="0.45">
      <c r="A1989" s="4">
        <v>44279</v>
      </c>
      <c r="B1989" s="5">
        <v>0.83333333333333337</v>
      </c>
      <c r="C1989" s="6">
        <f t="shared" ca="1" si="251"/>
        <v>5.3017421124963882E-2</v>
      </c>
      <c r="D1989" s="6">
        <f t="shared" ca="1" si="252"/>
        <v>0.78142189860988054</v>
      </c>
      <c r="E1989" s="6">
        <f t="shared" ca="1" si="252"/>
        <v>0.65424228337993073</v>
      </c>
      <c r="F1989" s="6">
        <f t="shared" ca="1" si="247"/>
        <v>0.27858335988216665</v>
      </c>
      <c r="G1989" s="6">
        <v>300</v>
      </c>
      <c r="H1989" s="7">
        <f t="shared" ca="1" si="253"/>
        <v>217.64384115609175</v>
      </c>
      <c r="I1989" s="8" t="b">
        <f t="shared" ca="1" si="254"/>
        <v>1</v>
      </c>
      <c r="J1989" s="8"/>
      <c r="K1989" s="4">
        <v>44279</v>
      </c>
      <c r="L1989" s="5">
        <v>0.83333333333333337</v>
      </c>
      <c r="M1989" s="6">
        <f t="shared" ca="1" si="255"/>
        <v>0.74147681873573212</v>
      </c>
      <c r="N1989" s="6">
        <f t="shared" ca="1" si="255"/>
        <v>0.71431265603399663</v>
      </c>
      <c r="O1989" s="6">
        <f t="shared" ca="1" si="255"/>
        <v>0.96566658629381663</v>
      </c>
      <c r="P1989" s="6">
        <f t="shared" ca="1" si="248"/>
        <v>0.81821845221395961</v>
      </c>
      <c r="Q1989" s="6">
        <v>300</v>
      </c>
      <c r="R1989" s="7">
        <f t="shared" ca="1" si="249"/>
        <v>-11.066431859444448</v>
      </c>
      <c r="S1989" s="8" t="b">
        <f t="shared" ca="1" si="250"/>
        <v>1</v>
      </c>
    </row>
    <row r="1990" spans="1:19" x14ac:dyDescent="0.45">
      <c r="A1990" s="4">
        <v>44279</v>
      </c>
      <c r="B1990" s="5">
        <v>0.875</v>
      </c>
      <c r="C1990" s="6">
        <f t="shared" ca="1" si="251"/>
        <v>0.21686488427608641</v>
      </c>
      <c r="D1990" s="6">
        <f t="shared" ca="1" si="252"/>
        <v>0.90542390183170018</v>
      </c>
      <c r="E1990" s="6">
        <f t="shared" ca="1" si="252"/>
        <v>0.24283792213312683</v>
      </c>
      <c r="F1990" s="6">
        <f t="shared" ca="1" si="247"/>
        <v>1.3191819997904974E-2</v>
      </c>
      <c r="G1990" s="6">
        <v>300</v>
      </c>
      <c r="H1990" s="7">
        <f t="shared" ca="1" si="253"/>
        <v>441.85041608239953</v>
      </c>
      <c r="I1990" s="8" t="b">
        <f t="shared" ca="1" si="254"/>
        <v>0</v>
      </c>
      <c r="J1990" s="8"/>
      <c r="K1990" s="4">
        <v>44279</v>
      </c>
      <c r="L1990" s="5">
        <v>0.875</v>
      </c>
      <c r="M1990" s="6">
        <f t="shared" ca="1" si="255"/>
        <v>0.232811773490328</v>
      </c>
      <c r="N1990" s="6">
        <f t="shared" ca="1" si="255"/>
        <v>0.65414754837753142</v>
      </c>
      <c r="O1990" s="6">
        <f t="shared" ca="1" si="255"/>
        <v>0.52078179748376863</v>
      </c>
      <c r="P1990" s="6">
        <f t="shared" ca="1" si="248"/>
        <v>0.90346880687737174</v>
      </c>
      <c r="Q1990" s="6">
        <v>300</v>
      </c>
      <c r="R1990" s="7">
        <f t="shared" ca="1" si="249"/>
        <v>-434.22176709349577</v>
      </c>
      <c r="S1990" s="8" t="b">
        <f t="shared" ca="1" si="250"/>
        <v>1</v>
      </c>
    </row>
    <row r="1991" spans="1:19" x14ac:dyDescent="0.45">
      <c r="A1991" s="4">
        <v>44279</v>
      </c>
      <c r="B1991" s="5">
        <v>0.91666666666666663</v>
      </c>
      <c r="C1991" s="6">
        <f t="shared" ca="1" si="251"/>
        <v>0.27620460846386008</v>
      </c>
      <c r="D1991" s="6">
        <f t="shared" ca="1" si="252"/>
        <v>0.62168326420789122</v>
      </c>
      <c r="E1991" s="6">
        <f t="shared" ca="1" si="252"/>
        <v>0.55519483116039192</v>
      </c>
      <c r="F1991" s="6">
        <f t="shared" ca="1" si="247"/>
        <v>0.60570086262868583</v>
      </c>
      <c r="G1991" s="6">
        <v>300</v>
      </c>
      <c r="H1991" s="7">
        <f t="shared" ca="1" si="253"/>
        <v>-121.33996135130477</v>
      </c>
      <c r="I1991" s="8" t="b">
        <f t="shared" ca="1" si="254"/>
        <v>1</v>
      </c>
      <c r="J1991" s="8"/>
      <c r="K1991" s="4">
        <v>44279</v>
      </c>
      <c r="L1991" s="5">
        <v>0.91666666666666663</v>
      </c>
      <c r="M1991" s="6">
        <f t="shared" ca="1" si="255"/>
        <v>0.84929525631072411</v>
      </c>
      <c r="N1991" s="6">
        <f t="shared" ca="1" si="255"/>
        <v>7.6703216896338078E-2</v>
      </c>
      <c r="O1991" s="6">
        <f t="shared" ca="1" si="255"/>
        <v>2.2766233200670616E-2</v>
      </c>
      <c r="P1991" s="6">
        <f t="shared" ca="1" si="248"/>
        <v>0.90602962768689999</v>
      </c>
      <c r="Q1991" s="6">
        <v>300</v>
      </c>
      <c r="R1991" s="7">
        <f t="shared" ca="1" si="249"/>
        <v>-589.77472555098905</v>
      </c>
      <c r="S1991" s="8" t="b">
        <f t="shared" ca="1" si="250"/>
        <v>1</v>
      </c>
    </row>
    <row r="1992" spans="1:19" x14ac:dyDescent="0.45">
      <c r="A1992" s="4">
        <v>44279</v>
      </c>
      <c r="B1992" s="5">
        <v>0.95833333333333337</v>
      </c>
      <c r="C1992" s="6">
        <f t="shared" ca="1" si="251"/>
        <v>6.7219706331719031E-2</v>
      </c>
      <c r="D1992" s="6">
        <f t="shared" ca="1" si="252"/>
        <v>0.27549870618550332</v>
      </c>
      <c r="E1992" s="6">
        <f t="shared" ca="1" si="252"/>
        <v>0.93785325551450938</v>
      </c>
      <c r="F1992" s="6">
        <f t="shared" ca="1" si="247"/>
        <v>0.26598699352916189</v>
      </c>
      <c r="G1992" s="6">
        <v>300</v>
      </c>
      <c r="H1992" s="7">
        <f t="shared" ca="1" si="253"/>
        <v>160.87022914808207</v>
      </c>
      <c r="I1992" s="8" t="b">
        <f t="shared" ca="1" si="254"/>
        <v>1</v>
      </c>
      <c r="J1992" s="8"/>
      <c r="K1992" s="4">
        <v>44279</v>
      </c>
      <c r="L1992" s="5">
        <v>0.95833333333333337</v>
      </c>
      <c r="M1992" s="6">
        <f t="shared" ca="1" si="255"/>
        <v>0.33907721903080279</v>
      </c>
      <c r="N1992" s="6">
        <f t="shared" ca="1" si="255"/>
        <v>0.5857963503208633</v>
      </c>
      <c r="O1992" s="6">
        <f t="shared" ca="1" si="255"/>
        <v>0.68455416208049524</v>
      </c>
      <c r="P1992" s="6">
        <f t="shared" ca="1" si="248"/>
        <v>5.1724511359744541E-2</v>
      </c>
      <c r="Q1992" s="6">
        <v>300</v>
      </c>
      <c r="R1992" s="7">
        <f t="shared" ca="1" si="249"/>
        <v>484.75139911764251</v>
      </c>
      <c r="S1992" s="8" t="b">
        <f t="shared" ca="1" si="250"/>
        <v>0</v>
      </c>
    </row>
    <row r="1993" spans="1:19" x14ac:dyDescent="0.45">
      <c r="A1993" s="4">
        <v>44280</v>
      </c>
      <c r="B1993" s="5">
        <v>0</v>
      </c>
      <c r="C1993" s="6">
        <f t="shared" ca="1" si="251"/>
        <v>0.20135170519555379</v>
      </c>
      <c r="D1993" s="6">
        <f t="shared" ca="1" si="252"/>
        <v>0.60353346633431482</v>
      </c>
      <c r="E1993" s="6">
        <f t="shared" ca="1" si="252"/>
        <v>0.81949671251581691</v>
      </c>
      <c r="F1993" s="6">
        <f t="shared" ca="1" si="247"/>
        <v>0.35230147804472656</v>
      </c>
      <c r="G1993" s="6">
        <v>300</v>
      </c>
      <c r="H1993" s="7">
        <f t="shared" ca="1" si="253"/>
        <v>189.15914997050197</v>
      </c>
      <c r="I1993" s="8" t="b">
        <f t="shared" ca="1" si="254"/>
        <v>1</v>
      </c>
      <c r="J1993" s="8"/>
      <c r="K1993" s="4">
        <v>44280</v>
      </c>
      <c r="L1993" s="5">
        <v>0</v>
      </c>
      <c r="M1993" s="6">
        <f t="shared" ca="1" si="255"/>
        <v>0.93054128110088308</v>
      </c>
      <c r="N1993" s="6">
        <f t="shared" ca="1" si="255"/>
        <v>0.68122161484264721</v>
      </c>
      <c r="O1993" s="6">
        <f t="shared" ca="1" si="255"/>
        <v>0.13019942651550975</v>
      </c>
      <c r="P1993" s="6">
        <f t="shared" ca="1" si="248"/>
        <v>0.66258961970423114</v>
      </c>
      <c r="Q1993" s="6">
        <v>300</v>
      </c>
      <c r="R1993" s="7">
        <f t="shared" ca="1" si="249"/>
        <v>-81.935512217884536</v>
      </c>
      <c r="S1993" s="8" t="b">
        <f t="shared" ca="1" si="250"/>
        <v>1</v>
      </c>
    </row>
    <row r="1994" spans="1:19" x14ac:dyDescent="0.45">
      <c r="A1994" s="4">
        <v>44280</v>
      </c>
      <c r="B1994" s="5">
        <v>4.1666666666666664E-2</v>
      </c>
      <c r="C1994" s="6">
        <f t="shared" ca="1" si="251"/>
        <v>0.35445612718042585</v>
      </c>
      <c r="D1994" s="6">
        <f t="shared" ca="1" si="252"/>
        <v>0.12351446589746629</v>
      </c>
      <c r="E1994" s="6">
        <f t="shared" ca="1" si="252"/>
        <v>0.22212556710135078</v>
      </c>
      <c r="F1994" s="6">
        <f t="shared" ca="1" si="247"/>
        <v>0.41830966185364882</v>
      </c>
      <c r="G1994" s="6">
        <v>300</v>
      </c>
      <c r="H1994" s="7">
        <f t="shared" ca="1" si="253"/>
        <v>-184.94427512723453</v>
      </c>
      <c r="I1994" s="8" t="b">
        <f t="shared" ca="1" si="254"/>
        <v>1</v>
      </c>
      <c r="J1994" s="8"/>
      <c r="K1994" s="4">
        <v>44280</v>
      </c>
      <c r="L1994" s="5">
        <v>4.1666666666666664E-2</v>
      </c>
      <c r="M1994" s="6">
        <f t="shared" ca="1" si="255"/>
        <v>0.52704812807984636</v>
      </c>
      <c r="N1994" s="6">
        <f t="shared" ca="1" si="255"/>
        <v>0.19236879677402563</v>
      </c>
      <c r="O1994" s="6">
        <f t="shared" ca="1" si="255"/>
        <v>0.68055619122624833</v>
      </c>
      <c r="P1994" s="6">
        <f t="shared" ca="1" si="248"/>
        <v>0.97074400299569119</v>
      </c>
      <c r="Q1994" s="6">
        <v>300</v>
      </c>
      <c r="R1994" s="7">
        <f t="shared" ca="1" si="249"/>
        <v>-504.08629763565102</v>
      </c>
      <c r="S1994" s="8" t="b">
        <f t="shared" ca="1" si="250"/>
        <v>1</v>
      </c>
    </row>
    <row r="1995" spans="1:19" x14ac:dyDescent="0.45">
      <c r="A1995" s="4">
        <v>44280</v>
      </c>
      <c r="B1995" s="5">
        <v>8.3333333333333329E-2</v>
      </c>
      <c r="C1995" s="6">
        <f t="shared" ca="1" si="251"/>
        <v>0.22508806830898742</v>
      </c>
      <c r="D1995" s="6">
        <f t="shared" ca="1" si="252"/>
        <v>0.92061955035110732</v>
      </c>
      <c r="E1995" s="6">
        <f t="shared" ca="1" si="252"/>
        <v>0.7310518834031523</v>
      </c>
      <c r="F1995" s="6">
        <f t="shared" ca="1" si="247"/>
        <v>0.18366784935976321</v>
      </c>
      <c r="G1995" s="6">
        <v>300</v>
      </c>
      <c r="H1995" s="7">
        <f t="shared" ca="1" si="253"/>
        <v>441.9186513279858</v>
      </c>
      <c r="I1995" s="8" t="b">
        <f t="shared" ca="1" si="254"/>
        <v>0</v>
      </c>
      <c r="J1995" s="8"/>
      <c r="K1995" s="4">
        <v>44280</v>
      </c>
      <c r="L1995" s="5">
        <v>8.3333333333333329E-2</v>
      </c>
      <c r="M1995" s="6">
        <f t="shared" ca="1" si="255"/>
        <v>0.92283006869399464</v>
      </c>
      <c r="N1995" s="6">
        <f t="shared" ca="1" si="255"/>
        <v>0.40350543083819468</v>
      </c>
      <c r="O1995" s="6">
        <f t="shared" ca="1" si="255"/>
        <v>0.91775278247948366</v>
      </c>
      <c r="P1995" s="6">
        <f t="shared" ca="1" si="248"/>
        <v>0.54448564568546798</v>
      </c>
      <c r="Q1995" s="6">
        <v>300</v>
      </c>
      <c r="R1995" s="7">
        <f t="shared" ca="1" si="249"/>
        <v>203.54378165175623</v>
      </c>
      <c r="S1995" s="8" t="b">
        <f t="shared" ca="1" si="250"/>
        <v>1</v>
      </c>
    </row>
    <row r="1996" spans="1:19" x14ac:dyDescent="0.45">
      <c r="A1996" s="4">
        <v>44280</v>
      </c>
      <c r="B1996" s="5">
        <v>0.125</v>
      </c>
      <c r="C1996" s="6">
        <f t="shared" ca="1" si="251"/>
        <v>0.46440980245175234</v>
      </c>
      <c r="D1996" s="6">
        <f t="shared" ca="1" si="252"/>
        <v>0.95631961385655673</v>
      </c>
      <c r="E1996" s="6">
        <f t="shared" ca="1" si="252"/>
        <v>0.74993756524429855</v>
      </c>
      <c r="F1996" s="6">
        <f t="shared" ca="1" si="247"/>
        <v>0.51432719368968516</v>
      </c>
      <c r="G1996" s="6">
        <v>300</v>
      </c>
      <c r="H1996" s="7">
        <f t="shared" ca="1" si="253"/>
        <v>209.22846682785078</v>
      </c>
      <c r="I1996" s="8" t="b">
        <f t="shared" ca="1" si="254"/>
        <v>1</v>
      </c>
      <c r="J1996" s="8"/>
      <c r="K1996" s="4">
        <v>44280</v>
      </c>
      <c r="L1996" s="5">
        <v>0.125</v>
      </c>
      <c r="M1996" s="6">
        <f t="shared" ca="1" si="255"/>
        <v>0.58425746234556897</v>
      </c>
      <c r="N1996" s="6">
        <f t="shared" ca="1" si="255"/>
        <v>0.56636188742460669</v>
      </c>
      <c r="O1996" s="6">
        <f t="shared" ca="1" si="255"/>
        <v>0.6932462125488974</v>
      </c>
      <c r="P1996" s="6">
        <f t="shared" ca="1" si="248"/>
        <v>0.49661625927904973</v>
      </c>
      <c r="Q1996" s="6">
        <v>300</v>
      </c>
      <c r="R1996" s="7">
        <f t="shared" ca="1" si="249"/>
        <v>118.00559482730799</v>
      </c>
      <c r="S1996" s="8" t="b">
        <f t="shared" ca="1" si="250"/>
        <v>1</v>
      </c>
    </row>
    <row r="1997" spans="1:19" x14ac:dyDescent="0.45">
      <c r="A1997" s="4">
        <v>44280</v>
      </c>
      <c r="B1997" s="5">
        <v>0.16666666666666666</v>
      </c>
      <c r="C1997" s="6">
        <f t="shared" ca="1" si="251"/>
        <v>0.71290282540302019</v>
      </c>
      <c r="D1997" s="6">
        <f t="shared" ca="1" si="252"/>
        <v>0.33464668777204842</v>
      </c>
      <c r="E1997" s="6">
        <f t="shared" ca="1" si="252"/>
        <v>0.42852250919293555</v>
      </c>
      <c r="F1997" s="6">
        <f t="shared" ca="1" si="247"/>
        <v>0.72772723073882228</v>
      </c>
      <c r="G1997" s="6">
        <v>300</v>
      </c>
      <c r="H1997" s="7">
        <f t="shared" ca="1" si="253"/>
        <v>-235.70322328282089</v>
      </c>
      <c r="I1997" s="8" t="b">
        <f t="shared" ca="1" si="254"/>
        <v>1</v>
      </c>
      <c r="J1997" s="8"/>
      <c r="K1997" s="4">
        <v>44280</v>
      </c>
      <c r="L1997" s="5">
        <v>0.16666666666666666</v>
      </c>
      <c r="M1997" s="6">
        <f t="shared" ca="1" si="255"/>
        <v>0.7468448401518063</v>
      </c>
      <c r="N1997" s="6">
        <f t="shared" ca="1" si="255"/>
        <v>0.33465441241929872</v>
      </c>
      <c r="O1997" s="6">
        <f t="shared" ca="1" si="255"/>
        <v>0.71598169550126012</v>
      </c>
      <c r="P1997" s="6">
        <f t="shared" ca="1" si="248"/>
        <v>0.32831152939328667</v>
      </c>
      <c r="Q1997" s="6">
        <v>300</v>
      </c>
      <c r="R1997" s="7">
        <f t="shared" ca="1" si="249"/>
        <v>270.84878663083498</v>
      </c>
      <c r="S1997" s="8" t="b">
        <f t="shared" ca="1" si="250"/>
        <v>1</v>
      </c>
    </row>
    <row r="1998" spans="1:19" x14ac:dyDescent="0.45">
      <c r="A1998" s="4">
        <v>44280</v>
      </c>
      <c r="B1998" s="5">
        <v>0.20833333333333334</v>
      </c>
      <c r="C1998" s="6">
        <f t="shared" ca="1" si="251"/>
        <v>0.77755442579086287</v>
      </c>
      <c r="D1998" s="6">
        <f t="shared" ca="1" si="252"/>
        <v>2.24684758577397E-2</v>
      </c>
      <c r="E1998" s="6">
        <f t="shared" ca="1" si="252"/>
        <v>5.6731047091913345E-2</v>
      </c>
      <c r="F1998" s="6">
        <f t="shared" ca="1" si="247"/>
        <v>0.66761259243693705</v>
      </c>
      <c r="G1998" s="6">
        <v>300</v>
      </c>
      <c r="H1998" s="7">
        <f t="shared" ca="1" si="253"/>
        <v>-382.02794285676504</v>
      </c>
      <c r="I1998" s="8" t="b">
        <f t="shared" ca="1" si="254"/>
        <v>1</v>
      </c>
      <c r="J1998" s="8"/>
      <c r="K1998" s="4">
        <v>44280</v>
      </c>
      <c r="L1998" s="5">
        <v>0.20833333333333334</v>
      </c>
      <c r="M1998" s="6">
        <f t="shared" ca="1" si="255"/>
        <v>0.97212624875370868</v>
      </c>
      <c r="N1998" s="6">
        <f t="shared" ca="1" si="255"/>
        <v>0.20772371795528988</v>
      </c>
      <c r="O1998" s="6">
        <f t="shared" ca="1" si="255"/>
        <v>0.54009694356552385</v>
      </c>
      <c r="P1998" s="6">
        <f t="shared" ca="1" si="248"/>
        <v>0.80886823276052267</v>
      </c>
      <c r="Q1998" s="6">
        <v>300</v>
      </c>
      <c r="R1998" s="7">
        <f t="shared" ca="1" si="249"/>
        <v>-235.55259600234857</v>
      </c>
      <c r="S1998" s="8" t="b">
        <f t="shared" ca="1" si="250"/>
        <v>1</v>
      </c>
    </row>
    <row r="1999" spans="1:19" x14ac:dyDescent="0.45">
      <c r="A1999" s="4">
        <v>44280</v>
      </c>
      <c r="B1999" s="5">
        <v>0.25</v>
      </c>
      <c r="C1999" s="6">
        <f t="shared" ca="1" si="251"/>
        <v>0.88610661853266048</v>
      </c>
      <c r="D1999" s="6">
        <f t="shared" ca="1" si="252"/>
        <v>0.80706742565012513</v>
      </c>
      <c r="E1999" s="6">
        <f t="shared" ca="1" si="252"/>
        <v>0.99446095006937996</v>
      </c>
      <c r="F1999" s="6">
        <f t="shared" ca="1" si="247"/>
        <v>0.20835564382039129</v>
      </c>
      <c r="G1999" s="6">
        <v>300</v>
      </c>
      <c r="H1999" s="7">
        <f t="shared" ca="1" si="253"/>
        <v>687.52268759699723</v>
      </c>
      <c r="I1999" s="8" t="b">
        <f t="shared" ca="1" si="254"/>
        <v>0</v>
      </c>
      <c r="J1999" s="8"/>
      <c r="K1999" s="4">
        <v>44280</v>
      </c>
      <c r="L1999" s="5">
        <v>0.25</v>
      </c>
      <c r="M1999" s="6">
        <f t="shared" ca="1" si="255"/>
        <v>0.42948036040000026</v>
      </c>
      <c r="N1999" s="6">
        <f t="shared" ca="1" si="255"/>
        <v>0.77412673621888806</v>
      </c>
      <c r="O1999" s="6">
        <f t="shared" ca="1" si="255"/>
        <v>0.63868070655491849</v>
      </c>
      <c r="P1999" s="6">
        <f t="shared" ca="1" si="248"/>
        <v>3.59304400927144E-2</v>
      </c>
      <c r="Q1999" s="6">
        <v>300</v>
      </c>
      <c r="R1999" s="7">
        <f t="shared" ca="1" si="249"/>
        <v>578.16549429855456</v>
      </c>
      <c r="S1999" s="8" t="b">
        <f t="shared" ca="1" si="250"/>
        <v>0</v>
      </c>
    </row>
    <row r="2000" spans="1:19" x14ac:dyDescent="0.45">
      <c r="A2000" s="4">
        <v>44280</v>
      </c>
      <c r="B2000" s="5">
        <v>0.29166666666666669</v>
      </c>
      <c r="C2000" s="6">
        <f t="shared" ca="1" si="251"/>
        <v>0.62381830012103234</v>
      </c>
      <c r="D2000" s="6">
        <f t="shared" ca="1" si="252"/>
        <v>0.39699536690011372</v>
      </c>
      <c r="E2000" s="6">
        <f t="shared" ca="1" si="252"/>
        <v>0.59439556161423701</v>
      </c>
      <c r="F2000" s="6">
        <f t="shared" ca="1" si="247"/>
        <v>3.9863249847726046E-2</v>
      </c>
      <c r="G2000" s="6">
        <v>300</v>
      </c>
      <c r="H2000" s="7">
        <f t="shared" ca="1" si="253"/>
        <v>498.53982636406835</v>
      </c>
      <c r="I2000" s="8" t="b">
        <f t="shared" ca="1" si="254"/>
        <v>0</v>
      </c>
      <c r="J2000" s="8"/>
      <c r="K2000" s="4">
        <v>44280</v>
      </c>
      <c r="L2000" s="5">
        <v>0.29166666666666669</v>
      </c>
      <c r="M2000" s="6">
        <f t="shared" ca="1" si="255"/>
        <v>0.18273213615392436</v>
      </c>
      <c r="N2000" s="6">
        <f t="shared" ca="1" si="255"/>
        <v>0.56700246148227496</v>
      </c>
      <c r="O2000" s="6">
        <f t="shared" ca="1" si="255"/>
        <v>0.57878296849838817</v>
      </c>
      <c r="P2000" s="6">
        <f t="shared" ca="1" si="248"/>
        <v>0.41365845898782327</v>
      </c>
      <c r="Q2000" s="6">
        <v>300</v>
      </c>
      <c r="R2000" s="7">
        <f t="shared" ca="1" si="249"/>
        <v>29.180729723705834</v>
      </c>
      <c r="S2000" s="8" t="b">
        <f t="shared" ca="1" si="250"/>
        <v>1</v>
      </c>
    </row>
    <row r="2001" spans="1:19" x14ac:dyDescent="0.45">
      <c r="A2001" s="4">
        <v>44280</v>
      </c>
      <c r="B2001" s="5">
        <v>0.33333333333333331</v>
      </c>
      <c r="C2001" s="6">
        <f t="shared" ca="1" si="251"/>
        <v>0.59155644901305726</v>
      </c>
      <c r="D2001" s="6">
        <f t="shared" ca="1" si="252"/>
        <v>0.73266048989453147</v>
      </c>
      <c r="E2001" s="6">
        <f t="shared" ca="1" si="252"/>
        <v>3.4060748560283294E-2</v>
      </c>
      <c r="F2001" s="6">
        <f t="shared" ca="1" si="247"/>
        <v>0.45740263052281771</v>
      </c>
      <c r="G2001" s="6">
        <v>300</v>
      </c>
      <c r="H2001" s="7">
        <f t="shared" ca="1" si="253"/>
        <v>-4.6434013668603118</v>
      </c>
      <c r="I2001" s="8" t="b">
        <f t="shared" ca="1" si="254"/>
        <v>1</v>
      </c>
      <c r="J2001" s="8"/>
      <c r="K2001" s="4">
        <v>44280</v>
      </c>
      <c r="L2001" s="5">
        <v>0.33333333333333331</v>
      </c>
      <c r="M2001" s="6">
        <f t="shared" ca="1" si="255"/>
        <v>0.43760247939225594</v>
      </c>
      <c r="N2001" s="6">
        <f t="shared" ca="1" si="255"/>
        <v>0.77989089237419629</v>
      </c>
      <c r="O2001" s="6">
        <f t="shared" ca="1" si="255"/>
        <v>0.97002305907663178</v>
      </c>
      <c r="P2001" s="6">
        <f t="shared" ca="1" si="248"/>
        <v>0.94637332270767582</v>
      </c>
      <c r="Q2001" s="6">
        <v>300</v>
      </c>
      <c r="R2001" s="7">
        <f t="shared" ca="1" si="249"/>
        <v>-217.20117909331449</v>
      </c>
      <c r="S2001" s="8" t="b">
        <f t="shared" ca="1" si="250"/>
        <v>1</v>
      </c>
    </row>
    <row r="2002" spans="1:19" x14ac:dyDescent="0.45">
      <c r="A2002" s="4">
        <v>44280</v>
      </c>
      <c r="B2002" s="5">
        <v>0.375</v>
      </c>
      <c r="C2002" s="6">
        <f t="shared" ca="1" si="251"/>
        <v>4.2562760627416263E-2</v>
      </c>
      <c r="D2002" s="6">
        <f t="shared" ca="1" si="252"/>
        <v>0.23391862971647259</v>
      </c>
      <c r="E2002" s="6">
        <f t="shared" ca="1" si="252"/>
        <v>2.9782842658646391E-2</v>
      </c>
      <c r="F2002" s="6">
        <f t="shared" ca="1" si="247"/>
        <v>0.60088520864984607</v>
      </c>
      <c r="G2002" s="6">
        <v>300</v>
      </c>
      <c r="H2002" s="7">
        <f t="shared" ca="1" si="253"/>
        <v>-498.79713098233429</v>
      </c>
      <c r="I2002" s="8" t="b">
        <f t="shared" ca="1" si="254"/>
        <v>1</v>
      </c>
      <c r="J2002" s="8"/>
      <c r="K2002" s="4">
        <v>44280</v>
      </c>
      <c r="L2002" s="5">
        <v>0.375</v>
      </c>
      <c r="M2002" s="6">
        <f t="shared" ca="1" si="255"/>
        <v>0.56256642683549796</v>
      </c>
      <c r="N2002" s="6">
        <f t="shared" ca="1" si="255"/>
        <v>0.53630780470680761</v>
      </c>
      <c r="O2002" s="6">
        <f t="shared" ca="1" si="255"/>
        <v>0.6145182910306547</v>
      </c>
      <c r="P2002" s="6">
        <f t="shared" ca="1" si="248"/>
        <v>0.51448937510876058</v>
      </c>
      <c r="Q2002" s="6">
        <v>300</v>
      </c>
      <c r="R2002" s="7">
        <f t="shared" ca="1" si="249"/>
        <v>56.641465748892841</v>
      </c>
      <c r="S2002" s="8" t="b">
        <f t="shared" ca="1" si="250"/>
        <v>1</v>
      </c>
    </row>
    <row r="2003" spans="1:19" x14ac:dyDescent="0.45">
      <c r="A2003" s="4">
        <v>44280</v>
      </c>
      <c r="B2003" s="5">
        <v>0.41666666666666669</v>
      </c>
      <c r="C2003" s="6">
        <f t="shared" ca="1" si="251"/>
        <v>0.75800865887942981</v>
      </c>
      <c r="D2003" s="6">
        <f t="shared" ca="1" si="252"/>
        <v>0.35849077087253989</v>
      </c>
      <c r="E2003" s="6">
        <f t="shared" ca="1" si="252"/>
        <v>0.34185819837708609</v>
      </c>
      <c r="F2003" s="6">
        <f t="shared" ca="1" si="247"/>
        <v>0.68644521126381797</v>
      </c>
      <c r="G2003" s="6">
        <v>300</v>
      </c>
      <c r="H2003" s="7">
        <f t="shared" ca="1" si="253"/>
        <v>-200.32600188746602</v>
      </c>
      <c r="I2003" s="8" t="b">
        <f t="shared" ca="1" si="254"/>
        <v>1</v>
      </c>
      <c r="J2003" s="8"/>
      <c r="K2003" s="4">
        <v>44280</v>
      </c>
      <c r="L2003" s="5">
        <v>0.41666666666666669</v>
      </c>
      <c r="M2003" s="6">
        <f t="shared" ca="1" si="255"/>
        <v>0.9511312424132411</v>
      </c>
      <c r="N2003" s="6">
        <f t="shared" ca="1" si="255"/>
        <v>0.32183117152956986</v>
      </c>
      <c r="O2003" s="6">
        <f t="shared" ca="1" si="255"/>
        <v>0.91273970339860155</v>
      </c>
      <c r="P2003" s="6">
        <f t="shared" ca="1" si="248"/>
        <v>0.49071494427872864</v>
      </c>
      <c r="Q2003" s="6">
        <v>300</v>
      </c>
      <c r="R2003" s="7">
        <f t="shared" ca="1" si="249"/>
        <v>237.85242816840878</v>
      </c>
      <c r="S2003" s="8" t="b">
        <f t="shared" ca="1" si="250"/>
        <v>1</v>
      </c>
    </row>
    <row r="2004" spans="1:19" x14ac:dyDescent="0.45">
      <c r="A2004" s="4">
        <v>44280</v>
      </c>
      <c r="B2004" s="5">
        <v>0.45833333333333331</v>
      </c>
      <c r="C2004" s="6">
        <f t="shared" ca="1" si="251"/>
        <v>0.28444432118832141</v>
      </c>
      <c r="D2004" s="6">
        <f t="shared" ca="1" si="252"/>
        <v>0.55413237318776665</v>
      </c>
      <c r="E2004" s="6">
        <f t="shared" ca="1" si="252"/>
        <v>0.57738905197943002</v>
      </c>
      <c r="F2004" s="6">
        <f t="shared" ca="1" si="247"/>
        <v>0.84547860771947403</v>
      </c>
      <c r="G2004" s="6">
        <v>300</v>
      </c>
      <c r="H2004" s="7">
        <f t="shared" ca="1" si="253"/>
        <v>-373.49002560096795</v>
      </c>
      <c r="I2004" s="8" t="b">
        <f t="shared" ca="1" si="254"/>
        <v>1</v>
      </c>
      <c r="J2004" s="8"/>
      <c r="K2004" s="4">
        <v>44280</v>
      </c>
      <c r="L2004" s="5">
        <v>0.45833333333333331</v>
      </c>
      <c r="M2004" s="6">
        <f t="shared" ca="1" si="255"/>
        <v>0.17765596460920507</v>
      </c>
      <c r="N2004" s="6">
        <f t="shared" ca="1" si="255"/>
        <v>0.47473008861786403</v>
      </c>
      <c r="O2004" s="6">
        <f t="shared" ca="1" si="255"/>
        <v>0.30594961790659603</v>
      </c>
      <c r="P2004" s="6">
        <f t="shared" ca="1" si="248"/>
        <v>0.70135375032978287</v>
      </c>
      <c r="Q2004" s="6">
        <v>300</v>
      </c>
      <c r="R2004" s="7">
        <f t="shared" ca="1" si="249"/>
        <v>-381.90852661856115</v>
      </c>
      <c r="S2004" s="8" t="b">
        <f t="shared" ca="1" si="250"/>
        <v>1</v>
      </c>
    </row>
    <row r="2005" spans="1:19" x14ac:dyDescent="0.45">
      <c r="A2005" s="4">
        <v>44280</v>
      </c>
      <c r="B2005" s="5">
        <v>0.5</v>
      </c>
      <c r="C2005" s="6">
        <f t="shared" ca="1" si="251"/>
        <v>4.4051871391317166E-2</v>
      </c>
      <c r="D2005" s="6">
        <f t="shared" ca="1" si="252"/>
        <v>5.514662661800962E-2</v>
      </c>
      <c r="E2005" s="6">
        <f t="shared" ca="1" si="252"/>
        <v>3.7661687434660251E-2</v>
      </c>
      <c r="F2005" s="6">
        <f t="shared" ca="1" si="247"/>
        <v>0.72636630277397785</v>
      </c>
      <c r="G2005" s="6">
        <v>300</v>
      </c>
      <c r="H2005" s="7">
        <f t="shared" ca="1" si="253"/>
        <v>-680.74624095931551</v>
      </c>
      <c r="I2005" s="8" t="b">
        <f t="shared" ca="1" si="254"/>
        <v>1</v>
      </c>
      <c r="J2005" s="8"/>
      <c r="K2005" s="4">
        <v>44280</v>
      </c>
      <c r="L2005" s="5">
        <v>0.5</v>
      </c>
      <c r="M2005" s="6">
        <f t="shared" ca="1" si="255"/>
        <v>0.89383200594842127</v>
      </c>
      <c r="N2005" s="6">
        <f t="shared" ca="1" si="255"/>
        <v>0.98310157809819743</v>
      </c>
      <c r="O2005" s="6">
        <f t="shared" ca="1" si="255"/>
        <v>0.18806772685580275</v>
      </c>
      <c r="P2005" s="6">
        <f t="shared" ca="1" si="248"/>
        <v>0.17534150056698006</v>
      </c>
      <c r="Q2005" s="6">
        <v>300</v>
      </c>
      <c r="R2005" s="7">
        <f t="shared" ca="1" si="249"/>
        <v>512.99226973382713</v>
      </c>
      <c r="S2005" s="8" t="b">
        <f t="shared" ca="1" si="250"/>
        <v>0</v>
      </c>
    </row>
    <row r="2006" spans="1:19" x14ac:dyDescent="0.45">
      <c r="A2006" s="4">
        <v>44280</v>
      </c>
      <c r="B2006" s="5">
        <v>0.54166666666666663</v>
      </c>
      <c r="C2006" s="6">
        <f t="shared" ca="1" si="251"/>
        <v>0.80919248615893324</v>
      </c>
      <c r="D2006" s="6">
        <f t="shared" ca="1" si="252"/>
        <v>0.24471333909987869</v>
      </c>
      <c r="E2006" s="6">
        <f t="shared" ca="1" si="252"/>
        <v>0.44738248087237076</v>
      </c>
      <c r="F2006" s="6">
        <f t="shared" ca="1" si="247"/>
        <v>0.4108979665982595</v>
      </c>
      <c r="G2006" s="6">
        <v>300</v>
      </c>
      <c r="H2006" s="7">
        <f t="shared" ca="1" si="253"/>
        <v>89.531468778801354</v>
      </c>
      <c r="I2006" s="8" t="b">
        <f t="shared" ca="1" si="254"/>
        <v>1</v>
      </c>
      <c r="J2006" s="8"/>
      <c r="K2006" s="4">
        <v>44280</v>
      </c>
      <c r="L2006" s="5">
        <v>0.54166666666666663</v>
      </c>
      <c r="M2006" s="6">
        <f t="shared" ca="1" si="255"/>
        <v>0.59005438380015018</v>
      </c>
      <c r="N2006" s="6">
        <f t="shared" ca="1" si="255"/>
        <v>0.27530492747624902</v>
      </c>
      <c r="O2006" s="6">
        <f t="shared" ca="1" si="255"/>
        <v>0.37687372763504967</v>
      </c>
      <c r="P2006" s="6">
        <f t="shared" ca="1" si="248"/>
        <v>0.35224346685455921</v>
      </c>
      <c r="Q2006" s="6">
        <v>300</v>
      </c>
      <c r="R2006" s="7">
        <f t="shared" ca="1" si="249"/>
        <v>61.834212782590434</v>
      </c>
      <c r="S2006" s="8" t="b">
        <f t="shared" ca="1" si="250"/>
        <v>1</v>
      </c>
    </row>
    <row r="2007" spans="1:19" x14ac:dyDescent="0.45">
      <c r="A2007" s="4">
        <v>44280</v>
      </c>
      <c r="B2007" s="5">
        <v>0.58333333333333337</v>
      </c>
      <c r="C2007" s="6">
        <f t="shared" ca="1" si="251"/>
        <v>0.53102923527676804</v>
      </c>
      <c r="D2007" s="6">
        <f t="shared" ca="1" si="252"/>
        <v>0.45655997508563551</v>
      </c>
      <c r="E2007" s="6">
        <f t="shared" ca="1" si="252"/>
        <v>0.44488968638120729</v>
      </c>
      <c r="F2007" s="6">
        <f t="shared" ca="1" si="247"/>
        <v>6.0680937603326823E-3</v>
      </c>
      <c r="G2007" s="6">
        <v>300</v>
      </c>
      <c r="H2007" s="7">
        <f t="shared" ca="1" si="253"/>
        <v>471.42487182087098</v>
      </c>
      <c r="I2007" s="8" t="b">
        <f t="shared" ca="1" si="254"/>
        <v>0</v>
      </c>
      <c r="J2007" s="8"/>
      <c r="K2007" s="4">
        <v>44280</v>
      </c>
      <c r="L2007" s="5">
        <v>0.58333333333333337</v>
      </c>
      <c r="M2007" s="6">
        <f t="shared" ca="1" si="255"/>
        <v>0.89002688687845677</v>
      </c>
      <c r="N2007" s="6">
        <f t="shared" ca="1" si="255"/>
        <v>0.64084440811607213</v>
      </c>
      <c r="O2007" s="6">
        <f t="shared" ca="1" si="255"/>
        <v>0.65335784202677483</v>
      </c>
      <c r="P2007" s="6">
        <f t="shared" ca="1" si="248"/>
        <v>0.15733030704338213</v>
      </c>
      <c r="Q2007" s="6">
        <v>300</v>
      </c>
      <c r="R2007" s="7">
        <f t="shared" ca="1" si="249"/>
        <v>570.74607196371915</v>
      </c>
      <c r="S2007" s="8" t="b">
        <f t="shared" ca="1" si="250"/>
        <v>0</v>
      </c>
    </row>
    <row r="2008" spans="1:19" x14ac:dyDescent="0.45">
      <c r="A2008" s="4">
        <v>44280</v>
      </c>
      <c r="B2008" s="5">
        <v>0.625</v>
      </c>
      <c r="C2008" s="6">
        <f t="shared" ca="1" si="251"/>
        <v>0.8799584861100469</v>
      </c>
      <c r="D2008" s="6">
        <f t="shared" ca="1" si="252"/>
        <v>4.9247626970781333E-2</v>
      </c>
      <c r="E2008" s="6">
        <f t="shared" ca="1" si="252"/>
        <v>0.60038704475126892</v>
      </c>
      <c r="F2008" s="6">
        <f t="shared" ca="1" si="247"/>
        <v>8.6257406145346049E-2</v>
      </c>
      <c r="G2008" s="6">
        <v>300</v>
      </c>
      <c r="H2008" s="7">
        <f t="shared" ca="1" si="253"/>
        <v>423.60697979868633</v>
      </c>
      <c r="I2008" s="8" t="b">
        <f t="shared" ca="1" si="254"/>
        <v>0</v>
      </c>
      <c r="J2008" s="8"/>
      <c r="K2008" s="4">
        <v>44280</v>
      </c>
      <c r="L2008" s="5">
        <v>0.625</v>
      </c>
      <c r="M2008" s="6">
        <f t="shared" ca="1" si="255"/>
        <v>0.33939526305444245</v>
      </c>
      <c r="N2008" s="6">
        <f t="shared" ca="1" si="255"/>
        <v>0.9802275140788328</v>
      </c>
      <c r="O2008" s="6">
        <f t="shared" ca="1" si="255"/>
        <v>0.57215082573235299</v>
      </c>
      <c r="P2008" s="6">
        <f t="shared" ca="1" si="248"/>
        <v>0.346043496188436</v>
      </c>
      <c r="Q2008" s="6">
        <v>300</v>
      </c>
      <c r="R2008" s="7">
        <f t="shared" ca="1" si="249"/>
        <v>284.54770476677339</v>
      </c>
      <c r="S2008" s="8" t="b">
        <f t="shared" ca="1" si="250"/>
        <v>1</v>
      </c>
    </row>
    <row r="2009" spans="1:19" x14ac:dyDescent="0.45">
      <c r="A2009" s="4">
        <v>44280</v>
      </c>
      <c r="B2009" s="5">
        <v>0.66666666666666663</v>
      </c>
      <c r="C2009" s="6">
        <f t="shared" ca="1" si="251"/>
        <v>0.12546718575052906</v>
      </c>
      <c r="D2009" s="6">
        <f t="shared" ca="1" si="252"/>
        <v>0.95560554574387679</v>
      </c>
      <c r="E2009" s="6">
        <f t="shared" ca="1" si="252"/>
        <v>0.63253771898214517</v>
      </c>
      <c r="F2009" s="6">
        <f t="shared" ca="1" si="247"/>
        <v>0.2205500376417705</v>
      </c>
      <c r="G2009" s="6">
        <v>300</v>
      </c>
      <c r="H2009" s="7">
        <f t="shared" ca="1" si="253"/>
        <v>350.65344585041316</v>
      </c>
      <c r="I2009" s="8" t="b">
        <f t="shared" ca="1" si="254"/>
        <v>0</v>
      </c>
      <c r="J2009" s="8"/>
      <c r="K2009" s="4">
        <v>44280</v>
      </c>
      <c r="L2009" s="5">
        <v>0.66666666666666663</v>
      </c>
      <c r="M2009" s="6">
        <f t="shared" ca="1" si="255"/>
        <v>0.24180544213877109</v>
      </c>
      <c r="N2009" s="6">
        <f t="shared" ca="1" si="255"/>
        <v>0.32125373771236609</v>
      </c>
      <c r="O2009" s="6">
        <f t="shared" ca="1" si="255"/>
        <v>0.96643394419090678</v>
      </c>
      <c r="P2009" s="6">
        <f t="shared" ca="1" si="248"/>
        <v>0.20012811998860591</v>
      </c>
      <c r="Q2009" s="6">
        <v>300</v>
      </c>
      <c r="R2009" s="7">
        <f t="shared" ca="1" si="249"/>
        <v>309.70292135874212</v>
      </c>
      <c r="S2009" s="8" t="b">
        <f t="shared" ca="1" si="250"/>
        <v>0</v>
      </c>
    </row>
    <row r="2010" spans="1:19" x14ac:dyDescent="0.45">
      <c r="A2010" s="4">
        <v>44280</v>
      </c>
      <c r="B2010" s="5">
        <v>0.70833333333333337</v>
      </c>
      <c r="C2010" s="6">
        <f t="shared" ca="1" si="251"/>
        <v>1.7312734268334018E-2</v>
      </c>
      <c r="D2010" s="6">
        <f t="shared" ca="1" si="252"/>
        <v>0.30481959748191356</v>
      </c>
      <c r="E2010" s="6">
        <f t="shared" ca="1" si="252"/>
        <v>0.72352868437816675</v>
      </c>
      <c r="F2010" s="6">
        <f t="shared" ca="1" si="247"/>
        <v>0.38955280450935148</v>
      </c>
      <c r="G2010" s="6">
        <v>300</v>
      </c>
      <c r="H2010" s="7">
        <f t="shared" ca="1" si="253"/>
        <v>-40.999132466546683</v>
      </c>
      <c r="I2010" s="8" t="b">
        <f t="shared" ca="1" si="254"/>
        <v>1</v>
      </c>
      <c r="J2010" s="8"/>
      <c r="K2010" s="4">
        <v>44280</v>
      </c>
      <c r="L2010" s="5">
        <v>0.70833333333333337</v>
      </c>
      <c r="M2010" s="6">
        <f t="shared" ca="1" si="255"/>
        <v>0.84057576135292456</v>
      </c>
      <c r="N2010" s="6">
        <f t="shared" ca="1" si="255"/>
        <v>6.2877916382527599E-2</v>
      </c>
      <c r="O2010" s="6">
        <f t="shared" ca="1" si="255"/>
        <v>0.66759666235753945</v>
      </c>
      <c r="P2010" s="6">
        <f t="shared" ca="1" si="248"/>
        <v>0.20705328541071666</v>
      </c>
      <c r="Q2010" s="6">
        <v>300</v>
      </c>
      <c r="R2010" s="7">
        <f t="shared" ca="1" si="249"/>
        <v>316.63016128694721</v>
      </c>
      <c r="S2010" s="8" t="b">
        <f t="shared" ca="1" si="250"/>
        <v>0</v>
      </c>
    </row>
    <row r="2011" spans="1:19" x14ac:dyDescent="0.45">
      <c r="A2011" s="4">
        <v>44280</v>
      </c>
      <c r="B2011" s="5">
        <v>0.75</v>
      </c>
      <c r="C2011" s="6">
        <f t="shared" ca="1" si="251"/>
        <v>0.34130861995793627</v>
      </c>
      <c r="D2011" s="6">
        <f t="shared" ca="1" si="252"/>
        <v>0.43766522689785459</v>
      </c>
      <c r="E2011" s="6">
        <f t="shared" ca="1" si="252"/>
        <v>0.9517386038244624</v>
      </c>
      <c r="F2011" s="6">
        <f t="shared" ca="1" si="247"/>
        <v>0.75332067688216264</v>
      </c>
      <c r="G2011" s="6">
        <v>300</v>
      </c>
      <c r="H2011" s="7">
        <f t="shared" ca="1" si="253"/>
        <v>-176.41652665541164</v>
      </c>
      <c r="I2011" s="8" t="b">
        <f t="shared" ca="1" si="254"/>
        <v>1</v>
      </c>
      <c r="J2011" s="8"/>
      <c r="K2011" s="4">
        <v>44280</v>
      </c>
      <c r="L2011" s="5">
        <v>0.75</v>
      </c>
      <c r="M2011" s="6">
        <f t="shared" ca="1" si="255"/>
        <v>0.16214614802297533</v>
      </c>
      <c r="N2011" s="6">
        <f t="shared" ca="1" si="255"/>
        <v>0.51328107547742075</v>
      </c>
      <c r="O2011" s="6">
        <f t="shared" ca="1" si="255"/>
        <v>0.19989157992229034</v>
      </c>
      <c r="P2011" s="6">
        <f t="shared" ca="1" si="248"/>
        <v>0.12186520795633105</v>
      </c>
      <c r="Q2011" s="6">
        <v>300</v>
      </c>
      <c r="R2011" s="7">
        <f t="shared" ca="1" si="249"/>
        <v>169.90772651789777</v>
      </c>
      <c r="S2011" s="8" t="b">
        <f t="shared" ca="1" si="250"/>
        <v>1</v>
      </c>
    </row>
    <row r="2012" spans="1:19" x14ac:dyDescent="0.45">
      <c r="A2012" s="4">
        <v>44280</v>
      </c>
      <c r="B2012" s="5">
        <v>0.79166666666666663</v>
      </c>
      <c r="C2012" s="6">
        <f t="shared" ca="1" si="251"/>
        <v>2.706241487213934E-2</v>
      </c>
      <c r="D2012" s="6">
        <f t="shared" ca="1" si="252"/>
        <v>0.44644972793810522</v>
      </c>
      <c r="E2012" s="6">
        <f t="shared" ca="1" si="252"/>
        <v>0.56820755933437483</v>
      </c>
      <c r="F2012" s="6">
        <f t="shared" ca="1" si="247"/>
        <v>0.38671647584391233</v>
      </c>
      <c r="G2012" s="6">
        <v>300</v>
      </c>
      <c r="H2012" s="7">
        <f t="shared" ca="1" si="253"/>
        <v>-39.476575129039183</v>
      </c>
      <c r="I2012" s="8" t="b">
        <f t="shared" ca="1" si="254"/>
        <v>1</v>
      </c>
      <c r="J2012" s="8"/>
      <c r="K2012" s="4">
        <v>44280</v>
      </c>
      <c r="L2012" s="5">
        <v>0.79166666666666663</v>
      </c>
      <c r="M2012" s="6">
        <f t="shared" ca="1" si="255"/>
        <v>0.88170980563740919</v>
      </c>
      <c r="N2012" s="6">
        <f t="shared" ca="1" si="255"/>
        <v>0.24273244635693914</v>
      </c>
      <c r="O2012" s="6">
        <f t="shared" ca="1" si="255"/>
        <v>3.5890413090656992E-2</v>
      </c>
      <c r="P2012" s="6">
        <f t="shared" ca="1" si="248"/>
        <v>0.41298139531145406</v>
      </c>
      <c r="Q2012" s="6">
        <v>300</v>
      </c>
      <c r="R2012" s="7">
        <f t="shared" ca="1" si="249"/>
        <v>-26.203840283119007</v>
      </c>
      <c r="S2012" s="8" t="b">
        <f t="shared" ca="1" si="250"/>
        <v>1</v>
      </c>
    </row>
    <row r="2013" spans="1:19" x14ac:dyDescent="0.45">
      <c r="A2013" s="4">
        <v>44280</v>
      </c>
      <c r="B2013" s="5">
        <v>0.83333333333333337</v>
      </c>
      <c r="C2013" s="6">
        <f t="shared" ca="1" si="251"/>
        <v>0.73347177580332035</v>
      </c>
      <c r="D2013" s="6">
        <f t="shared" ca="1" si="252"/>
        <v>0.41898894036683376</v>
      </c>
      <c r="E2013" s="6">
        <f t="shared" ca="1" si="252"/>
        <v>0.55183535630167169</v>
      </c>
      <c r="F2013" s="6">
        <f t="shared" ca="1" si="247"/>
        <v>0.67702425123738619</v>
      </c>
      <c r="G2013" s="6">
        <v>300</v>
      </c>
      <c r="H2013" s="7">
        <f t="shared" ca="1" si="253"/>
        <v>-108.92556041344426</v>
      </c>
      <c r="I2013" s="8" t="b">
        <f t="shared" ca="1" si="254"/>
        <v>1</v>
      </c>
      <c r="J2013" s="8"/>
      <c r="K2013" s="4">
        <v>44280</v>
      </c>
      <c r="L2013" s="5">
        <v>0.83333333333333337</v>
      </c>
      <c r="M2013" s="6">
        <f t="shared" ca="1" si="255"/>
        <v>0.14714715961756308</v>
      </c>
      <c r="N2013" s="6">
        <f t="shared" ca="1" si="255"/>
        <v>0.92615309704254278</v>
      </c>
      <c r="O2013" s="6">
        <f t="shared" ca="1" si="255"/>
        <v>0.6322011243134773</v>
      </c>
      <c r="P2013" s="6">
        <f t="shared" ca="1" si="248"/>
        <v>0.32292534953588381</v>
      </c>
      <c r="Q2013" s="6">
        <v>300</v>
      </c>
      <c r="R2013" s="7">
        <f t="shared" ca="1" si="249"/>
        <v>245.57511078864391</v>
      </c>
      <c r="S2013" s="8" t="b">
        <f t="shared" ca="1" si="250"/>
        <v>1</v>
      </c>
    </row>
    <row r="2014" spans="1:19" x14ac:dyDescent="0.45">
      <c r="A2014" s="4">
        <v>44280</v>
      </c>
      <c r="B2014" s="5">
        <v>0.875</v>
      </c>
      <c r="C2014" s="6">
        <f t="shared" ca="1" si="251"/>
        <v>9.7503041283013236E-2</v>
      </c>
      <c r="D2014" s="6">
        <f t="shared" ca="1" si="252"/>
        <v>0.53848579808496833</v>
      </c>
      <c r="E2014" s="6">
        <f t="shared" ca="1" si="252"/>
        <v>0.93472412962222684</v>
      </c>
      <c r="F2014" s="6">
        <f t="shared" ca="1" si="247"/>
        <v>0.60679389585158039</v>
      </c>
      <c r="G2014" s="6">
        <v>300</v>
      </c>
      <c r="H2014" s="7">
        <f t="shared" ca="1" si="253"/>
        <v>-83.222906188177632</v>
      </c>
      <c r="I2014" s="8" t="b">
        <f t="shared" ca="1" si="254"/>
        <v>1</v>
      </c>
      <c r="J2014" s="8"/>
      <c r="K2014" s="4">
        <v>44280</v>
      </c>
      <c r="L2014" s="5">
        <v>0.875</v>
      </c>
      <c r="M2014" s="6">
        <f t="shared" ca="1" si="255"/>
        <v>0.63403456322590357</v>
      </c>
      <c r="N2014" s="6">
        <f t="shared" ca="1" si="255"/>
        <v>1.1020421325739771E-2</v>
      </c>
      <c r="O2014" s="6">
        <f t="shared" ca="1" si="255"/>
        <v>0.7976312455644945</v>
      </c>
      <c r="P2014" s="6">
        <f t="shared" ca="1" si="248"/>
        <v>0.84470759103456683</v>
      </c>
      <c r="Q2014" s="6">
        <v>300</v>
      </c>
      <c r="R2014" s="7">
        <f t="shared" ca="1" si="249"/>
        <v>-363.81218099585419</v>
      </c>
      <c r="S2014" s="8" t="b">
        <f t="shared" ca="1" si="250"/>
        <v>1</v>
      </c>
    </row>
    <row r="2015" spans="1:19" x14ac:dyDescent="0.45">
      <c r="A2015" s="4">
        <v>44280</v>
      </c>
      <c r="B2015" s="5">
        <v>0.91666666666666663</v>
      </c>
      <c r="C2015" s="6">
        <f t="shared" ca="1" si="251"/>
        <v>0.4489211418134248</v>
      </c>
      <c r="D2015" s="6">
        <f t="shared" ca="1" si="252"/>
        <v>0.67640104824223324</v>
      </c>
      <c r="E2015" s="6">
        <f t="shared" ca="1" si="252"/>
        <v>0.6699343645765089</v>
      </c>
      <c r="F2015" s="6">
        <f t="shared" ca="1" si="247"/>
        <v>0.20586740972484863</v>
      </c>
      <c r="G2015" s="6">
        <v>300</v>
      </c>
      <c r="H2015" s="7">
        <f t="shared" ca="1" si="253"/>
        <v>392.55144181920707</v>
      </c>
      <c r="I2015" s="8" t="b">
        <f t="shared" ca="1" si="254"/>
        <v>0</v>
      </c>
      <c r="J2015" s="8"/>
      <c r="K2015" s="4">
        <v>44280</v>
      </c>
      <c r="L2015" s="5">
        <v>0.91666666666666663</v>
      </c>
      <c r="M2015" s="6">
        <f t="shared" ca="1" si="255"/>
        <v>1.6572534180756437E-2</v>
      </c>
      <c r="N2015" s="6">
        <f t="shared" ca="1" si="255"/>
        <v>0.29577072257424597</v>
      </c>
      <c r="O2015" s="6">
        <f t="shared" ca="1" si="255"/>
        <v>0.79642538417670927</v>
      </c>
      <c r="P2015" s="6">
        <f t="shared" ca="1" si="248"/>
        <v>0.14516246508575081</v>
      </c>
      <c r="Q2015" s="6">
        <v>300</v>
      </c>
      <c r="R2015" s="7">
        <f t="shared" ca="1" si="249"/>
        <v>224.42708189148641</v>
      </c>
      <c r="S2015" s="8" t="b">
        <f t="shared" ca="1" si="250"/>
        <v>1</v>
      </c>
    </row>
    <row r="2016" spans="1:19" x14ac:dyDescent="0.45">
      <c r="A2016" s="4">
        <v>44280</v>
      </c>
      <c r="B2016" s="5">
        <v>0.95833333333333337</v>
      </c>
      <c r="C2016" s="6">
        <f t="shared" ca="1" si="251"/>
        <v>0.77804847737592853</v>
      </c>
      <c r="D2016" s="6">
        <f t="shared" ca="1" si="252"/>
        <v>0.18092508222185855</v>
      </c>
      <c r="E2016" s="6">
        <f t="shared" ca="1" si="252"/>
        <v>0.87940780294557097</v>
      </c>
      <c r="F2016" s="6">
        <f t="shared" ca="1" si="247"/>
        <v>0.90609192691542606</v>
      </c>
      <c r="G2016" s="6">
        <v>300</v>
      </c>
      <c r="H2016" s="7">
        <f t="shared" ca="1" si="253"/>
        <v>-293.29813940097335</v>
      </c>
      <c r="I2016" s="8" t="b">
        <f t="shared" ca="1" si="254"/>
        <v>1</v>
      </c>
      <c r="J2016" s="8"/>
      <c r="K2016" s="4">
        <v>44280</v>
      </c>
      <c r="L2016" s="5">
        <v>0.95833333333333337</v>
      </c>
      <c r="M2016" s="6">
        <f t="shared" ca="1" si="255"/>
        <v>0.53850592312973367</v>
      </c>
      <c r="N2016" s="6">
        <f t="shared" ca="1" si="255"/>
        <v>0.62684700014281691</v>
      </c>
      <c r="O2016" s="6">
        <f t="shared" ca="1" si="255"/>
        <v>0.50686231557049399</v>
      </c>
      <c r="P2016" s="6">
        <f t="shared" ca="1" si="248"/>
        <v>0.7410326822409562</v>
      </c>
      <c r="Q2016" s="6">
        <v>300</v>
      </c>
      <c r="R2016" s="7">
        <f t="shared" ca="1" si="249"/>
        <v>-183.62760262660805</v>
      </c>
      <c r="S2016" s="8" t="b">
        <f t="shared" ca="1" si="250"/>
        <v>1</v>
      </c>
    </row>
    <row r="2017" spans="1:19" x14ac:dyDescent="0.45">
      <c r="A2017" s="4">
        <v>44281</v>
      </c>
      <c r="B2017" s="5">
        <v>0</v>
      </c>
      <c r="C2017" s="6">
        <f t="shared" ca="1" si="251"/>
        <v>0.30448456281470104</v>
      </c>
      <c r="D2017" s="6">
        <f t="shared" ca="1" si="252"/>
        <v>0.54431911871887628</v>
      </c>
      <c r="E2017" s="6">
        <f t="shared" ca="1" si="252"/>
        <v>0.43165752341083286</v>
      </c>
      <c r="F2017" s="6">
        <f t="shared" ca="1" si="247"/>
        <v>0.54582562109217003</v>
      </c>
      <c r="G2017" s="6">
        <v>300</v>
      </c>
      <c r="H2017" s="7">
        <f t="shared" ca="1" si="253"/>
        <v>-119.0052194440333</v>
      </c>
      <c r="I2017" s="8" t="b">
        <f t="shared" ca="1" si="254"/>
        <v>1</v>
      </c>
      <c r="J2017" s="8"/>
      <c r="K2017" s="4">
        <v>44281</v>
      </c>
      <c r="L2017" s="5">
        <v>0</v>
      </c>
      <c r="M2017" s="6">
        <f t="shared" ca="1" si="255"/>
        <v>0.82752046395297019</v>
      </c>
      <c r="N2017" s="6">
        <f t="shared" ca="1" si="255"/>
        <v>0.12460943022454363</v>
      </c>
      <c r="O2017" s="6">
        <f t="shared" ca="1" si="255"/>
        <v>0.34150827980027409</v>
      </c>
      <c r="P2017" s="6">
        <f t="shared" ca="1" si="248"/>
        <v>0.82244887220866303</v>
      </c>
      <c r="Q2017" s="6">
        <v>300</v>
      </c>
      <c r="R2017" s="7">
        <f t="shared" ca="1" si="249"/>
        <v>-391.23614754940047</v>
      </c>
      <c r="S2017" s="8" t="b">
        <f t="shared" ca="1" si="250"/>
        <v>1</v>
      </c>
    </row>
    <row r="2018" spans="1:19" x14ac:dyDescent="0.45">
      <c r="A2018" s="4">
        <v>44281</v>
      </c>
      <c r="B2018" s="5">
        <v>4.1666666666666664E-2</v>
      </c>
      <c r="C2018" s="6">
        <f t="shared" ca="1" si="251"/>
        <v>0.3257187777984849</v>
      </c>
      <c r="D2018" s="6">
        <f t="shared" ca="1" si="252"/>
        <v>0.41769669369840667</v>
      </c>
      <c r="E2018" s="6">
        <f t="shared" ca="1" si="252"/>
        <v>0.34086272728054223</v>
      </c>
      <c r="F2018" s="6">
        <f t="shared" ca="1" si="247"/>
        <v>0.45407218774859837</v>
      </c>
      <c r="G2018" s="6">
        <v>300</v>
      </c>
      <c r="H2018" s="7">
        <f t="shared" ca="1" si="253"/>
        <v>-92.646121489453719</v>
      </c>
      <c r="I2018" s="8" t="b">
        <f t="shared" ca="1" si="254"/>
        <v>1</v>
      </c>
      <c r="J2018" s="8"/>
      <c r="K2018" s="4">
        <v>44281</v>
      </c>
      <c r="L2018" s="5">
        <v>4.1666666666666664E-2</v>
      </c>
      <c r="M2018" s="6">
        <f t="shared" ca="1" si="255"/>
        <v>0.25352060112917973</v>
      </c>
      <c r="N2018" s="6">
        <f t="shared" ca="1" si="255"/>
        <v>0.58201451474136989</v>
      </c>
      <c r="O2018" s="6">
        <f t="shared" ca="1" si="255"/>
        <v>0.52526864357083591</v>
      </c>
      <c r="P2018" s="6">
        <f t="shared" ca="1" si="248"/>
        <v>0.59736854988642196</v>
      </c>
      <c r="Q2018" s="6">
        <v>300</v>
      </c>
      <c r="R2018" s="7">
        <f t="shared" ca="1" si="249"/>
        <v>-143.76729673929344</v>
      </c>
      <c r="S2018" s="8" t="b">
        <f t="shared" ca="1" si="250"/>
        <v>1</v>
      </c>
    </row>
    <row r="2019" spans="1:19" x14ac:dyDescent="0.45">
      <c r="A2019" s="4">
        <v>44281</v>
      </c>
      <c r="B2019" s="5">
        <v>8.3333333333333329E-2</v>
      </c>
      <c r="C2019" s="6">
        <f t="shared" ca="1" si="251"/>
        <v>0.77973191204363523</v>
      </c>
      <c r="D2019" s="6">
        <f t="shared" ca="1" si="252"/>
        <v>0.59035960789252329</v>
      </c>
      <c r="E2019" s="6">
        <f t="shared" ca="1" si="252"/>
        <v>0.41448446110538073</v>
      </c>
      <c r="F2019" s="6">
        <f t="shared" ca="1" si="247"/>
        <v>0.58068543531376271</v>
      </c>
      <c r="G2019" s="6">
        <v>300</v>
      </c>
      <c r="H2019" s="7">
        <f t="shared" ca="1" si="253"/>
        <v>14.173225033417115</v>
      </c>
      <c r="I2019" s="8" t="b">
        <f t="shared" ca="1" si="254"/>
        <v>1</v>
      </c>
      <c r="J2019" s="8"/>
      <c r="K2019" s="4">
        <v>44281</v>
      </c>
      <c r="L2019" s="5">
        <v>8.3333333333333329E-2</v>
      </c>
      <c r="M2019" s="6">
        <f t="shared" ca="1" si="255"/>
        <v>0.2004660121080114</v>
      </c>
      <c r="N2019" s="6">
        <f t="shared" ca="1" si="255"/>
        <v>0.44861183534423077</v>
      </c>
      <c r="O2019" s="6">
        <f t="shared" ca="1" si="255"/>
        <v>0.88697859316535221</v>
      </c>
      <c r="P2019" s="6">
        <f t="shared" ca="1" si="248"/>
        <v>0.31365486885530691</v>
      </c>
      <c r="Q2019" s="6">
        <v>300</v>
      </c>
      <c r="R2019" s="7">
        <f t="shared" ca="1" si="249"/>
        <v>198.36394468389119</v>
      </c>
      <c r="S2019" s="8" t="b">
        <f t="shared" ca="1" si="250"/>
        <v>1</v>
      </c>
    </row>
    <row r="2020" spans="1:19" x14ac:dyDescent="0.45">
      <c r="A2020" s="4">
        <v>44281</v>
      </c>
      <c r="B2020" s="5">
        <v>0.125</v>
      </c>
      <c r="C2020" s="6">
        <f t="shared" ca="1" si="251"/>
        <v>0.99954731819770382</v>
      </c>
      <c r="D2020" s="6">
        <f t="shared" ca="1" si="252"/>
        <v>0.88668659350284518</v>
      </c>
      <c r="E2020" s="6">
        <f t="shared" ca="1" si="252"/>
        <v>0.8621168379366686</v>
      </c>
      <c r="F2020" s="6">
        <f t="shared" ca="1" si="247"/>
        <v>0.82266309545611571</v>
      </c>
      <c r="G2020" s="6">
        <v>300</v>
      </c>
      <c r="H2020" s="7">
        <f t="shared" ca="1" si="253"/>
        <v>93.453821089623418</v>
      </c>
      <c r="I2020" s="8" t="b">
        <f t="shared" ca="1" si="254"/>
        <v>1</v>
      </c>
      <c r="J2020" s="8"/>
      <c r="K2020" s="4">
        <v>44281</v>
      </c>
      <c r="L2020" s="5">
        <v>0.125</v>
      </c>
      <c r="M2020" s="6">
        <f t="shared" ca="1" si="255"/>
        <v>0.89503581834432233</v>
      </c>
      <c r="N2020" s="6">
        <f t="shared" ca="1" si="255"/>
        <v>0.40765416866167525</v>
      </c>
      <c r="O2020" s="6">
        <f t="shared" ca="1" si="255"/>
        <v>0.83955800569944372</v>
      </c>
      <c r="P2020" s="6">
        <f t="shared" ca="1" si="248"/>
        <v>0.12485642142000619</v>
      </c>
      <c r="Q2020" s="6">
        <v>300</v>
      </c>
      <c r="R2020" s="7">
        <f t="shared" ca="1" si="249"/>
        <v>589.22624281514095</v>
      </c>
      <c r="S2020" s="8" t="b">
        <f t="shared" ca="1" si="250"/>
        <v>0</v>
      </c>
    </row>
    <row r="2021" spans="1:19" x14ac:dyDescent="0.45">
      <c r="A2021" s="4">
        <v>44281</v>
      </c>
      <c r="B2021" s="5">
        <v>0.16666666666666666</v>
      </c>
      <c r="C2021" s="6">
        <f t="shared" ca="1" si="251"/>
        <v>0.33453548745407435</v>
      </c>
      <c r="D2021" s="6">
        <f t="shared" ca="1" si="252"/>
        <v>0.21338390314425226</v>
      </c>
      <c r="E2021" s="6">
        <f t="shared" ca="1" si="252"/>
        <v>0.91806499974226519</v>
      </c>
      <c r="F2021" s="6">
        <f t="shared" ca="1" si="247"/>
        <v>0.21194882725296649</v>
      </c>
      <c r="G2021" s="6">
        <v>300</v>
      </c>
      <c r="H2021" s="7">
        <f t="shared" ca="1" si="253"/>
        <v>276.71263619389748</v>
      </c>
      <c r="I2021" s="8" t="b">
        <f t="shared" ca="1" si="254"/>
        <v>1</v>
      </c>
      <c r="J2021" s="8"/>
      <c r="K2021" s="4">
        <v>44281</v>
      </c>
      <c r="L2021" s="5">
        <v>0.16666666666666666</v>
      </c>
      <c r="M2021" s="6">
        <f t="shared" ca="1" si="255"/>
        <v>9.5526789540056889E-5</v>
      </c>
      <c r="N2021" s="6">
        <f t="shared" ca="1" si="255"/>
        <v>0.72334131397234791</v>
      </c>
      <c r="O2021" s="6">
        <f t="shared" ca="1" si="255"/>
        <v>0.73629099983158286</v>
      </c>
      <c r="P2021" s="6">
        <f t="shared" ca="1" si="248"/>
        <v>0.82960330049033038</v>
      </c>
      <c r="Q2021" s="6">
        <v>300</v>
      </c>
      <c r="R2021" s="7">
        <f t="shared" ca="1" si="249"/>
        <v>-343.02735362584008</v>
      </c>
      <c r="S2021" s="8" t="b">
        <f t="shared" ca="1" si="250"/>
        <v>1</v>
      </c>
    </row>
    <row r="2022" spans="1:19" x14ac:dyDescent="0.45">
      <c r="A2022" s="4">
        <v>44281</v>
      </c>
      <c r="B2022" s="5">
        <v>0.20833333333333334</v>
      </c>
      <c r="C2022" s="6">
        <f t="shared" ca="1" si="251"/>
        <v>7.0956761761435172E-2</v>
      </c>
      <c r="D2022" s="6">
        <f t="shared" ca="1" si="252"/>
        <v>0.43437300774539067</v>
      </c>
      <c r="E2022" s="6">
        <f t="shared" ca="1" si="252"/>
        <v>0.13159039093666991</v>
      </c>
      <c r="F2022" s="6">
        <f t="shared" ca="1" si="247"/>
        <v>0.70730584289647602</v>
      </c>
      <c r="G2022" s="6">
        <v>300</v>
      </c>
      <c r="H2022" s="7">
        <f t="shared" ca="1" si="253"/>
        <v>-494.99912274864408</v>
      </c>
      <c r="I2022" s="8" t="b">
        <f t="shared" ca="1" si="254"/>
        <v>1</v>
      </c>
      <c r="J2022" s="8"/>
      <c r="K2022" s="4">
        <v>44281</v>
      </c>
      <c r="L2022" s="5">
        <v>0.20833333333333334</v>
      </c>
      <c r="M2022" s="6">
        <f t="shared" ca="1" si="255"/>
        <v>0.52062558170820994</v>
      </c>
      <c r="N2022" s="6">
        <f t="shared" ca="1" si="255"/>
        <v>0.84667933432909481</v>
      </c>
      <c r="O2022" s="6">
        <f t="shared" ca="1" si="255"/>
        <v>0.26227757933113349</v>
      </c>
      <c r="P2022" s="6">
        <f t="shared" ca="1" si="248"/>
        <v>0.49006078377438378</v>
      </c>
      <c r="Q2022" s="6">
        <v>300</v>
      </c>
      <c r="R2022" s="7">
        <f t="shared" ca="1" si="249"/>
        <v>53.13338134842904</v>
      </c>
      <c r="S2022" s="8" t="b">
        <f t="shared" ca="1" si="250"/>
        <v>1</v>
      </c>
    </row>
    <row r="2023" spans="1:19" x14ac:dyDescent="0.45">
      <c r="A2023" s="4">
        <v>44281</v>
      </c>
      <c r="B2023" s="5">
        <v>0.25</v>
      </c>
      <c r="C2023" s="6">
        <f t="shared" ca="1" si="251"/>
        <v>0.54406473822873125</v>
      </c>
      <c r="D2023" s="6">
        <f t="shared" ca="1" si="252"/>
        <v>0.40279528173584367</v>
      </c>
      <c r="E2023" s="6">
        <f t="shared" ca="1" si="252"/>
        <v>0.17239255521881558</v>
      </c>
      <c r="F2023" s="6">
        <f t="shared" ca="1" si="247"/>
        <v>0.21386932651786361</v>
      </c>
      <c r="G2023" s="6">
        <v>300</v>
      </c>
      <c r="H2023" s="7">
        <f t="shared" ca="1" si="253"/>
        <v>159.21486520993327</v>
      </c>
      <c r="I2023" s="8" t="b">
        <f t="shared" ca="1" si="254"/>
        <v>1</v>
      </c>
      <c r="J2023" s="8"/>
      <c r="K2023" s="4">
        <v>44281</v>
      </c>
      <c r="L2023" s="5">
        <v>0.25</v>
      </c>
      <c r="M2023" s="6">
        <f t="shared" ca="1" si="255"/>
        <v>8.6342202085194386E-2</v>
      </c>
      <c r="N2023" s="6">
        <f t="shared" ca="1" si="255"/>
        <v>0.23801546019849062</v>
      </c>
      <c r="O2023" s="6">
        <f t="shared" ca="1" si="255"/>
        <v>0.37839147384580829</v>
      </c>
      <c r="P2023" s="6">
        <f t="shared" ca="1" si="248"/>
        <v>0.58077901871473747</v>
      </c>
      <c r="Q2023" s="6">
        <v>300</v>
      </c>
      <c r="R2023" s="7">
        <f t="shared" ca="1" si="249"/>
        <v>-346.52930667157301</v>
      </c>
      <c r="S2023" s="8" t="b">
        <f t="shared" ca="1" si="250"/>
        <v>1</v>
      </c>
    </row>
    <row r="2024" spans="1:19" x14ac:dyDescent="0.45">
      <c r="A2024" s="4">
        <v>44281</v>
      </c>
      <c r="B2024" s="5">
        <v>0.29166666666666669</v>
      </c>
      <c r="C2024" s="6">
        <f t="shared" ca="1" si="251"/>
        <v>0.24404651685332546</v>
      </c>
      <c r="D2024" s="6">
        <f t="shared" ca="1" si="252"/>
        <v>0.21697110918922713</v>
      </c>
      <c r="E2024" s="6">
        <f t="shared" ca="1" si="252"/>
        <v>0.16740427518560574</v>
      </c>
      <c r="F2024" s="6">
        <f t="shared" ca="1" si="247"/>
        <v>7.2004985429758861E-3</v>
      </c>
      <c r="G2024" s="6">
        <v>300</v>
      </c>
      <c r="H2024" s="7">
        <f t="shared" ca="1" si="253"/>
        <v>202.27346853307691</v>
      </c>
      <c r="I2024" s="8" t="b">
        <f t="shared" ca="1" si="254"/>
        <v>1</v>
      </c>
      <c r="J2024" s="8"/>
      <c r="K2024" s="4">
        <v>44281</v>
      </c>
      <c r="L2024" s="5">
        <v>0.29166666666666669</v>
      </c>
      <c r="M2024" s="6">
        <f t="shared" ca="1" si="255"/>
        <v>0.85794800558969431</v>
      </c>
      <c r="N2024" s="6">
        <f t="shared" ca="1" si="255"/>
        <v>8.5324990435722503E-2</v>
      </c>
      <c r="O2024" s="6">
        <f t="shared" ca="1" si="255"/>
        <v>0.59517810085257494</v>
      </c>
      <c r="P2024" s="6">
        <f t="shared" ca="1" si="248"/>
        <v>0.64594878153862012</v>
      </c>
      <c r="Q2024" s="6">
        <v>300</v>
      </c>
      <c r="R2024" s="7">
        <f t="shared" ca="1" si="249"/>
        <v>-133.13174924595629</v>
      </c>
      <c r="S2024" s="8" t="b">
        <f t="shared" ca="1" si="250"/>
        <v>1</v>
      </c>
    </row>
    <row r="2025" spans="1:19" x14ac:dyDescent="0.45">
      <c r="A2025" s="4">
        <v>44281</v>
      </c>
      <c r="B2025" s="5">
        <v>0.33333333333333331</v>
      </c>
      <c r="C2025" s="6">
        <f t="shared" ca="1" si="251"/>
        <v>0.63171348371378611</v>
      </c>
      <c r="D2025" s="6">
        <f t="shared" ca="1" si="252"/>
        <v>0.22854806387944782</v>
      </c>
      <c r="E2025" s="6">
        <f t="shared" ca="1" si="252"/>
        <v>0.64159579816252255</v>
      </c>
      <c r="F2025" s="6">
        <f t="shared" ca="1" si="247"/>
        <v>0.36622323492085684</v>
      </c>
      <c r="G2025" s="6">
        <v>300</v>
      </c>
      <c r="H2025" s="7">
        <f t="shared" ca="1" si="253"/>
        <v>134.39588033106199</v>
      </c>
      <c r="I2025" s="8" t="b">
        <f t="shared" ca="1" si="254"/>
        <v>1</v>
      </c>
      <c r="J2025" s="8"/>
      <c r="K2025" s="4">
        <v>44281</v>
      </c>
      <c r="L2025" s="5">
        <v>0.33333333333333331</v>
      </c>
      <c r="M2025" s="6">
        <f t="shared" ca="1" si="255"/>
        <v>0.67707970099240888</v>
      </c>
      <c r="N2025" s="6">
        <f t="shared" ca="1" si="255"/>
        <v>0.79513931760227674</v>
      </c>
      <c r="O2025" s="6">
        <f t="shared" ca="1" si="255"/>
        <v>0.61730290059501591</v>
      </c>
      <c r="P2025" s="6">
        <f t="shared" ca="1" si="248"/>
        <v>0.92612619136796992</v>
      </c>
      <c r="Q2025" s="6">
        <v>300</v>
      </c>
      <c r="R2025" s="7">
        <f t="shared" ca="1" si="249"/>
        <v>-229.61888497140271</v>
      </c>
      <c r="S2025" s="8" t="b">
        <f t="shared" ca="1" si="250"/>
        <v>1</v>
      </c>
    </row>
    <row r="2026" spans="1:19" x14ac:dyDescent="0.45">
      <c r="A2026" s="4">
        <v>44281</v>
      </c>
      <c r="B2026" s="5">
        <v>0.375</v>
      </c>
      <c r="C2026" s="6">
        <f t="shared" ca="1" si="251"/>
        <v>0.80143338831212774</v>
      </c>
      <c r="D2026" s="6">
        <f t="shared" ca="1" si="252"/>
        <v>0.79383545421145596</v>
      </c>
      <c r="E2026" s="6">
        <f t="shared" ca="1" si="252"/>
        <v>0.14717981505565103</v>
      </c>
      <c r="F2026" s="6">
        <f t="shared" ca="1" si="247"/>
        <v>0.98307949216238966</v>
      </c>
      <c r="G2026" s="6">
        <v>300</v>
      </c>
      <c r="H2026" s="7">
        <f t="shared" ca="1" si="253"/>
        <v>-402.2632729693114</v>
      </c>
      <c r="I2026" s="8" t="b">
        <f t="shared" ca="1" si="254"/>
        <v>1</v>
      </c>
      <c r="J2026" s="8"/>
      <c r="K2026" s="4">
        <v>44281</v>
      </c>
      <c r="L2026" s="5">
        <v>0.375</v>
      </c>
      <c r="M2026" s="6">
        <f t="shared" ca="1" si="255"/>
        <v>0.14176302572559296</v>
      </c>
      <c r="N2026" s="6">
        <f t="shared" ca="1" si="255"/>
        <v>0.2685392270408663</v>
      </c>
      <c r="O2026" s="6">
        <f t="shared" ca="1" si="255"/>
        <v>0.53596093723262683</v>
      </c>
      <c r="P2026" s="6">
        <f t="shared" ca="1" si="248"/>
        <v>5.3167513579798209E-2</v>
      </c>
      <c r="Q2026" s="6">
        <v>300</v>
      </c>
      <c r="R2026" s="7">
        <f t="shared" ca="1" si="249"/>
        <v>262.25354975323052</v>
      </c>
      <c r="S2026" s="8" t="b">
        <f t="shared" ca="1" si="250"/>
        <v>1</v>
      </c>
    </row>
    <row r="2027" spans="1:19" x14ac:dyDescent="0.45">
      <c r="A2027" s="4">
        <v>44281</v>
      </c>
      <c r="B2027" s="5">
        <v>0.41666666666666669</v>
      </c>
      <c r="C2027" s="6">
        <f t="shared" ca="1" si="251"/>
        <v>0.58816273874398328</v>
      </c>
      <c r="D2027" s="6">
        <f t="shared" ca="1" si="252"/>
        <v>8.0399077874453995E-2</v>
      </c>
      <c r="E2027" s="6">
        <f t="shared" ca="1" si="252"/>
        <v>0.34270761715068376</v>
      </c>
      <c r="F2027" s="6">
        <f t="shared" ca="1" si="247"/>
        <v>0.99546015748592176</v>
      </c>
      <c r="G2027" s="6">
        <v>300</v>
      </c>
      <c r="H2027" s="7">
        <f t="shared" ca="1" si="253"/>
        <v>-658.37034622954809</v>
      </c>
      <c r="I2027" s="8" t="b">
        <f t="shared" ca="1" si="254"/>
        <v>1</v>
      </c>
      <c r="J2027" s="8"/>
      <c r="K2027" s="4">
        <v>44281</v>
      </c>
      <c r="L2027" s="5">
        <v>0.41666666666666669</v>
      </c>
      <c r="M2027" s="6">
        <f t="shared" ca="1" si="255"/>
        <v>0.93671323966337783</v>
      </c>
      <c r="N2027" s="6">
        <f t="shared" ca="1" si="255"/>
        <v>0.18036303554216704</v>
      </c>
      <c r="O2027" s="6">
        <f t="shared" ca="1" si="255"/>
        <v>0.33677992246726685</v>
      </c>
      <c r="P2027" s="6">
        <f t="shared" ca="1" si="248"/>
        <v>0.46889802716839768</v>
      </c>
      <c r="Q2027" s="6">
        <v>300</v>
      </c>
      <c r="R2027" s="7">
        <f t="shared" ca="1" si="249"/>
        <v>15.72070538920628</v>
      </c>
      <c r="S2027" s="8" t="b">
        <f t="shared" ca="1" si="250"/>
        <v>1</v>
      </c>
    </row>
    <row r="2028" spans="1:19" x14ac:dyDescent="0.45">
      <c r="A2028" s="4">
        <v>44281</v>
      </c>
      <c r="B2028" s="5">
        <v>0.45833333333333331</v>
      </c>
      <c r="C2028" s="6">
        <f t="shared" ca="1" si="251"/>
        <v>0.73225672637195371</v>
      </c>
      <c r="D2028" s="6">
        <f t="shared" ca="1" si="252"/>
        <v>0.29328689246296469</v>
      </c>
      <c r="E2028" s="6">
        <f t="shared" ca="1" si="252"/>
        <v>0.18687558443735053</v>
      </c>
      <c r="F2028" s="6">
        <f t="shared" ca="1" si="247"/>
        <v>0.47997182748201872</v>
      </c>
      <c r="G2028" s="6">
        <v>300</v>
      </c>
      <c r="H2028" s="7">
        <f t="shared" ca="1" si="253"/>
        <v>-75.8320930579291</v>
      </c>
      <c r="I2028" s="8" t="b">
        <f t="shared" ca="1" si="254"/>
        <v>1</v>
      </c>
      <c r="J2028" s="8"/>
      <c r="K2028" s="4">
        <v>44281</v>
      </c>
      <c r="L2028" s="5">
        <v>0.45833333333333331</v>
      </c>
      <c r="M2028" s="6">
        <f t="shared" ca="1" si="255"/>
        <v>0.70147173696281573</v>
      </c>
      <c r="N2028" s="6">
        <f t="shared" ca="1" si="255"/>
        <v>0.48887562029598253</v>
      </c>
      <c r="O2028" s="6">
        <f t="shared" ca="1" si="255"/>
        <v>8.285858958280079E-2</v>
      </c>
      <c r="P2028" s="6">
        <f t="shared" ca="1" si="248"/>
        <v>0.49753893012882577</v>
      </c>
      <c r="Q2028" s="6">
        <v>300</v>
      </c>
      <c r="R2028" s="7">
        <f t="shared" ca="1" si="249"/>
        <v>-73.136947848292834</v>
      </c>
      <c r="S2028" s="8" t="b">
        <f t="shared" ca="1" si="250"/>
        <v>1</v>
      </c>
    </row>
    <row r="2029" spans="1:19" x14ac:dyDescent="0.45">
      <c r="A2029" s="4">
        <v>44281</v>
      </c>
      <c r="B2029" s="5">
        <v>0.5</v>
      </c>
      <c r="C2029" s="6">
        <f t="shared" ca="1" si="251"/>
        <v>0.48140142175053557</v>
      </c>
      <c r="D2029" s="6">
        <f t="shared" ca="1" si="252"/>
        <v>0.23618526962027586</v>
      </c>
      <c r="E2029" s="6">
        <f t="shared" ca="1" si="252"/>
        <v>0.78262205391820749</v>
      </c>
      <c r="F2029" s="6">
        <f t="shared" ca="1" si="247"/>
        <v>0.2454213219532182</v>
      </c>
      <c r="G2029" s="6">
        <v>300</v>
      </c>
      <c r="H2029" s="7">
        <f t="shared" ca="1" si="253"/>
        <v>254.6482598097881</v>
      </c>
      <c r="I2029" s="8" t="b">
        <f t="shared" ca="1" si="254"/>
        <v>1</v>
      </c>
      <c r="J2029" s="8"/>
      <c r="K2029" s="4">
        <v>44281</v>
      </c>
      <c r="L2029" s="5">
        <v>0.5</v>
      </c>
      <c r="M2029" s="6">
        <f t="shared" ca="1" si="255"/>
        <v>2.5195720185588133E-2</v>
      </c>
      <c r="N2029" s="6">
        <f t="shared" ca="1" si="255"/>
        <v>0.20491298781228051</v>
      </c>
      <c r="O2029" s="6">
        <f t="shared" ca="1" si="255"/>
        <v>1.261658356375861E-2</v>
      </c>
      <c r="P2029" s="6">
        <f t="shared" ca="1" si="248"/>
        <v>0.44422038684767073</v>
      </c>
      <c r="Q2029" s="6">
        <v>300</v>
      </c>
      <c r="R2029" s="7">
        <f t="shared" ca="1" si="249"/>
        <v>-363.31195632712831</v>
      </c>
      <c r="S2029" s="8" t="b">
        <f t="shared" ca="1" si="250"/>
        <v>1</v>
      </c>
    </row>
    <row r="2030" spans="1:19" x14ac:dyDescent="0.45">
      <c r="A2030" s="4">
        <v>44281</v>
      </c>
      <c r="B2030" s="5">
        <v>0.54166666666666663</v>
      </c>
      <c r="C2030" s="6">
        <f t="shared" ca="1" si="251"/>
        <v>6.4159581283563805E-2</v>
      </c>
      <c r="D2030" s="6">
        <f t="shared" ca="1" si="252"/>
        <v>0.45421012666132565</v>
      </c>
      <c r="E2030" s="6">
        <f t="shared" ca="1" si="252"/>
        <v>0.9581477829212578</v>
      </c>
      <c r="F2030" s="6">
        <f t="shared" ca="1" si="247"/>
        <v>0.83561509043566462</v>
      </c>
      <c r="G2030" s="6">
        <v>300</v>
      </c>
      <c r="H2030" s="7">
        <f t="shared" ca="1" si="253"/>
        <v>-343.4425934802822</v>
      </c>
      <c r="I2030" s="8" t="b">
        <f t="shared" ca="1" si="254"/>
        <v>1</v>
      </c>
      <c r="J2030" s="8"/>
      <c r="K2030" s="4">
        <v>44281</v>
      </c>
      <c r="L2030" s="5">
        <v>0.54166666666666663</v>
      </c>
      <c r="M2030" s="6">
        <f t="shared" ca="1" si="255"/>
        <v>0.37430265255631845</v>
      </c>
      <c r="N2030" s="6">
        <f t="shared" ca="1" si="255"/>
        <v>0.56174808890260541</v>
      </c>
      <c r="O2030" s="6">
        <f t="shared" ca="1" si="255"/>
        <v>0.68224303207734316</v>
      </c>
      <c r="P2030" s="6">
        <f t="shared" ca="1" si="248"/>
        <v>0.20545384027591418</v>
      </c>
      <c r="Q2030" s="6">
        <v>300</v>
      </c>
      <c r="R2030" s="7">
        <f t="shared" ca="1" si="249"/>
        <v>333.97741756950813</v>
      </c>
      <c r="S2030" s="8" t="b">
        <f t="shared" ca="1" si="250"/>
        <v>0</v>
      </c>
    </row>
    <row r="2031" spans="1:19" x14ac:dyDescent="0.45">
      <c r="A2031" s="4">
        <v>44281</v>
      </c>
      <c r="B2031" s="5">
        <v>0.58333333333333337</v>
      </c>
      <c r="C2031" s="6">
        <f t="shared" ca="1" si="251"/>
        <v>8.1148320007315311E-2</v>
      </c>
      <c r="D2031" s="6">
        <f t="shared" ca="1" si="252"/>
        <v>0.83684574711265636</v>
      </c>
      <c r="E2031" s="6">
        <f t="shared" ca="1" si="252"/>
        <v>0.78538460423593948</v>
      </c>
      <c r="F2031" s="6">
        <f t="shared" ca="1" si="247"/>
        <v>0.92485574992931807</v>
      </c>
      <c r="G2031" s="6">
        <v>300</v>
      </c>
      <c r="H2031" s="7">
        <f t="shared" ca="1" si="253"/>
        <v>-357.06285947734773</v>
      </c>
      <c r="I2031" s="8" t="b">
        <f t="shared" ca="1" si="254"/>
        <v>1</v>
      </c>
      <c r="J2031" s="8"/>
      <c r="K2031" s="4">
        <v>44281</v>
      </c>
      <c r="L2031" s="5">
        <v>0.58333333333333337</v>
      </c>
      <c r="M2031" s="6">
        <f t="shared" ca="1" si="255"/>
        <v>0.52896136558420392</v>
      </c>
      <c r="N2031" s="6">
        <f t="shared" ca="1" si="255"/>
        <v>0.79864241909827405</v>
      </c>
      <c r="O2031" s="6">
        <f t="shared" ca="1" si="255"/>
        <v>0.29356086897664979</v>
      </c>
      <c r="P2031" s="6">
        <f t="shared" ca="1" si="248"/>
        <v>0.69637538458275028</v>
      </c>
      <c r="Q2031" s="6">
        <v>300</v>
      </c>
      <c r="R2031" s="7">
        <f t="shared" ca="1" si="249"/>
        <v>-155.98716669637435</v>
      </c>
      <c r="S2031" s="8" t="b">
        <f t="shared" ca="1" si="250"/>
        <v>1</v>
      </c>
    </row>
    <row r="2032" spans="1:19" x14ac:dyDescent="0.45">
      <c r="A2032" s="4">
        <v>44281</v>
      </c>
      <c r="B2032" s="5">
        <v>0.625</v>
      </c>
      <c r="C2032" s="6">
        <f t="shared" ca="1" si="251"/>
        <v>0.22098978648172374</v>
      </c>
      <c r="D2032" s="6">
        <f t="shared" ca="1" si="252"/>
        <v>0.92839779877806239</v>
      </c>
      <c r="E2032" s="6">
        <f t="shared" ca="1" si="252"/>
        <v>0.51063978255858489</v>
      </c>
      <c r="F2032" s="6">
        <f t="shared" ca="1" si="247"/>
        <v>0.14149096349671719</v>
      </c>
      <c r="G2032" s="6">
        <v>300</v>
      </c>
      <c r="H2032" s="7">
        <f t="shared" ca="1" si="253"/>
        <v>411.85149244273975</v>
      </c>
      <c r="I2032" s="8" t="b">
        <f t="shared" ca="1" si="254"/>
        <v>0</v>
      </c>
      <c r="J2032" s="8"/>
      <c r="K2032" s="4">
        <v>44281</v>
      </c>
      <c r="L2032" s="5">
        <v>0.625</v>
      </c>
      <c r="M2032" s="6">
        <f t="shared" ca="1" si="255"/>
        <v>0.56042183621964714</v>
      </c>
      <c r="N2032" s="6">
        <f t="shared" ca="1" si="255"/>
        <v>0.11334170263895293</v>
      </c>
      <c r="O2032" s="6">
        <f t="shared" ca="1" si="255"/>
        <v>0.3067108401104548</v>
      </c>
      <c r="P2032" s="6">
        <f t="shared" ca="1" si="248"/>
        <v>0.79967705444105008</v>
      </c>
      <c r="Q2032" s="6">
        <v>300</v>
      </c>
      <c r="R2032" s="7">
        <f t="shared" ca="1" si="249"/>
        <v>-472.85226145136511</v>
      </c>
      <c r="S2032" s="8" t="b">
        <f t="shared" ca="1" si="250"/>
        <v>1</v>
      </c>
    </row>
    <row r="2033" spans="1:19" x14ac:dyDescent="0.45">
      <c r="A2033" s="4">
        <v>44281</v>
      </c>
      <c r="B2033" s="5">
        <v>0.66666666666666663</v>
      </c>
      <c r="C2033" s="6">
        <f t="shared" ca="1" si="251"/>
        <v>0.5555228927257142</v>
      </c>
      <c r="D2033" s="6">
        <f t="shared" ca="1" si="252"/>
        <v>6.3381577010511392E-2</v>
      </c>
      <c r="E2033" s="6">
        <f t="shared" ca="1" si="252"/>
        <v>0.31764308829834254</v>
      </c>
      <c r="F2033" s="6">
        <f t="shared" ca="1" si="247"/>
        <v>0.22805976754462376</v>
      </c>
      <c r="G2033" s="6">
        <v>300</v>
      </c>
      <c r="H2033" s="7">
        <f t="shared" ca="1" si="253"/>
        <v>84.122751800232265</v>
      </c>
      <c r="I2033" s="8" t="b">
        <f t="shared" ca="1" si="254"/>
        <v>1</v>
      </c>
      <c r="J2033" s="8"/>
      <c r="K2033" s="4">
        <v>44281</v>
      </c>
      <c r="L2033" s="5">
        <v>0.66666666666666663</v>
      </c>
      <c r="M2033" s="6">
        <f t="shared" ca="1" si="255"/>
        <v>0.79977000524973862</v>
      </c>
      <c r="N2033" s="6">
        <f t="shared" ca="1" si="255"/>
        <v>0.54393220401633458</v>
      </c>
      <c r="O2033" s="6">
        <f t="shared" ca="1" si="255"/>
        <v>0.28673227750080077</v>
      </c>
      <c r="P2033" s="6">
        <f t="shared" ca="1" si="248"/>
        <v>7.6245477863795874E-2</v>
      </c>
      <c r="Q2033" s="6">
        <v>300</v>
      </c>
      <c r="R2033" s="7">
        <f t="shared" ca="1" si="249"/>
        <v>467.23268439182885</v>
      </c>
      <c r="S2033" s="8" t="b">
        <f t="shared" ca="1" si="250"/>
        <v>0</v>
      </c>
    </row>
    <row r="2034" spans="1:19" x14ac:dyDescent="0.45">
      <c r="A2034" s="4">
        <v>44281</v>
      </c>
      <c r="B2034" s="5">
        <v>0.70833333333333337</v>
      </c>
      <c r="C2034" s="6">
        <f t="shared" ca="1" si="251"/>
        <v>0.68553095276179987</v>
      </c>
      <c r="D2034" s="6">
        <f t="shared" ca="1" si="252"/>
        <v>0.12187271930571608</v>
      </c>
      <c r="E2034" s="6">
        <f t="shared" ca="1" si="252"/>
        <v>0.9171609652475079</v>
      </c>
      <c r="F2034" s="6">
        <f t="shared" ca="1" si="247"/>
        <v>0.53463583600665909</v>
      </c>
      <c r="G2034" s="6">
        <v>300</v>
      </c>
      <c r="H2034" s="7">
        <f t="shared" ca="1" si="253"/>
        <v>40.219043098348891</v>
      </c>
      <c r="I2034" s="8" t="b">
        <f t="shared" ca="1" si="254"/>
        <v>1</v>
      </c>
      <c r="J2034" s="8"/>
      <c r="K2034" s="4">
        <v>44281</v>
      </c>
      <c r="L2034" s="5">
        <v>0.70833333333333337</v>
      </c>
      <c r="M2034" s="6">
        <f t="shared" ca="1" si="255"/>
        <v>7.1489438905329994E-3</v>
      </c>
      <c r="N2034" s="6">
        <f t="shared" ca="1" si="255"/>
        <v>0.63776340259954512</v>
      </c>
      <c r="O2034" s="6">
        <f t="shared" ca="1" si="255"/>
        <v>0.65384976362999625</v>
      </c>
      <c r="P2034" s="6">
        <f t="shared" ca="1" si="248"/>
        <v>0.52030336741829553</v>
      </c>
      <c r="Q2034" s="6">
        <v>300</v>
      </c>
      <c r="R2034" s="7">
        <f t="shared" ca="1" si="249"/>
        <v>-87.382664044937385</v>
      </c>
      <c r="S2034" s="8" t="b">
        <f t="shared" ca="1" si="250"/>
        <v>1</v>
      </c>
    </row>
    <row r="2035" spans="1:19" x14ac:dyDescent="0.45">
      <c r="A2035" s="4">
        <v>44281</v>
      </c>
      <c r="B2035" s="5">
        <v>0.75</v>
      </c>
      <c r="C2035" s="6">
        <f t="shared" ca="1" si="251"/>
        <v>0.35850271786629861</v>
      </c>
      <c r="D2035" s="6">
        <f t="shared" ca="1" si="252"/>
        <v>0.88881325415677459</v>
      </c>
      <c r="E2035" s="6">
        <f t="shared" ca="1" si="252"/>
        <v>0.32553109331215735</v>
      </c>
      <c r="F2035" s="6">
        <f t="shared" ca="1" si="247"/>
        <v>0.58461259531616372</v>
      </c>
      <c r="G2035" s="6">
        <v>300</v>
      </c>
      <c r="H2035" s="7">
        <f t="shared" ca="1" si="253"/>
        <v>-60.330240204420235</v>
      </c>
      <c r="I2035" s="8" t="b">
        <f t="shared" ca="1" si="254"/>
        <v>1</v>
      </c>
      <c r="J2035" s="8"/>
      <c r="K2035" s="4">
        <v>44281</v>
      </c>
      <c r="L2035" s="5">
        <v>0.75</v>
      </c>
      <c r="M2035" s="6">
        <f t="shared" ca="1" si="255"/>
        <v>1.7359983653190025E-2</v>
      </c>
      <c r="N2035" s="6">
        <f t="shared" ca="1" si="255"/>
        <v>0.54943228018512258</v>
      </c>
      <c r="O2035" s="6">
        <f t="shared" ca="1" si="255"/>
        <v>0.15894608265258536</v>
      </c>
      <c r="P2035" s="6">
        <f t="shared" ca="1" si="248"/>
        <v>0.48199959634852585</v>
      </c>
      <c r="Q2035" s="6">
        <v>300</v>
      </c>
      <c r="R2035" s="7">
        <f t="shared" ca="1" si="249"/>
        <v>-240.0868141848932</v>
      </c>
      <c r="S2035" s="8" t="b">
        <f t="shared" ca="1" si="250"/>
        <v>1</v>
      </c>
    </row>
    <row r="2036" spans="1:19" x14ac:dyDescent="0.45">
      <c r="A2036" s="4">
        <v>44281</v>
      </c>
      <c r="B2036" s="5">
        <v>0.79166666666666663</v>
      </c>
      <c r="C2036" s="6">
        <f t="shared" ca="1" si="251"/>
        <v>0.70862874547753285</v>
      </c>
      <c r="D2036" s="6">
        <f t="shared" ca="1" si="252"/>
        <v>0.19692812589650721</v>
      </c>
      <c r="E2036" s="6">
        <f t="shared" ca="1" si="252"/>
        <v>0.75254015068535196</v>
      </c>
      <c r="F2036" s="6">
        <f t="shared" ca="1" si="247"/>
        <v>0.18429154446439089</v>
      </c>
      <c r="G2036" s="6">
        <v>300</v>
      </c>
      <c r="H2036" s="7">
        <f t="shared" ca="1" si="253"/>
        <v>368.40746288873981</v>
      </c>
      <c r="I2036" s="8" t="b">
        <f t="shared" ca="1" si="254"/>
        <v>0</v>
      </c>
      <c r="J2036" s="8"/>
      <c r="K2036" s="4">
        <v>44281</v>
      </c>
      <c r="L2036" s="5">
        <v>0.79166666666666663</v>
      </c>
      <c r="M2036" s="6">
        <f t="shared" ca="1" si="255"/>
        <v>0.9162403050015796</v>
      </c>
      <c r="N2036" s="6">
        <f t="shared" ca="1" si="255"/>
        <v>0.42045106670201837</v>
      </c>
      <c r="O2036" s="6">
        <f t="shared" ca="1" si="255"/>
        <v>0.73050349435667561</v>
      </c>
      <c r="P2036" s="6">
        <f t="shared" ca="1" si="248"/>
        <v>0.8194183176713965</v>
      </c>
      <c r="Q2036" s="6">
        <v>300</v>
      </c>
      <c r="R2036" s="7">
        <f t="shared" ca="1" si="249"/>
        <v>-130.353362317972</v>
      </c>
      <c r="S2036" s="8" t="b">
        <f t="shared" ca="1" si="250"/>
        <v>1</v>
      </c>
    </row>
    <row r="2037" spans="1:19" x14ac:dyDescent="0.45">
      <c r="A2037" s="4">
        <v>44281</v>
      </c>
      <c r="B2037" s="5">
        <v>0.83333333333333337</v>
      </c>
      <c r="C2037" s="6">
        <f t="shared" ca="1" si="251"/>
        <v>0.33934045938972424</v>
      </c>
      <c r="D2037" s="6">
        <f t="shared" ca="1" si="252"/>
        <v>0.89914501790570478</v>
      </c>
      <c r="E2037" s="6">
        <f t="shared" ca="1" si="252"/>
        <v>0.61540783202066729</v>
      </c>
      <c r="F2037" s="6">
        <f t="shared" ca="1" si="247"/>
        <v>0.87172972653401126</v>
      </c>
      <c r="G2037" s="6">
        <v>300</v>
      </c>
      <c r="H2037" s="7">
        <f t="shared" ca="1" si="253"/>
        <v>-253.76529009531245</v>
      </c>
      <c r="I2037" s="8" t="b">
        <f t="shared" ca="1" si="254"/>
        <v>1</v>
      </c>
      <c r="J2037" s="8"/>
      <c r="K2037" s="4">
        <v>44281</v>
      </c>
      <c r="L2037" s="5">
        <v>0.83333333333333337</v>
      </c>
      <c r="M2037" s="6">
        <f t="shared" ca="1" si="255"/>
        <v>0.68269702216592176</v>
      </c>
      <c r="N2037" s="6">
        <f t="shared" ca="1" si="255"/>
        <v>0.25866006424246402</v>
      </c>
      <c r="O2037" s="6">
        <f t="shared" ca="1" si="255"/>
        <v>0.74704542261053875</v>
      </c>
      <c r="P2037" s="6">
        <f t="shared" ca="1" si="248"/>
        <v>0.74820560572311123</v>
      </c>
      <c r="Q2037" s="6">
        <v>300</v>
      </c>
      <c r="R2037" s="7">
        <f t="shared" ca="1" si="249"/>
        <v>-185.40476938346973</v>
      </c>
      <c r="S2037" s="8" t="b">
        <f t="shared" ca="1" si="250"/>
        <v>1</v>
      </c>
    </row>
    <row r="2038" spans="1:19" x14ac:dyDescent="0.45">
      <c r="A2038" s="4">
        <v>44281</v>
      </c>
      <c r="B2038" s="5">
        <v>0.875</v>
      </c>
      <c r="C2038" s="6">
        <f t="shared" ca="1" si="251"/>
        <v>0.11194226437898103</v>
      </c>
      <c r="D2038" s="6">
        <f t="shared" ca="1" si="252"/>
        <v>0.65158668555534804</v>
      </c>
      <c r="E2038" s="6">
        <f t="shared" ca="1" si="252"/>
        <v>0.93527173245181838</v>
      </c>
      <c r="F2038" s="6">
        <f t="shared" ca="1" si="247"/>
        <v>0.2569563069515105</v>
      </c>
      <c r="G2038" s="6">
        <v>300</v>
      </c>
      <c r="H2038" s="7">
        <f t="shared" ca="1" si="253"/>
        <v>309.31058717720526</v>
      </c>
      <c r="I2038" s="8" t="b">
        <f t="shared" ca="1" si="254"/>
        <v>0</v>
      </c>
      <c r="J2038" s="8"/>
      <c r="K2038" s="4">
        <v>44281</v>
      </c>
      <c r="L2038" s="5">
        <v>0.875</v>
      </c>
      <c r="M2038" s="6">
        <f t="shared" ca="1" si="255"/>
        <v>0.48166605011702157</v>
      </c>
      <c r="N2038" s="6">
        <f t="shared" ca="1" si="255"/>
        <v>0.91297108474694744</v>
      </c>
      <c r="O2038" s="6">
        <f t="shared" ca="1" si="255"/>
        <v>0.6563330629801376</v>
      </c>
      <c r="P2038" s="6">
        <f t="shared" ca="1" si="248"/>
        <v>0.68266029609239465</v>
      </c>
      <c r="Q2038" s="6">
        <v>300</v>
      </c>
      <c r="R2038" s="7">
        <f t="shared" ca="1" si="249"/>
        <v>0.99643652230763102</v>
      </c>
      <c r="S2038" s="8" t="b">
        <f t="shared" ca="1" si="250"/>
        <v>1</v>
      </c>
    </row>
    <row r="2039" spans="1:19" x14ac:dyDescent="0.45">
      <c r="A2039" s="4">
        <v>44281</v>
      </c>
      <c r="B2039" s="5">
        <v>0.91666666666666663</v>
      </c>
      <c r="C2039" s="6">
        <f t="shared" ca="1" si="251"/>
        <v>0.9547942743244231</v>
      </c>
      <c r="D2039" s="6">
        <f t="shared" ca="1" si="252"/>
        <v>0.13388554501812333</v>
      </c>
      <c r="E2039" s="6">
        <f t="shared" ca="1" si="252"/>
        <v>0.94618898555128761</v>
      </c>
      <c r="F2039" s="6">
        <f t="shared" ca="1" si="247"/>
        <v>0.25662580699617366</v>
      </c>
      <c r="G2039" s="6">
        <v>300</v>
      </c>
      <c r="H2039" s="7">
        <f t="shared" ca="1" si="253"/>
        <v>421.66379463510441</v>
      </c>
      <c r="I2039" s="8" t="b">
        <f t="shared" ca="1" si="254"/>
        <v>0</v>
      </c>
      <c r="J2039" s="8"/>
      <c r="K2039" s="4">
        <v>44281</v>
      </c>
      <c r="L2039" s="5">
        <v>0.91666666666666663</v>
      </c>
      <c r="M2039" s="6">
        <f t="shared" ca="1" si="255"/>
        <v>2.3307979872713824E-2</v>
      </c>
      <c r="N2039" s="6">
        <f t="shared" ca="1" si="255"/>
        <v>0.19708835751874976</v>
      </c>
      <c r="O2039" s="6">
        <f t="shared" ca="1" si="255"/>
        <v>0.90126324671587899</v>
      </c>
      <c r="P2039" s="6">
        <f t="shared" ca="1" si="248"/>
        <v>0.47847372903730157</v>
      </c>
      <c r="Q2039" s="6">
        <v>300</v>
      </c>
      <c r="R2039" s="7">
        <f t="shared" ca="1" si="249"/>
        <v>-104.5872010015207</v>
      </c>
      <c r="S2039" s="8" t="b">
        <f t="shared" ca="1" si="250"/>
        <v>1</v>
      </c>
    </row>
    <row r="2040" spans="1:19" x14ac:dyDescent="0.45">
      <c r="A2040" s="4">
        <v>44281</v>
      </c>
      <c r="B2040" s="5">
        <v>0.95833333333333337</v>
      </c>
      <c r="C2040" s="6">
        <f t="shared" ca="1" si="251"/>
        <v>0.596696170157195</v>
      </c>
      <c r="D2040" s="6">
        <f t="shared" ca="1" si="252"/>
        <v>0.20712575489686713</v>
      </c>
      <c r="E2040" s="6">
        <f t="shared" ca="1" si="252"/>
        <v>0.74328952471416077</v>
      </c>
      <c r="F2040" s="6">
        <f t="shared" ca="1" si="247"/>
        <v>0.10713633313589377</v>
      </c>
      <c r="G2040" s="6">
        <v>300</v>
      </c>
      <c r="H2040" s="7">
        <f t="shared" ca="1" si="253"/>
        <v>408.56748345351377</v>
      </c>
      <c r="I2040" s="8" t="b">
        <f t="shared" ca="1" si="254"/>
        <v>0</v>
      </c>
      <c r="J2040" s="8"/>
      <c r="K2040" s="4">
        <v>44281</v>
      </c>
      <c r="L2040" s="5">
        <v>0.95833333333333337</v>
      </c>
      <c r="M2040" s="6">
        <f t="shared" ca="1" si="255"/>
        <v>0.10444529007947168</v>
      </c>
      <c r="N2040" s="6">
        <f t="shared" ca="1" si="255"/>
        <v>0.28683154704877489</v>
      </c>
      <c r="O2040" s="6">
        <f t="shared" ca="1" si="255"/>
        <v>0.74881259489163998</v>
      </c>
      <c r="P2040" s="6">
        <f t="shared" ca="1" si="248"/>
        <v>0.95318955628973512</v>
      </c>
      <c r="Q2040" s="6">
        <v>300</v>
      </c>
      <c r="R2040" s="7">
        <f t="shared" ca="1" si="249"/>
        <v>-573.15974561643952</v>
      </c>
      <c r="S2040" s="8" t="b">
        <f t="shared" ca="1" si="250"/>
        <v>1</v>
      </c>
    </row>
    <row r="2041" spans="1:19" x14ac:dyDescent="0.45">
      <c r="A2041" s="4">
        <v>44282</v>
      </c>
      <c r="B2041" s="5">
        <v>0</v>
      </c>
      <c r="C2041" s="6">
        <f t="shared" ca="1" si="251"/>
        <v>0.55445782394680276</v>
      </c>
      <c r="D2041" s="6">
        <f t="shared" ca="1" si="252"/>
        <v>0.57676280365454957</v>
      </c>
      <c r="E2041" s="6">
        <f t="shared" ca="1" si="252"/>
        <v>0.51890707788586043</v>
      </c>
      <c r="F2041" s="6">
        <f t="shared" ca="1" si="247"/>
        <v>0.67051192615179633</v>
      </c>
      <c r="G2041" s="6">
        <v>300</v>
      </c>
      <c r="H2041" s="7">
        <f t="shared" ca="1" si="253"/>
        <v>-120.4693576560587</v>
      </c>
      <c r="I2041" s="8" t="b">
        <f t="shared" ca="1" si="254"/>
        <v>1</v>
      </c>
      <c r="J2041" s="8"/>
      <c r="K2041" s="4">
        <v>44282</v>
      </c>
      <c r="L2041" s="5">
        <v>0</v>
      </c>
      <c r="M2041" s="6">
        <f t="shared" ca="1" si="255"/>
        <v>6.6659276729233108E-2</v>
      </c>
      <c r="N2041" s="6">
        <f t="shared" ca="1" si="255"/>
        <v>0.76594078478244576</v>
      </c>
      <c r="O2041" s="6">
        <f t="shared" ca="1" si="255"/>
        <v>0.47479836145469057</v>
      </c>
      <c r="P2041" s="6">
        <f t="shared" ca="1" si="248"/>
        <v>0.22264367549376951</v>
      </c>
      <c r="Q2041" s="6">
        <v>300</v>
      </c>
      <c r="R2041" s="7">
        <f t="shared" ca="1" si="249"/>
        <v>213.15579882835368</v>
      </c>
      <c r="S2041" s="8" t="b">
        <f t="shared" ca="1" si="250"/>
        <v>1</v>
      </c>
    </row>
    <row r="2042" spans="1:19" x14ac:dyDescent="0.45">
      <c r="A2042" s="4">
        <v>44282</v>
      </c>
      <c r="B2042" s="5">
        <v>4.1666666666666664E-2</v>
      </c>
      <c r="C2042" s="6">
        <f t="shared" ca="1" si="251"/>
        <v>0.57599758063513473</v>
      </c>
      <c r="D2042" s="6">
        <f t="shared" ca="1" si="252"/>
        <v>2.9325327327380579E-2</v>
      </c>
      <c r="E2042" s="6">
        <f t="shared" ca="1" si="252"/>
        <v>0.58318707664552238</v>
      </c>
      <c r="F2042" s="6">
        <f t="shared" ca="1" si="247"/>
        <v>0.71449643621309611</v>
      </c>
      <c r="G2042" s="6">
        <v>300</v>
      </c>
      <c r="H2042" s="7">
        <f t="shared" ca="1" si="253"/>
        <v>-318.32644134375028</v>
      </c>
      <c r="I2042" s="8" t="b">
        <f t="shared" ca="1" si="254"/>
        <v>1</v>
      </c>
      <c r="J2042" s="8"/>
      <c r="K2042" s="4">
        <v>44282</v>
      </c>
      <c r="L2042" s="5">
        <v>4.1666666666666664E-2</v>
      </c>
      <c r="M2042" s="6">
        <f t="shared" ca="1" si="255"/>
        <v>0.29177536159372852</v>
      </c>
      <c r="N2042" s="6">
        <f t="shared" ca="1" si="255"/>
        <v>0.64921669391869674</v>
      </c>
      <c r="O2042" s="6">
        <f t="shared" ca="1" si="255"/>
        <v>0.59049393224120728</v>
      </c>
      <c r="P2042" s="6">
        <f t="shared" ca="1" si="248"/>
        <v>4.4345282130224817E-2</v>
      </c>
      <c r="Q2042" s="6">
        <v>300</v>
      </c>
      <c r="R2042" s="7">
        <f t="shared" ca="1" si="249"/>
        <v>466.15004712098607</v>
      </c>
      <c r="S2042" s="8" t="b">
        <f t="shared" ca="1" si="250"/>
        <v>0</v>
      </c>
    </row>
    <row r="2043" spans="1:19" x14ac:dyDescent="0.45">
      <c r="A2043" s="4">
        <v>44282</v>
      </c>
      <c r="B2043" s="5">
        <v>8.3333333333333329E-2</v>
      </c>
      <c r="C2043" s="6">
        <f t="shared" ca="1" si="251"/>
        <v>0.96856105098254541</v>
      </c>
      <c r="D2043" s="6">
        <f t="shared" ca="1" si="252"/>
        <v>0.13104254920707203</v>
      </c>
      <c r="E2043" s="6">
        <f t="shared" ca="1" si="252"/>
        <v>0.65389380919969831</v>
      </c>
      <c r="F2043" s="6">
        <f t="shared" ca="1" si="247"/>
        <v>0.61438150326434138</v>
      </c>
      <c r="G2043" s="6">
        <v>300</v>
      </c>
      <c r="H2043" s="7">
        <f t="shared" ca="1" si="253"/>
        <v>-29.882366801236127</v>
      </c>
      <c r="I2043" s="8" t="b">
        <f t="shared" ca="1" si="254"/>
        <v>1</v>
      </c>
      <c r="J2043" s="8"/>
      <c r="K2043" s="4">
        <v>44282</v>
      </c>
      <c r="L2043" s="5">
        <v>8.3333333333333329E-2</v>
      </c>
      <c r="M2043" s="6">
        <f t="shared" ca="1" si="255"/>
        <v>4.1071723822766248E-2</v>
      </c>
      <c r="N2043" s="6">
        <f t="shared" ca="1" si="255"/>
        <v>0.85747571580240978</v>
      </c>
      <c r="O2043" s="6">
        <f t="shared" ca="1" si="255"/>
        <v>0.78420094891897008</v>
      </c>
      <c r="P2043" s="6">
        <f t="shared" ca="1" si="248"/>
        <v>0.21910572193340905</v>
      </c>
      <c r="Q2043" s="6">
        <v>300</v>
      </c>
      <c r="R2043" s="7">
        <f t="shared" ca="1" si="249"/>
        <v>341.81040758130632</v>
      </c>
      <c r="S2043" s="8" t="b">
        <f t="shared" ca="1" si="250"/>
        <v>0</v>
      </c>
    </row>
    <row r="2044" spans="1:19" x14ac:dyDescent="0.45">
      <c r="A2044" s="4">
        <v>44282</v>
      </c>
      <c r="B2044" s="5">
        <v>0.125</v>
      </c>
      <c r="C2044" s="6">
        <f t="shared" ca="1" si="251"/>
        <v>0.7336615675225806</v>
      </c>
      <c r="D2044" s="6">
        <f t="shared" ca="1" si="252"/>
        <v>0.73402751978821912</v>
      </c>
      <c r="E2044" s="6">
        <f t="shared" ca="1" si="252"/>
        <v>0.9670183360664627</v>
      </c>
      <c r="F2044" s="6">
        <f t="shared" ca="1" si="247"/>
        <v>6.5427207833255618E-2</v>
      </c>
      <c r="G2044" s="6">
        <v>300</v>
      </c>
      <c r="H2044" s="7">
        <f t="shared" ca="1" si="253"/>
        <v>746.14193329249861</v>
      </c>
      <c r="I2044" s="8" t="b">
        <f t="shared" ca="1" si="254"/>
        <v>0</v>
      </c>
      <c r="J2044" s="8"/>
      <c r="K2044" s="4">
        <v>44282</v>
      </c>
      <c r="L2044" s="5">
        <v>0.125</v>
      </c>
      <c r="M2044" s="6">
        <f t="shared" ca="1" si="255"/>
        <v>0.1937239592015273</v>
      </c>
      <c r="N2044" s="6">
        <f t="shared" ca="1" si="255"/>
        <v>0.87712323187239172</v>
      </c>
      <c r="O2044" s="6">
        <f t="shared" ca="1" si="255"/>
        <v>0.11913352837573266</v>
      </c>
      <c r="P2044" s="6">
        <f t="shared" ca="1" si="248"/>
        <v>0.67759870360884045</v>
      </c>
      <c r="Q2044" s="6">
        <v>300</v>
      </c>
      <c r="R2044" s="7">
        <f t="shared" ca="1" si="249"/>
        <v>-280.93846379228989</v>
      </c>
      <c r="S2044" s="8" t="b">
        <f t="shared" ca="1" si="250"/>
        <v>1</v>
      </c>
    </row>
    <row r="2045" spans="1:19" x14ac:dyDescent="0.45">
      <c r="A2045" s="4">
        <v>44282</v>
      </c>
      <c r="B2045" s="5">
        <v>0.16666666666666666</v>
      </c>
      <c r="C2045" s="6">
        <f t="shared" ca="1" si="251"/>
        <v>0.21000498557943936</v>
      </c>
      <c r="D2045" s="6">
        <f t="shared" ca="1" si="252"/>
        <v>0.52139340715065075</v>
      </c>
      <c r="E2045" s="6">
        <f t="shared" ca="1" si="252"/>
        <v>0.86370453184264373</v>
      </c>
      <c r="F2045" s="6">
        <f t="shared" ca="1" si="247"/>
        <v>0.72979419050009842</v>
      </c>
      <c r="G2045" s="6">
        <v>300</v>
      </c>
      <c r="H2045" s="7">
        <f t="shared" ca="1" si="253"/>
        <v>-198.09321564252048</v>
      </c>
      <c r="I2045" s="8" t="b">
        <f t="shared" ca="1" si="254"/>
        <v>1</v>
      </c>
      <c r="J2045" s="8"/>
      <c r="K2045" s="4">
        <v>44282</v>
      </c>
      <c r="L2045" s="5">
        <v>0.16666666666666666</v>
      </c>
      <c r="M2045" s="6">
        <f t="shared" ca="1" si="255"/>
        <v>0.24793564450755035</v>
      </c>
      <c r="N2045" s="6">
        <f t="shared" ca="1" si="255"/>
        <v>0.52281043748213973</v>
      </c>
      <c r="O2045" s="6">
        <f t="shared" ca="1" si="255"/>
        <v>0.96037306019275381</v>
      </c>
      <c r="P2045" s="6">
        <f t="shared" ca="1" si="248"/>
        <v>0.17769595365107405</v>
      </c>
      <c r="Q2045" s="6">
        <v>300</v>
      </c>
      <c r="R2045" s="7">
        <f t="shared" ca="1" si="249"/>
        <v>399.34376040974064</v>
      </c>
      <c r="S2045" s="8" t="b">
        <f t="shared" ca="1" si="250"/>
        <v>0</v>
      </c>
    </row>
    <row r="2046" spans="1:19" x14ac:dyDescent="0.45">
      <c r="A2046" s="4">
        <v>44282</v>
      </c>
      <c r="B2046" s="5">
        <v>0.20833333333333334</v>
      </c>
      <c r="C2046" s="6">
        <f t="shared" ca="1" si="251"/>
        <v>0.37669466117628247</v>
      </c>
      <c r="D2046" s="6">
        <f t="shared" ca="1" si="252"/>
        <v>0.83181366064400974</v>
      </c>
      <c r="E2046" s="6">
        <f t="shared" ca="1" si="252"/>
        <v>7.4120522406914024E-2</v>
      </c>
      <c r="F2046" s="6">
        <f t="shared" ca="1" si="247"/>
        <v>5.0447718372660377E-3</v>
      </c>
      <c r="G2046" s="6">
        <v>300</v>
      </c>
      <c r="H2046" s="7">
        <f t="shared" ca="1" si="253"/>
        <v>422.49817623846934</v>
      </c>
      <c r="I2046" s="8" t="b">
        <f t="shared" ca="1" si="254"/>
        <v>0</v>
      </c>
      <c r="J2046" s="8"/>
      <c r="K2046" s="4">
        <v>44282</v>
      </c>
      <c r="L2046" s="5">
        <v>0.20833333333333334</v>
      </c>
      <c r="M2046" s="6">
        <f t="shared" ca="1" si="255"/>
        <v>0.69215575907959492</v>
      </c>
      <c r="N2046" s="6">
        <f t="shared" ca="1" si="255"/>
        <v>0.2384387430053686</v>
      </c>
      <c r="O2046" s="6">
        <f t="shared" ca="1" si="255"/>
        <v>0.57018462789070978</v>
      </c>
      <c r="P2046" s="6">
        <f t="shared" ca="1" si="248"/>
        <v>0.33391157203907951</v>
      </c>
      <c r="Q2046" s="6">
        <v>300</v>
      </c>
      <c r="R2046" s="7">
        <f t="shared" ca="1" si="249"/>
        <v>166.34813795281167</v>
      </c>
      <c r="S2046" s="8" t="b">
        <f t="shared" ca="1" si="250"/>
        <v>1</v>
      </c>
    </row>
    <row r="2047" spans="1:19" x14ac:dyDescent="0.45">
      <c r="A2047" s="4">
        <v>44282</v>
      </c>
      <c r="B2047" s="5">
        <v>0.25</v>
      </c>
      <c r="C2047" s="6">
        <f t="shared" ca="1" si="251"/>
        <v>0.66993929049251433</v>
      </c>
      <c r="D2047" s="6">
        <f t="shared" ca="1" si="252"/>
        <v>6.3328096122764577E-2</v>
      </c>
      <c r="E2047" s="6">
        <f t="shared" ca="1" si="252"/>
        <v>0.19831664318251785</v>
      </c>
      <c r="F2047" s="6">
        <f t="shared" ca="1" si="247"/>
        <v>0.1174424395107635</v>
      </c>
      <c r="G2047" s="6">
        <v>300</v>
      </c>
      <c r="H2047" s="7">
        <f t="shared" ca="1" si="253"/>
        <v>193.08557042183543</v>
      </c>
      <c r="I2047" s="8" t="b">
        <f t="shared" ca="1" si="254"/>
        <v>1</v>
      </c>
      <c r="J2047" s="8"/>
      <c r="K2047" s="4">
        <v>44282</v>
      </c>
      <c r="L2047" s="5">
        <v>0.25</v>
      </c>
      <c r="M2047" s="6">
        <f t="shared" ca="1" si="255"/>
        <v>0.90179786974583298</v>
      </c>
      <c r="N2047" s="6">
        <f t="shared" ca="1" si="255"/>
        <v>0.4879502677322346</v>
      </c>
      <c r="O2047" s="6">
        <f t="shared" ca="1" si="255"/>
        <v>0.90176152211921334</v>
      </c>
      <c r="P2047" s="6">
        <f t="shared" ca="1" si="248"/>
        <v>0.92287031437120526</v>
      </c>
      <c r="Q2047" s="6">
        <v>300</v>
      </c>
      <c r="R2047" s="7">
        <f t="shared" ca="1" si="249"/>
        <v>-159.03376117211167</v>
      </c>
      <c r="S2047" s="8" t="b">
        <f t="shared" ca="1" si="250"/>
        <v>1</v>
      </c>
    </row>
    <row r="2048" spans="1:19" x14ac:dyDescent="0.45">
      <c r="A2048" s="4">
        <v>44282</v>
      </c>
      <c r="B2048" s="5">
        <v>0.29166666666666669</v>
      </c>
      <c r="C2048" s="6">
        <f t="shared" ca="1" si="251"/>
        <v>0.41546534024622228</v>
      </c>
      <c r="D2048" s="6">
        <f t="shared" ca="1" si="252"/>
        <v>0.70700809093912043</v>
      </c>
      <c r="E2048" s="6">
        <f t="shared" ca="1" si="252"/>
        <v>0.24698324393867277</v>
      </c>
      <c r="F2048" s="6">
        <f t="shared" ca="1" si="247"/>
        <v>0.74380962784581528</v>
      </c>
      <c r="G2048" s="6">
        <v>300</v>
      </c>
      <c r="H2048" s="7">
        <f t="shared" ca="1" si="253"/>
        <v>-287.32406947114339</v>
      </c>
      <c r="I2048" s="8" t="b">
        <f t="shared" ca="1" si="254"/>
        <v>1</v>
      </c>
      <c r="J2048" s="8"/>
      <c r="K2048" s="4">
        <v>44282</v>
      </c>
      <c r="L2048" s="5">
        <v>0.29166666666666669</v>
      </c>
      <c r="M2048" s="6">
        <f t="shared" ca="1" si="255"/>
        <v>0.23441221952812497</v>
      </c>
      <c r="N2048" s="6">
        <f t="shared" ca="1" si="255"/>
        <v>2.4183475375971542E-2</v>
      </c>
      <c r="O2048" s="6">
        <f t="shared" ca="1" si="255"/>
        <v>0.27159760150551504</v>
      </c>
      <c r="P2048" s="6">
        <f t="shared" ca="1" si="248"/>
        <v>0.24580541134978473</v>
      </c>
      <c r="Q2048" s="6">
        <v>300</v>
      </c>
      <c r="R2048" s="7">
        <f t="shared" ca="1" si="249"/>
        <v>-69.074312546580884</v>
      </c>
      <c r="S2048" s="8" t="b">
        <f t="shared" ca="1" si="250"/>
        <v>1</v>
      </c>
    </row>
    <row r="2049" spans="1:19" x14ac:dyDescent="0.45">
      <c r="A2049" s="4">
        <v>44282</v>
      </c>
      <c r="B2049" s="5">
        <v>0.33333333333333331</v>
      </c>
      <c r="C2049" s="6">
        <f t="shared" ca="1" si="251"/>
        <v>0.39795702055036208</v>
      </c>
      <c r="D2049" s="6">
        <f t="shared" ca="1" si="252"/>
        <v>0.89383604187729271</v>
      </c>
      <c r="E2049" s="6">
        <f t="shared" ca="1" si="252"/>
        <v>0.9055092705215515</v>
      </c>
      <c r="F2049" s="6">
        <f t="shared" ca="1" si="247"/>
        <v>0.49995797262039099</v>
      </c>
      <c r="G2049" s="6">
        <v>300</v>
      </c>
      <c r="H2049" s="7">
        <f t="shared" ca="1" si="253"/>
        <v>232.47613836267789</v>
      </c>
      <c r="I2049" s="8" t="b">
        <f t="shared" ca="1" si="254"/>
        <v>1</v>
      </c>
      <c r="J2049" s="8"/>
      <c r="K2049" s="4">
        <v>44282</v>
      </c>
      <c r="L2049" s="5">
        <v>0.33333333333333331</v>
      </c>
      <c r="M2049" s="6">
        <f t="shared" ca="1" si="255"/>
        <v>0.34793454610600261</v>
      </c>
      <c r="N2049" s="6">
        <f t="shared" ca="1" si="255"/>
        <v>0.19479555646984137</v>
      </c>
      <c r="O2049" s="6">
        <f t="shared" ca="1" si="255"/>
        <v>0.70835809610470779</v>
      </c>
      <c r="P2049" s="6">
        <f t="shared" ca="1" si="248"/>
        <v>0.47747851890667059</v>
      </c>
      <c r="Q2049" s="6">
        <v>300</v>
      </c>
      <c r="R2049" s="7">
        <f t="shared" ca="1" si="249"/>
        <v>-60.449119346486668</v>
      </c>
      <c r="S2049" s="8" t="b">
        <f t="shared" ca="1" si="250"/>
        <v>1</v>
      </c>
    </row>
    <row r="2050" spans="1:19" x14ac:dyDescent="0.45">
      <c r="A2050" s="4">
        <v>44282</v>
      </c>
      <c r="B2050" s="5">
        <v>0.375</v>
      </c>
      <c r="C2050" s="6">
        <f t="shared" ca="1" si="251"/>
        <v>0.52064860863474727</v>
      </c>
      <c r="D2050" s="6">
        <f t="shared" ca="1" si="252"/>
        <v>3.2049203802306803E-2</v>
      </c>
      <c r="E2050" s="6">
        <f t="shared" ca="1" si="252"/>
        <v>0.6030025663844889</v>
      </c>
      <c r="F2050" s="6">
        <f t="shared" ca="1" si="252"/>
        <v>0.57905544961106625</v>
      </c>
      <c r="G2050" s="6">
        <v>300</v>
      </c>
      <c r="H2050" s="7">
        <f t="shared" ca="1" si="253"/>
        <v>-193.82199000388528</v>
      </c>
      <c r="I2050" s="8" t="b">
        <f t="shared" ca="1" si="254"/>
        <v>1</v>
      </c>
      <c r="J2050" s="8"/>
      <c r="K2050" s="4">
        <v>44282</v>
      </c>
      <c r="L2050" s="5">
        <v>0.375</v>
      </c>
      <c r="M2050" s="6">
        <f t="shared" ca="1" si="255"/>
        <v>0.7114737596558629</v>
      </c>
      <c r="N2050" s="6">
        <f t="shared" ca="1" si="255"/>
        <v>0.70725706691617518</v>
      </c>
      <c r="O2050" s="6">
        <f t="shared" ca="1" si="255"/>
        <v>0.57615685621871726</v>
      </c>
      <c r="P2050" s="6">
        <f t="shared" ca="1" si="255"/>
        <v>0.47323157760165757</v>
      </c>
      <c r="Q2050" s="6">
        <v>300</v>
      </c>
      <c r="R2050" s="7">
        <f t="shared" ref="R2050:R2113" ca="1" si="256">(((M2050+N2050+O2050)/3)-P2050)*1000</f>
        <v>191.73098332859416</v>
      </c>
      <c r="S2050" s="8" t="b">
        <f t="shared" ref="S2050:S2113" ca="1" si="257">IF(R2050&lt;=Q2050,TRUE)</f>
        <v>1</v>
      </c>
    </row>
    <row r="2051" spans="1:19" x14ac:dyDescent="0.45">
      <c r="A2051" s="4">
        <v>44282</v>
      </c>
      <c r="B2051" s="5">
        <v>0.41666666666666669</v>
      </c>
      <c r="C2051" s="6">
        <f t="shared" ref="C2051:C2114" ca="1" si="258">RAND()</f>
        <v>6.383594144535254E-2</v>
      </c>
      <c r="D2051" s="6">
        <f t="shared" ref="C2051:F2114" ca="1" si="259">RAND()</f>
        <v>0.58368991113144941</v>
      </c>
      <c r="E2051" s="6">
        <f t="shared" ca="1" si="259"/>
        <v>4.2927282081666296E-2</v>
      </c>
      <c r="F2051" s="6">
        <f t="shared" ca="1" si="259"/>
        <v>8.4970802667907575E-2</v>
      </c>
      <c r="G2051" s="6">
        <v>300</v>
      </c>
      <c r="H2051" s="7">
        <f t="shared" ref="H2051:H2114" ca="1" si="260">(((C2051+D2051+E2051)/3)-F2051)*1000</f>
        <v>145.18024221824851</v>
      </c>
      <c r="I2051" s="8" t="b">
        <f t="shared" ref="I2051:I2114" ca="1" si="261">IF(H2051&lt;=G2051,TRUE)</f>
        <v>1</v>
      </c>
      <c r="J2051" s="8"/>
      <c r="K2051" s="4">
        <v>44282</v>
      </c>
      <c r="L2051" s="5">
        <v>0.41666666666666669</v>
      </c>
      <c r="M2051" s="6">
        <f t="shared" ref="M2051:P2114" ca="1" si="262">RAND()</f>
        <v>0.83869044674437354</v>
      </c>
      <c r="N2051" s="6">
        <f t="shared" ca="1" si="262"/>
        <v>2.4592496756652982E-2</v>
      </c>
      <c r="O2051" s="6">
        <f t="shared" ca="1" si="262"/>
        <v>9.2963879207887623E-2</v>
      </c>
      <c r="P2051" s="6">
        <f t="shared" ca="1" si="262"/>
        <v>0.58526824247875842</v>
      </c>
      <c r="Q2051" s="6">
        <v>300</v>
      </c>
      <c r="R2051" s="7">
        <f t="shared" ca="1" si="256"/>
        <v>-266.51930157578704</v>
      </c>
      <c r="S2051" s="8" t="b">
        <f t="shared" ca="1" si="257"/>
        <v>1</v>
      </c>
    </row>
    <row r="2052" spans="1:19" x14ac:dyDescent="0.45">
      <c r="A2052" s="4">
        <v>44282</v>
      </c>
      <c r="B2052" s="5">
        <v>0.45833333333333331</v>
      </c>
      <c r="C2052" s="6">
        <f t="shared" ca="1" si="258"/>
        <v>0.42321919814678799</v>
      </c>
      <c r="D2052" s="6">
        <f t="shared" ca="1" si="259"/>
        <v>3.235386286850872E-2</v>
      </c>
      <c r="E2052" s="6">
        <f t="shared" ca="1" si="259"/>
        <v>1.8014956717934072E-2</v>
      </c>
      <c r="F2052" s="6">
        <f t="shared" ca="1" si="259"/>
        <v>0.40022615959818497</v>
      </c>
      <c r="G2052" s="6">
        <v>300</v>
      </c>
      <c r="H2052" s="7">
        <f t="shared" ca="1" si="260"/>
        <v>-242.3634870204414</v>
      </c>
      <c r="I2052" s="8" t="b">
        <f t="shared" ca="1" si="261"/>
        <v>1</v>
      </c>
      <c r="J2052" s="8"/>
      <c r="K2052" s="4">
        <v>44282</v>
      </c>
      <c r="L2052" s="5">
        <v>0.45833333333333331</v>
      </c>
      <c r="M2052" s="6">
        <f t="shared" ca="1" si="262"/>
        <v>0.33439889679403212</v>
      </c>
      <c r="N2052" s="6">
        <f t="shared" ca="1" si="262"/>
        <v>0.21111412401332164</v>
      </c>
      <c r="O2052" s="6">
        <f t="shared" ca="1" si="262"/>
        <v>0.21723670512429227</v>
      </c>
      <c r="P2052" s="6">
        <f t="shared" ca="1" si="262"/>
        <v>0.56355985329097302</v>
      </c>
      <c r="Q2052" s="6">
        <v>300</v>
      </c>
      <c r="R2052" s="7">
        <f t="shared" ca="1" si="256"/>
        <v>-309.30994464709102</v>
      </c>
      <c r="S2052" s="8" t="b">
        <f t="shared" ca="1" si="257"/>
        <v>1</v>
      </c>
    </row>
    <row r="2053" spans="1:19" x14ac:dyDescent="0.45">
      <c r="A2053" s="4">
        <v>44282</v>
      </c>
      <c r="B2053" s="5">
        <v>0.5</v>
      </c>
      <c r="C2053" s="6">
        <f t="shared" ca="1" si="258"/>
        <v>0.72178906210219484</v>
      </c>
      <c r="D2053" s="6">
        <f t="shared" ca="1" si="259"/>
        <v>0.555143968210151</v>
      </c>
      <c r="E2053" s="6">
        <f t="shared" ca="1" si="259"/>
        <v>0.88322900512613634</v>
      </c>
      <c r="F2053" s="6">
        <f t="shared" ca="1" si="259"/>
        <v>0.42174276505328567</v>
      </c>
      <c r="G2053" s="6">
        <v>300</v>
      </c>
      <c r="H2053" s="7">
        <f t="shared" ca="1" si="260"/>
        <v>298.31124675954169</v>
      </c>
      <c r="I2053" s="8" t="b">
        <f t="shared" ca="1" si="261"/>
        <v>1</v>
      </c>
      <c r="J2053" s="8"/>
      <c r="K2053" s="4">
        <v>44282</v>
      </c>
      <c r="L2053" s="5">
        <v>0.5</v>
      </c>
      <c r="M2053" s="6">
        <f t="shared" ca="1" si="262"/>
        <v>0.78556663445901997</v>
      </c>
      <c r="N2053" s="6">
        <f t="shared" ca="1" si="262"/>
        <v>0.13069537329810632</v>
      </c>
      <c r="O2053" s="6">
        <f t="shared" ca="1" si="262"/>
        <v>0.75178855227172547</v>
      </c>
      <c r="P2053" s="6">
        <f t="shared" ca="1" si="262"/>
        <v>0.45835975673076645</v>
      </c>
      <c r="Q2053" s="6">
        <v>300</v>
      </c>
      <c r="R2053" s="7">
        <f t="shared" ca="1" si="256"/>
        <v>97.657096612184134</v>
      </c>
      <c r="S2053" s="8" t="b">
        <f t="shared" ca="1" si="257"/>
        <v>1</v>
      </c>
    </row>
    <row r="2054" spans="1:19" x14ac:dyDescent="0.45">
      <c r="A2054" s="4">
        <v>44282</v>
      </c>
      <c r="B2054" s="5">
        <v>0.54166666666666663</v>
      </c>
      <c r="C2054" s="6">
        <f t="shared" ca="1" si="258"/>
        <v>0.11487559179281426</v>
      </c>
      <c r="D2054" s="6">
        <f t="shared" ca="1" si="259"/>
        <v>0.51881622393962479</v>
      </c>
      <c r="E2054" s="6">
        <f t="shared" ca="1" si="259"/>
        <v>0.46390715789596904</v>
      </c>
      <c r="F2054" s="6">
        <f t="shared" ca="1" si="259"/>
        <v>0.23434295572216401</v>
      </c>
      <c r="G2054" s="6">
        <v>300</v>
      </c>
      <c r="H2054" s="7">
        <f t="shared" ca="1" si="260"/>
        <v>131.52336882063869</v>
      </c>
      <c r="I2054" s="8" t="b">
        <f t="shared" ca="1" si="261"/>
        <v>1</v>
      </c>
      <c r="J2054" s="8"/>
      <c r="K2054" s="4">
        <v>44282</v>
      </c>
      <c r="L2054" s="5">
        <v>0.54166666666666663</v>
      </c>
      <c r="M2054" s="6">
        <f t="shared" ca="1" si="262"/>
        <v>6.7553779187552787E-2</v>
      </c>
      <c r="N2054" s="6">
        <f t="shared" ca="1" si="262"/>
        <v>0.89358518217716731</v>
      </c>
      <c r="O2054" s="6">
        <f t="shared" ca="1" si="262"/>
        <v>0.55040136469340684</v>
      </c>
      <c r="P2054" s="6">
        <f t="shared" ca="1" si="262"/>
        <v>0.63047094770387391</v>
      </c>
      <c r="Q2054" s="6">
        <v>300</v>
      </c>
      <c r="R2054" s="7">
        <f t="shared" ca="1" si="256"/>
        <v>-126.62417235116496</v>
      </c>
      <c r="S2054" s="8" t="b">
        <f t="shared" ca="1" si="257"/>
        <v>1</v>
      </c>
    </row>
    <row r="2055" spans="1:19" x14ac:dyDescent="0.45">
      <c r="A2055" s="4">
        <v>44282</v>
      </c>
      <c r="B2055" s="5">
        <v>0.58333333333333337</v>
      </c>
      <c r="C2055" s="6">
        <f t="shared" ca="1" si="258"/>
        <v>0.64870978284773884</v>
      </c>
      <c r="D2055" s="6">
        <f t="shared" ca="1" si="259"/>
        <v>0.82988206415329535</v>
      </c>
      <c r="E2055" s="6">
        <f t="shared" ca="1" si="259"/>
        <v>0.77648827413570187</v>
      </c>
      <c r="F2055" s="6">
        <f t="shared" ca="1" si="259"/>
        <v>0.2742067264591459</v>
      </c>
      <c r="G2055" s="6">
        <v>300</v>
      </c>
      <c r="H2055" s="7">
        <f t="shared" ca="1" si="260"/>
        <v>477.48664725309953</v>
      </c>
      <c r="I2055" s="8" t="b">
        <f t="shared" ca="1" si="261"/>
        <v>0</v>
      </c>
      <c r="J2055" s="8"/>
      <c r="K2055" s="4">
        <v>44282</v>
      </c>
      <c r="L2055" s="5">
        <v>0.58333333333333337</v>
      </c>
      <c r="M2055" s="6">
        <f t="shared" ca="1" si="262"/>
        <v>0.94936188646219133</v>
      </c>
      <c r="N2055" s="6">
        <f t="shared" ca="1" si="262"/>
        <v>0.80351627384923285</v>
      </c>
      <c r="O2055" s="6">
        <f t="shared" ca="1" si="262"/>
        <v>0.88776084113337961</v>
      </c>
      <c r="P2055" s="6">
        <f t="shared" ca="1" si="262"/>
        <v>0.25896117210898717</v>
      </c>
      <c r="Q2055" s="6">
        <v>300</v>
      </c>
      <c r="R2055" s="7">
        <f t="shared" ca="1" si="256"/>
        <v>621.251828372614</v>
      </c>
      <c r="S2055" s="8" t="b">
        <f t="shared" ca="1" si="257"/>
        <v>0</v>
      </c>
    </row>
    <row r="2056" spans="1:19" x14ac:dyDescent="0.45">
      <c r="A2056" s="4">
        <v>44282</v>
      </c>
      <c r="B2056" s="5">
        <v>0.625</v>
      </c>
      <c r="C2056" s="6">
        <f t="shared" ca="1" si="258"/>
        <v>0.63153840974525788</v>
      </c>
      <c r="D2056" s="6">
        <f t="shared" ca="1" si="259"/>
        <v>0.98869131830383417</v>
      </c>
      <c r="E2056" s="6">
        <f t="shared" ca="1" si="259"/>
        <v>0.54639148027457252</v>
      </c>
      <c r="F2056" s="6">
        <f t="shared" ca="1" si="259"/>
        <v>0.74196241458017942</v>
      </c>
      <c r="G2056" s="6">
        <v>300</v>
      </c>
      <c r="H2056" s="7">
        <f t="shared" ca="1" si="260"/>
        <v>-19.755345138957825</v>
      </c>
      <c r="I2056" s="8" t="b">
        <f t="shared" ca="1" si="261"/>
        <v>1</v>
      </c>
      <c r="J2056" s="8"/>
      <c r="K2056" s="4">
        <v>44282</v>
      </c>
      <c r="L2056" s="5">
        <v>0.625</v>
      </c>
      <c r="M2056" s="6">
        <f t="shared" ca="1" si="262"/>
        <v>0.43996278583392356</v>
      </c>
      <c r="N2056" s="6">
        <f t="shared" ca="1" si="262"/>
        <v>1.3272170116567783E-2</v>
      </c>
      <c r="O2056" s="6">
        <f t="shared" ca="1" si="262"/>
        <v>0.74239974155775557</v>
      </c>
      <c r="P2056" s="6">
        <f t="shared" ca="1" si="262"/>
        <v>0.74729598333170832</v>
      </c>
      <c r="Q2056" s="6">
        <v>300</v>
      </c>
      <c r="R2056" s="7">
        <f t="shared" ca="1" si="256"/>
        <v>-348.75108416229273</v>
      </c>
      <c r="S2056" s="8" t="b">
        <f t="shared" ca="1" si="257"/>
        <v>1</v>
      </c>
    </row>
    <row r="2057" spans="1:19" x14ac:dyDescent="0.45">
      <c r="A2057" s="4">
        <v>44282</v>
      </c>
      <c r="B2057" s="5">
        <v>0.66666666666666663</v>
      </c>
      <c r="C2057" s="6">
        <f t="shared" ca="1" si="258"/>
        <v>0.72684941354296884</v>
      </c>
      <c r="D2057" s="6">
        <f t="shared" ca="1" si="259"/>
        <v>0.43462345892055765</v>
      </c>
      <c r="E2057" s="6">
        <f t="shared" ca="1" si="259"/>
        <v>0.76277096575758774</v>
      </c>
      <c r="F2057" s="6">
        <f t="shared" ca="1" si="259"/>
        <v>0.14628724589438014</v>
      </c>
      <c r="G2057" s="6">
        <v>300</v>
      </c>
      <c r="H2057" s="7">
        <f t="shared" ca="1" si="260"/>
        <v>495.12736684599133</v>
      </c>
      <c r="I2057" s="8" t="b">
        <f t="shared" ca="1" si="261"/>
        <v>0</v>
      </c>
      <c r="J2057" s="8"/>
      <c r="K2057" s="4">
        <v>44282</v>
      </c>
      <c r="L2057" s="5">
        <v>0.66666666666666663</v>
      </c>
      <c r="M2057" s="6">
        <f t="shared" ca="1" si="262"/>
        <v>0.48564679749787942</v>
      </c>
      <c r="N2057" s="6">
        <f t="shared" ca="1" si="262"/>
        <v>0.10209636174571934</v>
      </c>
      <c r="O2057" s="6">
        <f t="shared" ca="1" si="262"/>
        <v>0.3931275283183675</v>
      </c>
      <c r="P2057" s="6">
        <f t="shared" ca="1" si="262"/>
        <v>9.5552513016131546E-2</v>
      </c>
      <c r="Q2057" s="6">
        <v>300</v>
      </c>
      <c r="R2057" s="7">
        <f t="shared" ca="1" si="256"/>
        <v>231.40438283785718</v>
      </c>
      <c r="S2057" s="8" t="b">
        <f t="shared" ca="1" si="257"/>
        <v>1</v>
      </c>
    </row>
    <row r="2058" spans="1:19" x14ac:dyDescent="0.45">
      <c r="A2058" s="4">
        <v>44282</v>
      </c>
      <c r="B2058" s="5">
        <v>0.70833333333333337</v>
      </c>
      <c r="C2058" s="6">
        <f t="shared" ca="1" si="258"/>
        <v>0.34721520707353393</v>
      </c>
      <c r="D2058" s="6">
        <f t="shared" ca="1" si="259"/>
        <v>0.92517373172127981</v>
      </c>
      <c r="E2058" s="6">
        <f t="shared" ca="1" si="259"/>
        <v>0.3837820124496053</v>
      </c>
      <c r="F2058" s="6">
        <f t="shared" ca="1" si="259"/>
        <v>0.20070797362333914</v>
      </c>
      <c r="G2058" s="6">
        <v>300</v>
      </c>
      <c r="H2058" s="7">
        <f t="shared" ca="1" si="260"/>
        <v>351.3490101248006</v>
      </c>
      <c r="I2058" s="8" t="b">
        <f t="shared" ca="1" si="261"/>
        <v>0</v>
      </c>
      <c r="J2058" s="8"/>
      <c r="K2058" s="4">
        <v>44282</v>
      </c>
      <c r="L2058" s="5">
        <v>0.70833333333333337</v>
      </c>
      <c r="M2058" s="6">
        <f t="shared" ca="1" si="262"/>
        <v>0.42696231732863477</v>
      </c>
      <c r="N2058" s="6">
        <f t="shared" ca="1" si="262"/>
        <v>0.68048029653758813</v>
      </c>
      <c r="O2058" s="6">
        <f t="shared" ca="1" si="262"/>
        <v>4.3300364894226506E-3</v>
      </c>
      <c r="P2058" s="6">
        <f t="shared" ca="1" si="262"/>
        <v>0.86862270306327594</v>
      </c>
      <c r="Q2058" s="6">
        <v>300</v>
      </c>
      <c r="R2058" s="7">
        <f t="shared" ca="1" si="256"/>
        <v>-498.0318196113941</v>
      </c>
      <c r="S2058" s="8" t="b">
        <f t="shared" ca="1" si="257"/>
        <v>1</v>
      </c>
    </row>
    <row r="2059" spans="1:19" x14ac:dyDescent="0.45">
      <c r="A2059" s="4">
        <v>44282</v>
      </c>
      <c r="B2059" s="5">
        <v>0.75</v>
      </c>
      <c r="C2059" s="6">
        <f t="shared" ca="1" si="258"/>
        <v>0.1915666324884997</v>
      </c>
      <c r="D2059" s="6">
        <f t="shared" ca="1" si="259"/>
        <v>0.72029776154395553</v>
      </c>
      <c r="E2059" s="6">
        <f t="shared" ca="1" si="259"/>
        <v>0.28255318883507019</v>
      </c>
      <c r="F2059" s="6">
        <f t="shared" ca="1" si="259"/>
        <v>0.17129492438556571</v>
      </c>
      <c r="G2059" s="6">
        <v>300</v>
      </c>
      <c r="H2059" s="7">
        <f t="shared" ca="1" si="260"/>
        <v>226.84426990360944</v>
      </c>
      <c r="I2059" s="8" t="b">
        <f t="shared" ca="1" si="261"/>
        <v>1</v>
      </c>
      <c r="J2059" s="8"/>
      <c r="K2059" s="4">
        <v>44282</v>
      </c>
      <c r="L2059" s="5">
        <v>0.75</v>
      </c>
      <c r="M2059" s="6">
        <f t="shared" ca="1" si="262"/>
        <v>0.10372742267209223</v>
      </c>
      <c r="N2059" s="6">
        <f t="shared" ca="1" si="262"/>
        <v>0.1678382646794766</v>
      </c>
      <c r="O2059" s="6">
        <f t="shared" ca="1" si="262"/>
        <v>0.51763882585560739</v>
      </c>
      <c r="P2059" s="6">
        <f t="shared" ca="1" si="262"/>
        <v>0.96893306536665369</v>
      </c>
      <c r="Q2059" s="6">
        <v>300</v>
      </c>
      <c r="R2059" s="7">
        <f t="shared" ca="1" si="256"/>
        <v>-705.8648942975949</v>
      </c>
      <c r="S2059" s="8" t="b">
        <f t="shared" ca="1" si="257"/>
        <v>1</v>
      </c>
    </row>
    <row r="2060" spans="1:19" x14ac:dyDescent="0.45">
      <c r="A2060" s="4">
        <v>44282</v>
      </c>
      <c r="B2060" s="5">
        <v>0.79166666666666663</v>
      </c>
      <c r="C2060" s="6">
        <f t="shared" ca="1" si="258"/>
        <v>0.76433448698740369</v>
      </c>
      <c r="D2060" s="6">
        <f t="shared" ca="1" si="259"/>
        <v>1.1645403587696834E-2</v>
      </c>
      <c r="E2060" s="6">
        <f t="shared" ca="1" si="259"/>
        <v>0.33177920083576706</v>
      </c>
      <c r="F2060" s="6">
        <f t="shared" ca="1" si="259"/>
        <v>0.49375772470465007</v>
      </c>
      <c r="G2060" s="6">
        <v>300</v>
      </c>
      <c r="H2060" s="7">
        <f t="shared" ca="1" si="260"/>
        <v>-124.5046942343609</v>
      </c>
      <c r="I2060" s="8" t="b">
        <f t="shared" ca="1" si="261"/>
        <v>1</v>
      </c>
      <c r="J2060" s="8"/>
      <c r="K2060" s="4">
        <v>44282</v>
      </c>
      <c r="L2060" s="5">
        <v>0.79166666666666663</v>
      </c>
      <c r="M2060" s="6">
        <f t="shared" ca="1" si="262"/>
        <v>0.96068012438774886</v>
      </c>
      <c r="N2060" s="6">
        <f t="shared" ca="1" si="262"/>
        <v>0.71140094191523906</v>
      </c>
      <c r="O2060" s="6">
        <f t="shared" ca="1" si="262"/>
        <v>0.89042053162753709</v>
      </c>
      <c r="P2060" s="6">
        <f t="shared" ca="1" si="262"/>
        <v>0.69066553728039815</v>
      </c>
      <c r="Q2060" s="6">
        <v>300</v>
      </c>
      <c r="R2060" s="7">
        <f t="shared" ca="1" si="256"/>
        <v>163.50166202977678</v>
      </c>
      <c r="S2060" s="8" t="b">
        <f t="shared" ca="1" si="257"/>
        <v>1</v>
      </c>
    </row>
    <row r="2061" spans="1:19" x14ac:dyDescent="0.45">
      <c r="A2061" s="4">
        <v>44282</v>
      </c>
      <c r="B2061" s="5">
        <v>0.83333333333333337</v>
      </c>
      <c r="C2061" s="6">
        <f t="shared" ca="1" si="258"/>
        <v>0.94329749054515322</v>
      </c>
      <c r="D2061" s="6">
        <f t="shared" ca="1" si="259"/>
        <v>0.65623126557687117</v>
      </c>
      <c r="E2061" s="6">
        <f t="shared" ca="1" si="259"/>
        <v>0.30076016034264919</v>
      </c>
      <c r="F2061" s="6">
        <f t="shared" ca="1" si="259"/>
        <v>0.32707069019256885</v>
      </c>
      <c r="G2061" s="6">
        <v>300</v>
      </c>
      <c r="H2061" s="7">
        <f t="shared" ca="1" si="260"/>
        <v>306.35894862898903</v>
      </c>
      <c r="I2061" s="8" t="b">
        <f t="shared" ca="1" si="261"/>
        <v>0</v>
      </c>
      <c r="J2061" s="8"/>
      <c r="K2061" s="4">
        <v>44282</v>
      </c>
      <c r="L2061" s="5">
        <v>0.83333333333333337</v>
      </c>
      <c r="M2061" s="6">
        <f t="shared" ca="1" si="262"/>
        <v>0.86141452190352208</v>
      </c>
      <c r="N2061" s="6">
        <f t="shared" ca="1" si="262"/>
        <v>6.0511122323017696E-2</v>
      </c>
      <c r="O2061" s="6">
        <f t="shared" ca="1" si="262"/>
        <v>0.57551093589783864</v>
      </c>
      <c r="P2061" s="6">
        <f t="shared" ca="1" si="262"/>
        <v>0.82212675015542214</v>
      </c>
      <c r="Q2061" s="6">
        <v>300</v>
      </c>
      <c r="R2061" s="7">
        <f t="shared" ca="1" si="256"/>
        <v>-322.98122344729603</v>
      </c>
      <c r="S2061" s="8" t="b">
        <f t="shared" ca="1" si="257"/>
        <v>1</v>
      </c>
    </row>
    <row r="2062" spans="1:19" x14ac:dyDescent="0.45">
      <c r="A2062" s="4">
        <v>44282</v>
      </c>
      <c r="B2062" s="5">
        <v>0.875</v>
      </c>
      <c r="C2062" s="6">
        <f t="shared" ca="1" si="258"/>
        <v>0.76783989953721588</v>
      </c>
      <c r="D2062" s="6">
        <f t="shared" ca="1" si="259"/>
        <v>0.87869703479785233</v>
      </c>
      <c r="E2062" s="6">
        <f t="shared" ca="1" si="259"/>
        <v>0.3568609525065769</v>
      </c>
      <c r="F2062" s="6">
        <f t="shared" ca="1" si="259"/>
        <v>0.4390567569563204</v>
      </c>
      <c r="G2062" s="6">
        <v>300</v>
      </c>
      <c r="H2062" s="7">
        <f t="shared" ca="1" si="260"/>
        <v>228.74253865756134</v>
      </c>
      <c r="I2062" s="8" t="b">
        <f t="shared" ca="1" si="261"/>
        <v>1</v>
      </c>
      <c r="J2062" s="8"/>
      <c r="K2062" s="4">
        <v>44282</v>
      </c>
      <c r="L2062" s="5">
        <v>0.875</v>
      </c>
      <c r="M2062" s="6">
        <f t="shared" ca="1" si="262"/>
        <v>0.53315960106480786</v>
      </c>
      <c r="N2062" s="6">
        <f t="shared" ca="1" si="262"/>
        <v>0.82018644059502099</v>
      </c>
      <c r="O2062" s="6">
        <f t="shared" ca="1" si="262"/>
        <v>0.98594455131850356</v>
      </c>
      <c r="P2062" s="6">
        <f t="shared" ca="1" si="262"/>
        <v>0.84877512177040804</v>
      </c>
      <c r="Q2062" s="6">
        <v>300</v>
      </c>
      <c r="R2062" s="7">
        <f t="shared" ca="1" si="256"/>
        <v>-69.011590777630644</v>
      </c>
      <c r="S2062" s="8" t="b">
        <f t="shared" ca="1" si="257"/>
        <v>1</v>
      </c>
    </row>
    <row r="2063" spans="1:19" x14ac:dyDescent="0.45">
      <c r="A2063" s="4">
        <v>44282</v>
      </c>
      <c r="B2063" s="5">
        <v>0.91666666666666663</v>
      </c>
      <c r="C2063" s="6">
        <f t="shared" ca="1" si="258"/>
        <v>0.19365697031731244</v>
      </c>
      <c r="D2063" s="6">
        <f t="shared" ca="1" si="259"/>
        <v>9.2763778892955617E-2</v>
      </c>
      <c r="E2063" s="6">
        <f t="shared" ca="1" si="259"/>
        <v>0.27271065020388352</v>
      </c>
      <c r="F2063" s="6">
        <f t="shared" ca="1" si="259"/>
        <v>0.14620607491870385</v>
      </c>
      <c r="G2063" s="6">
        <v>300</v>
      </c>
      <c r="H2063" s="7">
        <f t="shared" ca="1" si="260"/>
        <v>40.171058219346662</v>
      </c>
      <c r="I2063" s="8" t="b">
        <f t="shared" ca="1" si="261"/>
        <v>1</v>
      </c>
      <c r="J2063" s="8"/>
      <c r="K2063" s="4">
        <v>44282</v>
      </c>
      <c r="L2063" s="5">
        <v>0.91666666666666663</v>
      </c>
      <c r="M2063" s="6">
        <f t="shared" ca="1" si="262"/>
        <v>0.73760141219571707</v>
      </c>
      <c r="N2063" s="6">
        <f t="shared" ca="1" si="262"/>
        <v>0.69443729928447806</v>
      </c>
      <c r="O2063" s="6">
        <f t="shared" ca="1" si="262"/>
        <v>0.46034147570289741</v>
      </c>
      <c r="P2063" s="6">
        <f t="shared" ca="1" si="262"/>
        <v>0.99493980480593902</v>
      </c>
      <c r="Q2063" s="6">
        <v>300</v>
      </c>
      <c r="R2063" s="7">
        <f t="shared" ca="1" si="256"/>
        <v>-364.14640907824145</v>
      </c>
      <c r="S2063" s="8" t="b">
        <f t="shared" ca="1" si="257"/>
        <v>1</v>
      </c>
    </row>
    <row r="2064" spans="1:19" x14ac:dyDescent="0.45">
      <c r="A2064" s="4">
        <v>44282</v>
      </c>
      <c r="B2064" s="5">
        <v>0.95833333333333337</v>
      </c>
      <c r="C2064" s="6">
        <f t="shared" ca="1" si="258"/>
        <v>0.51663134377950082</v>
      </c>
      <c r="D2064" s="6">
        <f t="shared" ca="1" si="259"/>
        <v>0.75741131783950066</v>
      </c>
      <c r="E2064" s="6">
        <f t="shared" ca="1" si="259"/>
        <v>0.4394331829190733</v>
      </c>
      <c r="F2064" s="6">
        <f t="shared" ca="1" si="259"/>
        <v>0.37346264218616221</v>
      </c>
      <c r="G2064" s="6">
        <v>300</v>
      </c>
      <c r="H2064" s="7">
        <f t="shared" ca="1" si="260"/>
        <v>197.69597265986272</v>
      </c>
      <c r="I2064" s="8" t="b">
        <f t="shared" ca="1" si="261"/>
        <v>1</v>
      </c>
      <c r="J2064" s="8"/>
      <c r="K2064" s="4">
        <v>44282</v>
      </c>
      <c r="L2064" s="5">
        <v>0.95833333333333337</v>
      </c>
      <c r="M2064" s="6">
        <f t="shared" ca="1" si="262"/>
        <v>0.9136049369059619</v>
      </c>
      <c r="N2064" s="6">
        <f t="shared" ca="1" si="262"/>
        <v>0.18608933253961624</v>
      </c>
      <c r="O2064" s="6">
        <f t="shared" ca="1" si="262"/>
        <v>0.80213523187183366</v>
      </c>
      <c r="P2064" s="6">
        <f t="shared" ca="1" si="262"/>
        <v>0.56620624202027503</v>
      </c>
      <c r="Q2064" s="6">
        <v>300</v>
      </c>
      <c r="R2064" s="7">
        <f t="shared" ca="1" si="256"/>
        <v>67.736925085528867</v>
      </c>
      <c r="S2064" s="8" t="b">
        <f t="shared" ca="1" si="257"/>
        <v>1</v>
      </c>
    </row>
    <row r="2065" spans="1:19" x14ac:dyDescent="0.45">
      <c r="A2065" s="4">
        <v>44283</v>
      </c>
      <c r="B2065" s="5">
        <v>0</v>
      </c>
      <c r="C2065" s="6">
        <f t="shared" ca="1" si="258"/>
        <v>0.47334302694161756</v>
      </c>
      <c r="D2065" s="6">
        <f t="shared" ca="1" si="259"/>
        <v>0.12385507113892691</v>
      </c>
      <c r="E2065" s="6">
        <f t="shared" ca="1" si="259"/>
        <v>4.0141026377010114E-2</v>
      </c>
      <c r="F2065" s="6">
        <f t="shared" ca="1" si="259"/>
        <v>0.76486508564744493</v>
      </c>
      <c r="G2065" s="6">
        <v>300</v>
      </c>
      <c r="H2065" s="7">
        <f t="shared" ca="1" si="260"/>
        <v>-552.41871082826015</v>
      </c>
      <c r="I2065" s="8" t="b">
        <f t="shared" ca="1" si="261"/>
        <v>1</v>
      </c>
      <c r="J2065" s="8"/>
      <c r="K2065" s="4">
        <v>44283</v>
      </c>
      <c r="L2065" s="5">
        <v>0</v>
      </c>
      <c r="M2065" s="6">
        <f t="shared" ca="1" si="262"/>
        <v>0.80426434530891266</v>
      </c>
      <c r="N2065" s="6">
        <f t="shared" ca="1" si="262"/>
        <v>0.80400636541043202</v>
      </c>
      <c r="O2065" s="6">
        <f t="shared" ca="1" si="262"/>
        <v>0.47341995730423603</v>
      </c>
      <c r="P2065" s="6">
        <f t="shared" ca="1" si="262"/>
        <v>3.1012131424286715E-2</v>
      </c>
      <c r="Q2065" s="6">
        <v>300</v>
      </c>
      <c r="R2065" s="7">
        <f t="shared" ca="1" si="256"/>
        <v>662.88475791690689</v>
      </c>
      <c r="S2065" s="8" t="b">
        <f t="shared" ca="1" si="257"/>
        <v>0</v>
      </c>
    </row>
    <row r="2066" spans="1:19" x14ac:dyDescent="0.45">
      <c r="A2066" s="4">
        <v>44283</v>
      </c>
      <c r="B2066" s="5">
        <v>4.1666666666666664E-2</v>
      </c>
      <c r="C2066" s="6">
        <f t="shared" ca="1" si="258"/>
        <v>1.1286711327720411E-3</v>
      </c>
      <c r="D2066" s="6">
        <f t="shared" ca="1" si="259"/>
        <v>0.65812326385582121</v>
      </c>
      <c r="E2066" s="6">
        <f t="shared" ca="1" si="259"/>
        <v>0.77146574612623831</v>
      </c>
      <c r="F2066" s="6">
        <f t="shared" ca="1" si="259"/>
        <v>7.8163521096334954E-2</v>
      </c>
      <c r="G2066" s="6">
        <v>300</v>
      </c>
      <c r="H2066" s="7">
        <f t="shared" ca="1" si="260"/>
        <v>398.74237260860895</v>
      </c>
      <c r="I2066" s="8" t="b">
        <f t="shared" ca="1" si="261"/>
        <v>0</v>
      </c>
      <c r="J2066" s="8"/>
      <c r="K2066" s="4">
        <v>44283</v>
      </c>
      <c r="L2066" s="5">
        <v>4.1666666666666664E-2</v>
      </c>
      <c r="M2066" s="6">
        <f t="shared" ca="1" si="262"/>
        <v>0.25092483878805683</v>
      </c>
      <c r="N2066" s="6">
        <f t="shared" ca="1" si="262"/>
        <v>0.53960093944031551</v>
      </c>
      <c r="O2066" s="6">
        <f t="shared" ca="1" si="262"/>
        <v>0.42995955769072047</v>
      </c>
      <c r="P2066" s="6">
        <f t="shared" ca="1" si="262"/>
        <v>0.11317878781026758</v>
      </c>
      <c r="Q2066" s="6">
        <v>300</v>
      </c>
      <c r="R2066" s="7">
        <f t="shared" ca="1" si="256"/>
        <v>293.64965749609667</v>
      </c>
      <c r="S2066" s="8" t="b">
        <f t="shared" ca="1" si="257"/>
        <v>1</v>
      </c>
    </row>
    <row r="2067" spans="1:19" x14ac:dyDescent="0.45">
      <c r="A2067" s="4">
        <v>44283</v>
      </c>
      <c r="B2067" s="5">
        <v>0.125</v>
      </c>
      <c r="C2067" s="6">
        <f t="shared" ca="1" si="258"/>
        <v>0.38551780960100246</v>
      </c>
      <c r="D2067" s="6">
        <f t="shared" ca="1" si="259"/>
        <v>0.74051006474326597</v>
      </c>
      <c r="E2067" s="6">
        <f t="shared" ca="1" si="259"/>
        <v>0.63175440999605825</v>
      </c>
      <c r="F2067" s="6">
        <f t="shared" ca="1" si="259"/>
        <v>0.70952575513738203</v>
      </c>
      <c r="G2067" s="6">
        <v>300</v>
      </c>
      <c r="H2067" s="7">
        <f t="shared" ca="1" si="260"/>
        <v>-123.5983270239398</v>
      </c>
      <c r="I2067" s="8" t="b">
        <f t="shared" ca="1" si="261"/>
        <v>1</v>
      </c>
      <c r="J2067" s="8"/>
      <c r="K2067" s="4">
        <v>44283</v>
      </c>
      <c r="L2067" s="5">
        <v>0.125</v>
      </c>
      <c r="M2067" s="6">
        <f t="shared" ca="1" si="262"/>
        <v>3.6032922828392211E-2</v>
      </c>
      <c r="N2067" s="6">
        <f t="shared" ca="1" si="262"/>
        <v>0.1052757907205365</v>
      </c>
      <c r="O2067" s="6">
        <f t="shared" ca="1" si="262"/>
        <v>1.8560894536202577E-2</v>
      </c>
      <c r="P2067" s="6">
        <f t="shared" ca="1" si="262"/>
        <v>0.48844279491968412</v>
      </c>
      <c r="Q2067" s="6">
        <v>300</v>
      </c>
      <c r="R2067" s="7">
        <f t="shared" ca="1" si="256"/>
        <v>-435.15292555797367</v>
      </c>
      <c r="S2067" s="8" t="b">
        <f t="shared" ca="1" si="257"/>
        <v>1</v>
      </c>
    </row>
    <row r="2068" spans="1:19" x14ac:dyDescent="0.45">
      <c r="A2068" s="4">
        <v>44283</v>
      </c>
      <c r="B2068" s="5">
        <v>0.125</v>
      </c>
      <c r="C2068" s="6">
        <f t="shared" ca="1" si="258"/>
        <v>0.66778951476457238</v>
      </c>
      <c r="D2068" s="6">
        <f t="shared" ca="1" si="259"/>
        <v>4.1208527337392331E-2</v>
      </c>
      <c r="E2068" s="6">
        <f t="shared" ca="1" si="259"/>
        <v>0.50320949842043772</v>
      </c>
      <c r="F2068" s="6">
        <f t="shared" ca="1" si="259"/>
        <v>0.38844738095009668</v>
      </c>
      <c r="G2068" s="6">
        <v>300</v>
      </c>
      <c r="H2068" s="7">
        <f t="shared" ca="1" si="260"/>
        <v>15.621799224037447</v>
      </c>
      <c r="I2068" s="8" t="b">
        <f t="shared" ca="1" si="261"/>
        <v>1</v>
      </c>
      <c r="J2068" s="8"/>
      <c r="K2068" s="4">
        <v>44283</v>
      </c>
      <c r="L2068" s="5">
        <v>0.125</v>
      </c>
      <c r="M2068" s="6">
        <f t="shared" ca="1" si="262"/>
        <v>0.2586243883828333</v>
      </c>
      <c r="N2068" s="6">
        <f t="shared" ca="1" si="262"/>
        <v>0.1584110811023105</v>
      </c>
      <c r="O2068" s="6">
        <f t="shared" ca="1" si="262"/>
        <v>0.57765912918332107</v>
      </c>
      <c r="P2068" s="6">
        <f t="shared" ca="1" si="262"/>
        <v>7.7827588298147954E-2</v>
      </c>
      <c r="Q2068" s="6">
        <v>300</v>
      </c>
      <c r="R2068" s="7">
        <f t="shared" ca="1" si="256"/>
        <v>253.73727792467366</v>
      </c>
      <c r="S2068" s="8" t="b">
        <f t="shared" ca="1" si="257"/>
        <v>1</v>
      </c>
    </row>
    <row r="2069" spans="1:19" x14ac:dyDescent="0.45">
      <c r="A2069" s="4">
        <v>44283</v>
      </c>
      <c r="B2069" s="5">
        <v>0.16666666666666666</v>
      </c>
      <c r="C2069" s="6">
        <f t="shared" ca="1" si="258"/>
        <v>0.42198637497200608</v>
      </c>
      <c r="D2069" s="6">
        <f t="shared" ca="1" si="259"/>
        <v>0.7542144541698711</v>
      </c>
      <c r="E2069" s="6">
        <f t="shared" ca="1" si="259"/>
        <v>0.21011705940641523</v>
      </c>
      <c r="F2069" s="6">
        <f t="shared" ca="1" si="259"/>
        <v>0.77926531822941103</v>
      </c>
      <c r="G2069" s="6">
        <v>300</v>
      </c>
      <c r="H2069" s="7">
        <f t="shared" ca="1" si="260"/>
        <v>-317.15935537998024</v>
      </c>
      <c r="I2069" s="8" t="b">
        <f t="shared" ca="1" si="261"/>
        <v>1</v>
      </c>
      <c r="J2069" s="8"/>
      <c r="K2069" s="4">
        <v>44283</v>
      </c>
      <c r="L2069" s="5">
        <v>0.16666666666666666</v>
      </c>
      <c r="M2069" s="6">
        <f t="shared" ca="1" si="262"/>
        <v>0.47600500805367585</v>
      </c>
      <c r="N2069" s="6">
        <f t="shared" ca="1" si="262"/>
        <v>0.66972507931277503</v>
      </c>
      <c r="O2069" s="6">
        <f t="shared" ca="1" si="262"/>
        <v>0.59018709094029165</v>
      </c>
      <c r="P2069" s="6">
        <f t="shared" ca="1" si="262"/>
        <v>1.6067150071513492E-2</v>
      </c>
      <c r="Q2069" s="6">
        <v>300</v>
      </c>
      <c r="R2069" s="7">
        <f t="shared" ca="1" si="256"/>
        <v>562.57190936406732</v>
      </c>
      <c r="S2069" s="8" t="b">
        <f t="shared" ca="1" si="257"/>
        <v>0</v>
      </c>
    </row>
    <row r="2070" spans="1:19" x14ac:dyDescent="0.45">
      <c r="A2070" s="4">
        <v>44283</v>
      </c>
      <c r="B2070" s="5">
        <v>0.20833333333333334</v>
      </c>
      <c r="C2070" s="6">
        <f t="shared" ca="1" si="258"/>
        <v>0.41797955713084201</v>
      </c>
      <c r="D2070" s="6">
        <f t="shared" ca="1" si="259"/>
        <v>0.36577051564933616</v>
      </c>
      <c r="E2070" s="6">
        <f t="shared" ca="1" si="259"/>
        <v>0.10309531038288833</v>
      </c>
      <c r="F2070" s="6">
        <f t="shared" ca="1" si="259"/>
        <v>0.32880630764009244</v>
      </c>
      <c r="G2070" s="6">
        <v>300</v>
      </c>
      <c r="H2070" s="7">
        <f t="shared" ca="1" si="260"/>
        <v>-33.191179919070279</v>
      </c>
      <c r="I2070" s="8" t="b">
        <f t="shared" ca="1" si="261"/>
        <v>1</v>
      </c>
      <c r="J2070" s="8"/>
      <c r="K2070" s="4">
        <v>44283</v>
      </c>
      <c r="L2070" s="5">
        <v>0.20833333333333334</v>
      </c>
      <c r="M2070" s="6">
        <f t="shared" ca="1" si="262"/>
        <v>0.50270986086396063</v>
      </c>
      <c r="N2070" s="6">
        <f t="shared" ca="1" si="262"/>
        <v>0.58865171370682878</v>
      </c>
      <c r="O2070" s="6">
        <f t="shared" ca="1" si="262"/>
        <v>0.35046599881730545</v>
      </c>
      <c r="P2070" s="6">
        <f t="shared" ca="1" si="262"/>
        <v>0.51119010620171867</v>
      </c>
      <c r="Q2070" s="6">
        <v>300</v>
      </c>
      <c r="R2070" s="7">
        <f t="shared" ca="1" si="256"/>
        <v>-30.580915072353775</v>
      </c>
      <c r="S2070" s="8" t="b">
        <f t="shared" ca="1" si="257"/>
        <v>1</v>
      </c>
    </row>
    <row r="2071" spans="1:19" x14ac:dyDescent="0.45">
      <c r="A2071" s="4">
        <v>44283</v>
      </c>
      <c r="B2071" s="5">
        <v>0.25</v>
      </c>
      <c r="C2071" s="6">
        <f t="shared" ca="1" si="258"/>
        <v>0.50430396951188183</v>
      </c>
      <c r="D2071" s="6">
        <f t="shared" ca="1" si="259"/>
        <v>0.39527465741558976</v>
      </c>
      <c r="E2071" s="6">
        <f t="shared" ca="1" si="259"/>
        <v>0.57599342258212982</v>
      </c>
      <c r="F2071" s="6">
        <f t="shared" ca="1" si="259"/>
        <v>2.5692006512211485E-2</v>
      </c>
      <c r="G2071" s="6">
        <v>300</v>
      </c>
      <c r="H2071" s="7">
        <f t="shared" ca="1" si="260"/>
        <v>466.16534332432229</v>
      </c>
      <c r="I2071" s="8" t="b">
        <f t="shared" ca="1" si="261"/>
        <v>0</v>
      </c>
      <c r="J2071" s="8"/>
      <c r="K2071" s="4">
        <v>44283</v>
      </c>
      <c r="L2071" s="5">
        <v>0.25</v>
      </c>
      <c r="M2071" s="6">
        <f t="shared" ca="1" si="262"/>
        <v>0.94718556685363331</v>
      </c>
      <c r="N2071" s="6">
        <f t="shared" ca="1" si="262"/>
        <v>0.92345369736504801</v>
      </c>
      <c r="O2071" s="6">
        <f t="shared" ca="1" si="262"/>
        <v>0.54549375733138861</v>
      </c>
      <c r="P2071" s="6">
        <f t="shared" ca="1" si="262"/>
        <v>0.50943376316020261</v>
      </c>
      <c r="Q2071" s="6">
        <v>300</v>
      </c>
      <c r="R2071" s="7">
        <f t="shared" ca="1" si="256"/>
        <v>295.94391068982071</v>
      </c>
      <c r="S2071" s="8" t="b">
        <f t="shared" ca="1" si="257"/>
        <v>1</v>
      </c>
    </row>
    <row r="2072" spans="1:19" x14ac:dyDescent="0.45">
      <c r="A2072" s="4">
        <v>44283</v>
      </c>
      <c r="B2072" s="5">
        <v>0.29166666666666669</v>
      </c>
      <c r="C2072" s="6">
        <f t="shared" ca="1" si="258"/>
        <v>0.15081830803264673</v>
      </c>
      <c r="D2072" s="6">
        <f t="shared" ca="1" si="259"/>
        <v>0.55467476148230044</v>
      </c>
      <c r="E2072" s="6">
        <f t="shared" ca="1" si="259"/>
        <v>7.3606302500135223E-2</v>
      </c>
      <c r="F2072" s="6">
        <f t="shared" ca="1" si="259"/>
        <v>0.27206017867804022</v>
      </c>
      <c r="G2072" s="6">
        <v>300</v>
      </c>
      <c r="H2072" s="7">
        <f t="shared" ca="1" si="260"/>
        <v>-12.36038800634609</v>
      </c>
      <c r="I2072" s="8" t="b">
        <f t="shared" ca="1" si="261"/>
        <v>1</v>
      </c>
      <c r="J2072" s="8"/>
      <c r="K2072" s="4">
        <v>44283</v>
      </c>
      <c r="L2072" s="5">
        <v>0.29166666666666669</v>
      </c>
      <c r="M2072" s="6">
        <f t="shared" ca="1" si="262"/>
        <v>0.10466847183478212</v>
      </c>
      <c r="N2072" s="6">
        <f t="shared" ca="1" si="262"/>
        <v>0.18337156674808974</v>
      </c>
      <c r="O2072" s="6">
        <f t="shared" ca="1" si="262"/>
        <v>7.7644212396592582E-3</v>
      </c>
      <c r="P2072" s="6">
        <f t="shared" ca="1" si="262"/>
        <v>0.27036869633038629</v>
      </c>
      <c r="Q2072" s="6">
        <v>300</v>
      </c>
      <c r="R2072" s="7">
        <f t="shared" ca="1" si="256"/>
        <v>-171.76720972287589</v>
      </c>
      <c r="S2072" s="8" t="b">
        <f t="shared" ca="1" si="257"/>
        <v>1</v>
      </c>
    </row>
    <row r="2073" spans="1:19" x14ac:dyDescent="0.45">
      <c r="A2073" s="4">
        <v>44283</v>
      </c>
      <c r="B2073" s="5">
        <v>0.33333333333333331</v>
      </c>
      <c r="C2073" s="6">
        <f t="shared" ca="1" si="258"/>
        <v>0.23622473332383542</v>
      </c>
      <c r="D2073" s="6">
        <f t="shared" ca="1" si="259"/>
        <v>0.71736578291240083</v>
      </c>
      <c r="E2073" s="6">
        <f t="shared" ca="1" si="259"/>
        <v>0.63131363227856951</v>
      </c>
      <c r="F2073" s="6">
        <f t="shared" ca="1" si="259"/>
        <v>0.83677519293572167</v>
      </c>
      <c r="G2073" s="6">
        <v>300</v>
      </c>
      <c r="H2073" s="7">
        <f t="shared" ca="1" si="260"/>
        <v>-308.47381009745311</v>
      </c>
      <c r="I2073" s="8" t="b">
        <f t="shared" ca="1" si="261"/>
        <v>1</v>
      </c>
      <c r="J2073" s="8"/>
      <c r="K2073" s="4">
        <v>44283</v>
      </c>
      <c r="L2073" s="5">
        <v>0.33333333333333331</v>
      </c>
      <c r="M2073" s="6">
        <f t="shared" ca="1" si="262"/>
        <v>0.35040459156133108</v>
      </c>
      <c r="N2073" s="6">
        <f t="shared" ca="1" si="262"/>
        <v>0.73721486669754233</v>
      </c>
      <c r="O2073" s="6">
        <f t="shared" ca="1" si="262"/>
        <v>6.2814063570721279E-2</v>
      </c>
      <c r="P2073" s="6">
        <f t="shared" ca="1" si="262"/>
        <v>3.1058065688074565E-2</v>
      </c>
      <c r="Q2073" s="6">
        <v>300</v>
      </c>
      <c r="R2073" s="7">
        <f t="shared" ca="1" si="256"/>
        <v>352.41977492179035</v>
      </c>
      <c r="S2073" s="8" t="b">
        <f t="shared" ca="1" si="257"/>
        <v>0</v>
      </c>
    </row>
    <row r="2074" spans="1:19" x14ac:dyDescent="0.45">
      <c r="A2074" s="4">
        <v>44283</v>
      </c>
      <c r="B2074" s="5">
        <v>0.375</v>
      </c>
      <c r="C2074" s="6">
        <f t="shared" ca="1" si="258"/>
        <v>0.44701100611203504</v>
      </c>
      <c r="D2074" s="6">
        <f t="shared" ca="1" si="259"/>
        <v>0.26147521057032774</v>
      </c>
      <c r="E2074" s="6">
        <f t="shared" ca="1" si="259"/>
        <v>0.91689216782506389</v>
      </c>
      <c r="F2074" s="6">
        <f t="shared" ca="1" si="259"/>
        <v>0.40520490451026314</v>
      </c>
      <c r="G2074" s="6">
        <v>300</v>
      </c>
      <c r="H2074" s="7">
        <f t="shared" ca="1" si="260"/>
        <v>136.58789032554574</v>
      </c>
      <c r="I2074" s="8" t="b">
        <f t="shared" ca="1" si="261"/>
        <v>1</v>
      </c>
      <c r="J2074" s="8"/>
      <c r="K2074" s="4">
        <v>44283</v>
      </c>
      <c r="L2074" s="5">
        <v>0.375</v>
      </c>
      <c r="M2074" s="6">
        <f t="shared" ca="1" si="262"/>
        <v>2.8177287541899854E-2</v>
      </c>
      <c r="N2074" s="6">
        <f t="shared" ca="1" si="262"/>
        <v>0.38122389267584478</v>
      </c>
      <c r="O2074" s="6">
        <f t="shared" ca="1" si="262"/>
        <v>0.14460993938772093</v>
      </c>
      <c r="P2074" s="6">
        <f t="shared" ca="1" si="262"/>
        <v>0.66972135053138016</v>
      </c>
      <c r="Q2074" s="6">
        <v>300</v>
      </c>
      <c r="R2074" s="7">
        <f t="shared" ca="1" si="256"/>
        <v>-485.05097732955824</v>
      </c>
      <c r="S2074" s="8" t="b">
        <f t="shared" ca="1" si="257"/>
        <v>1</v>
      </c>
    </row>
    <row r="2075" spans="1:19" x14ac:dyDescent="0.45">
      <c r="A2075" s="4">
        <v>44283</v>
      </c>
      <c r="B2075" s="5">
        <v>0.41666666666666669</v>
      </c>
      <c r="C2075" s="6">
        <f t="shared" ca="1" si="258"/>
        <v>0.13431206060509804</v>
      </c>
      <c r="D2075" s="6">
        <f t="shared" ca="1" si="259"/>
        <v>0.35536193502665536</v>
      </c>
      <c r="E2075" s="6">
        <f t="shared" ca="1" si="259"/>
        <v>0.20470198117556226</v>
      </c>
      <c r="F2075" s="6">
        <f t="shared" ca="1" si="259"/>
        <v>5.6091371567222104E-2</v>
      </c>
      <c r="G2075" s="6">
        <v>300</v>
      </c>
      <c r="H2075" s="7">
        <f t="shared" ca="1" si="260"/>
        <v>175.3672873685498</v>
      </c>
      <c r="I2075" s="8" t="b">
        <f t="shared" ca="1" si="261"/>
        <v>1</v>
      </c>
      <c r="J2075" s="8"/>
      <c r="K2075" s="4">
        <v>44283</v>
      </c>
      <c r="L2075" s="5">
        <v>0.41666666666666669</v>
      </c>
      <c r="M2075" s="6">
        <f t="shared" ca="1" si="262"/>
        <v>0.23486123430092865</v>
      </c>
      <c r="N2075" s="6">
        <f t="shared" ca="1" si="262"/>
        <v>0.54054185433642921</v>
      </c>
      <c r="O2075" s="6">
        <f t="shared" ca="1" si="262"/>
        <v>0.7912348371669341</v>
      </c>
      <c r="P2075" s="6">
        <f t="shared" ca="1" si="262"/>
        <v>0.78045132283572038</v>
      </c>
      <c r="Q2075" s="6">
        <v>300</v>
      </c>
      <c r="R2075" s="7">
        <f t="shared" ca="1" si="256"/>
        <v>-258.23868090095635</v>
      </c>
      <c r="S2075" s="8" t="b">
        <f t="shared" ca="1" si="257"/>
        <v>1</v>
      </c>
    </row>
    <row r="2076" spans="1:19" x14ac:dyDescent="0.45">
      <c r="A2076" s="4">
        <v>44283</v>
      </c>
      <c r="B2076" s="5">
        <v>0.45833333333333331</v>
      </c>
      <c r="C2076" s="6">
        <f t="shared" ca="1" si="258"/>
        <v>0.10145400016549322</v>
      </c>
      <c r="D2076" s="6">
        <f t="shared" ca="1" si="259"/>
        <v>0.77049319720443554</v>
      </c>
      <c r="E2076" s="6">
        <f t="shared" ca="1" si="259"/>
        <v>0.8127358779100321</v>
      </c>
      <c r="F2076" s="6">
        <f t="shared" ca="1" si="259"/>
        <v>0.70719692873701601</v>
      </c>
      <c r="G2076" s="6">
        <v>300</v>
      </c>
      <c r="H2076" s="7">
        <f t="shared" ca="1" si="260"/>
        <v>-145.63590364369571</v>
      </c>
      <c r="I2076" s="8" t="b">
        <f t="shared" ca="1" si="261"/>
        <v>1</v>
      </c>
      <c r="J2076" s="8"/>
      <c r="K2076" s="4">
        <v>44283</v>
      </c>
      <c r="L2076" s="5">
        <v>0.45833333333333331</v>
      </c>
      <c r="M2076" s="6">
        <f t="shared" ca="1" si="262"/>
        <v>9.8947071789249885E-2</v>
      </c>
      <c r="N2076" s="6">
        <f t="shared" ca="1" si="262"/>
        <v>0.35115854779381228</v>
      </c>
      <c r="O2076" s="6">
        <f t="shared" ca="1" si="262"/>
        <v>0.57052968840252627</v>
      </c>
      <c r="P2076" s="6">
        <f t="shared" ca="1" si="262"/>
        <v>0.21162184362553815</v>
      </c>
      <c r="Q2076" s="6">
        <v>300</v>
      </c>
      <c r="R2076" s="7">
        <f t="shared" ca="1" si="256"/>
        <v>128.58992570299139</v>
      </c>
      <c r="S2076" s="8" t="b">
        <f t="shared" ca="1" si="257"/>
        <v>1</v>
      </c>
    </row>
    <row r="2077" spans="1:19" x14ac:dyDescent="0.45">
      <c r="A2077" s="4">
        <v>44283</v>
      </c>
      <c r="B2077" s="5">
        <v>0.5</v>
      </c>
      <c r="C2077" s="6">
        <f t="shared" ca="1" si="258"/>
        <v>8.019173709794003E-2</v>
      </c>
      <c r="D2077" s="6">
        <f t="shared" ca="1" si="259"/>
        <v>0.1042498214880857</v>
      </c>
      <c r="E2077" s="6">
        <f t="shared" ca="1" si="259"/>
        <v>0.10230784361462364</v>
      </c>
      <c r="F2077" s="6">
        <f t="shared" ca="1" si="259"/>
        <v>0.64539169633305571</v>
      </c>
      <c r="G2077" s="6">
        <v>300</v>
      </c>
      <c r="H2077" s="7">
        <f t="shared" ca="1" si="260"/>
        <v>-549.80856226617254</v>
      </c>
      <c r="I2077" s="8" t="b">
        <f t="shared" ca="1" si="261"/>
        <v>1</v>
      </c>
      <c r="J2077" s="8"/>
      <c r="K2077" s="4">
        <v>44283</v>
      </c>
      <c r="L2077" s="5">
        <v>0.5</v>
      </c>
      <c r="M2077" s="6">
        <f t="shared" ca="1" si="262"/>
        <v>0.30393388354790596</v>
      </c>
      <c r="N2077" s="6">
        <f t="shared" ca="1" si="262"/>
        <v>1.6313623197053984E-3</v>
      </c>
      <c r="O2077" s="6">
        <f t="shared" ca="1" si="262"/>
        <v>1.601298524332484E-2</v>
      </c>
      <c r="P2077" s="6">
        <f t="shared" ca="1" si="262"/>
        <v>0.20089270927596881</v>
      </c>
      <c r="Q2077" s="6">
        <v>300</v>
      </c>
      <c r="R2077" s="7">
        <f t="shared" ca="1" si="256"/>
        <v>-93.699965572323407</v>
      </c>
      <c r="S2077" s="8" t="b">
        <f t="shared" ca="1" si="257"/>
        <v>1</v>
      </c>
    </row>
    <row r="2078" spans="1:19" x14ac:dyDescent="0.45">
      <c r="A2078" s="4">
        <v>44283</v>
      </c>
      <c r="B2078" s="5">
        <v>0.54166666666666663</v>
      </c>
      <c r="C2078" s="6">
        <f t="shared" ca="1" si="258"/>
        <v>0.42272544245111154</v>
      </c>
      <c r="D2078" s="6">
        <f t="shared" ca="1" si="259"/>
        <v>0.19869463777583818</v>
      </c>
      <c r="E2078" s="6">
        <f t="shared" ca="1" si="259"/>
        <v>0.97302191109582459</v>
      </c>
      <c r="F2078" s="6">
        <f t="shared" ca="1" si="259"/>
        <v>9.8087441041651457E-2</v>
      </c>
      <c r="G2078" s="6">
        <v>300</v>
      </c>
      <c r="H2078" s="7">
        <f t="shared" ca="1" si="260"/>
        <v>433.3932227326066</v>
      </c>
      <c r="I2078" s="8" t="b">
        <f t="shared" ca="1" si="261"/>
        <v>0</v>
      </c>
      <c r="J2078" s="8"/>
      <c r="K2078" s="4">
        <v>44283</v>
      </c>
      <c r="L2078" s="5">
        <v>0.54166666666666663</v>
      </c>
      <c r="M2078" s="6">
        <f t="shared" ca="1" si="262"/>
        <v>0.36523372232804319</v>
      </c>
      <c r="N2078" s="6">
        <f t="shared" ca="1" si="262"/>
        <v>0.36771249487142599</v>
      </c>
      <c r="O2078" s="6">
        <f t="shared" ca="1" si="262"/>
        <v>0.39193126046690674</v>
      </c>
      <c r="P2078" s="6">
        <f t="shared" ca="1" si="262"/>
        <v>0.96067823254964768</v>
      </c>
      <c r="Q2078" s="6">
        <v>300</v>
      </c>
      <c r="R2078" s="7">
        <f t="shared" ca="1" si="256"/>
        <v>-585.71907332752232</v>
      </c>
      <c r="S2078" s="8" t="b">
        <f t="shared" ca="1" si="257"/>
        <v>1</v>
      </c>
    </row>
    <row r="2079" spans="1:19" x14ac:dyDescent="0.45">
      <c r="A2079" s="4">
        <v>44283</v>
      </c>
      <c r="B2079" s="5">
        <v>0.58333333333333337</v>
      </c>
      <c r="C2079" s="6">
        <f t="shared" ca="1" si="258"/>
        <v>6.6177850372778346E-2</v>
      </c>
      <c r="D2079" s="6">
        <f t="shared" ca="1" si="259"/>
        <v>0.44573511232072283</v>
      </c>
      <c r="E2079" s="6">
        <f t="shared" ca="1" si="259"/>
        <v>0.80200615534189434</v>
      </c>
      <c r="F2079" s="6">
        <f t="shared" ca="1" si="259"/>
        <v>0.54470580485889775</v>
      </c>
      <c r="G2079" s="6">
        <v>300</v>
      </c>
      <c r="H2079" s="7">
        <f t="shared" ca="1" si="260"/>
        <v>-106.73276551376593</v>
      </c>
      <c r="I2079" s="8" t="b">
        <f t="shared" ca="1" si="261"/>
        <v>1</v>
      </c>
      <c r="J2079" s="8"/>
      <c r="K2079" s="4">
        <v>44283</v>
      </c>
      <c r="L2079" s="5">
        <v>0.58333333333333337</v>
      </c>
      <c r="M2079" s="6">
        <f t="shared" ca="1" si="262"/>
        <v>0.72757693433553117</v>
      </c>
      <c r="N2079" s="6">
        <f t="shared" ca="1" si="262"/>
        <v>0.19742965571601634</v>
      </c>
      <c r="O2079" s="6">
        <f t="shared" ca="1" si="262"/>
        <v>0.57609449336434293</v>
      </c>
      <c r="P2079" s="6">
        <f t="shared" ca="1" si="262"/>
        <v>0.95646339525270163</v>
      </c>
      <c r="Q2079" s="6">
        <v>300</v>
      </c>
      <c r="R2079" s="7">
        <f t="shared" ca="1" si="256"/>
        <v>-456.09636744740476</v>
      </c>
      <c r="S2079" s="8" t="b">
        <f t="shared" ca="1" si="257"/>
        <v>1</v>
      </c>
    </row>
    <row r="2080" spans="1:19" x14ac:dyDescent="0.45">
      <c r="A2080" s="4">
        <v>44283</v>
      </c>
      <c r="B2080" s="5">
        <v>0.625</v>
      </c>
      <c r="C2080" s="6">
        <f t="shared" ca="1" si="258"/>
        <v>0.19733069898565092</v>
      </c>
      <c r="D2080" s="6">
        <f t="shared" ca="1" si="259"/>
        <v>0.55244108414325821</v>
      </c>
      <c r="E2080" s="6">
        <f t="shared" ca="1" si="259"/>
        <v>5.6444228345485792E-2</v>
      </c>
      <c r="F2080" s="6">
        <f t="shared" ca="1" si="259"/>
        <v>0.15213011315497604</v>
      </c>
      <c r="G2080" s="6">
        <v>300</v>
      </c>
      <c r="H2080" s="7">
        <f t="shared" ca="1" si="260"/>
        <v>116.60855733648894</v>
      </c>
      <c r="I2080" s="8" t="b">
        <f t="shared" ca="1" si="261"/>
        <v>1</v>
      </c>
      <c r="J2080" s="8"/>
      <c r="K2080" s="4">
        <v>44283</v>
      </c>
      <c r="L2080" s="5">
        <v>0.625</v>
      </c>
      <c r="M2080" s="6">
        <f t="shared" ca="1" si="262"/>
        <v>0.30044661397182748</v>
      </c>
      <c r="N2080" s="6">
        <f t="shared" ca="1" si="262"/>
        <v>0.90622694496208889</v>
      </c>
      <c r="O2080" s="6">
        <f t="shared" ca="1" si="262"/>
        <v>0.73507402458768079</v>
      </c>
      <c r="P2080" s="6">
        <f t="shared" ca="1" si="262"/>
        <v>0.12979859415768669</v>
      </c>
      <c r="Q2080" s="6">
        <v>300</v>
      </c>
      <c r="R2080" s="7">
        <f t="shared" ca="1" si="256"/>
        <v>517.45060034951246</v>
      </c>
      <c r="S2080" s="8" t="b">
        <f t="shared" ca="1" si="257"/>
        <v>0</v>
      </c>
    </row>
    <row r="2081" spans="1:19" x14ac:dyDescent="0.45">
      <c r="A2081" s="4">
        <v>44283</v>
      </c>
      <c r="B2081" s="5">
        <v>0.66666666666666663</v>
      </c>
      <c r="C2081" s="6">
        <f t="shared" ca="1" si="258"/>
        <v>0.41394395345404777</v>
      </c>
      <c r="D2081" s="6">
        <f t="shared" ca="1" si="259"/>
        <v>0.96711763770491388</v>
      </c>
      <c r="E2081" s="6">
        <f t="shared" ca="1" si="259"/>
        <v>9.0865920642632991E-2</v>
      </c>
      <c r="F2081" s="6">
        <f t="shared" ca="1" si="259"/>
        <v>0.94193745688850183</v>
      </c>
      <c r="G2081" s="6">
        <v>300</v>
      </c>
      <c r="H2081" s="7">
        <f t="shared" ca="1" si="260"/>
        <v>-451.29495295463693</v>
      </c>
      <c r="I2081" s="8" t="b">
        <f t="shared" ca="1" si="261"/>
        <v>1</v>
      </c>
      <c r="J2081" s="8"/>
      <c r="K2081" s="4">
        <v>44283</v>
      </c>
      <c r="L2081" s="5">
        <v>0.66666666666666663</v>
      </c>
      <c r="M2081" s="6">
        <f t="shared" ca="1" si="262"/>
        <v>0.30863982730086925</v>
      </c>
      <c r="N2081" s="6">
        <f t="shared" ca="1" si="262"/>
        <v>0.30450449171676952</v>
      </c>
      <c r="O2081" s="6">
        <f t="shared" ca="1" si="262"/>
        <v>0.53933481903888458</v>
      </c>
      <c r="P2081" s="6">
        <f t="shared" ca="1" si="262"/>
        <v>2.5389256462258536E-2</v>
      </c>
      <c r="Q2081" s="6">
        <v>300</v>
      </c>
      <c r="R2081" s="7">
        <f t="shared" ca="1" si="256"/>
        <v>358.77045622324925</v>
      </c>
      <c r="S2081" s="8" t="b">
        <f t="shared" ca="1" si="257"/>
        <v>0</v>
      </c>
    </row>
    <row r="2082" spans="1:19" x14ac:dyDescent="0.45">
      <c r="A2082" s="4">
        <v>44283</v>
      </c>
      <c r="B2082" s="5">
        <v>0.70833333333333337</v>
      </c>
      <c r="C2082" s="6">
        <f t="shared" ca="1" si="258"/>
        <v>0.2523028896073819</v>
      </c>
      <c r="D2082" s="6">
        <f t="shared" ca="1" si="259"/>
        <v>0.14452612917861463</v>
      </c>
      <c r="E2082" s="6">
        <f t="shared" ca="1" si="259"/>
        <v>1.7187229057886499E-2</v>
      </c>
      <c r="F2082" s="6">
        <f t="shared" ca="1" si="259"/>
        <v>8.5762251365491649E-2</v>
      </c>
      <c r="G2082" s="6">
        <v>300</v>
      </c>
      <c r="H2082" s="7">
        <f t="shared" ca="1" si="260"/>
        <v>52.243164582469362</v>
      </c>
      <c r="I2082" s="8" t="b">
        <f t="shared" ca="1" si="261"/>
        <v>1</v>
      </c>
      <c r="J2082" s="8"/>
      <c r="K2082" s="4">
        <v>44283</v>
      </c>
      <c r="L2082" s="5">
        <v>0.70833333333333337</v>
      </c>
      <c r="M2082" s="6">
        <f t="shared" ca="1" si="262"/>
        <v>0.41860758218198402</v>
      </c>
      <c r="N2082" s="6">
        <f t="shared" ca="1" si="262"/>
        <v>0.27045715595590425</v>
      </c>
      <c r="O2082" s="6">
        <f t="shared" ca="1" si="262"/>
        <v>0.64300917921799838</v>
      </c>
      <c r="P2082" s="6">
        <f t="shared" ca="1" si="262"/>
        <v>8.9428535386582575E-2</v>
      </c>
      <c r="Q2082" s="6">
        <v>300</v>
      </c>
      <c r="R2082" s="7">
        <f t="shared" ca="1" si="256"/>
        <v>354.59610373204629</v>
      </c>
      <c r="S2082" s="8" t="b">
        <f t="shared" ca="1" si="257"/>
        <v>0</v>
      </c>
    </row>
    <row r="2083" spans="1:19" x14ac:dyDescent="0.45">
      <c r="A2083" s="4">
        <v>44283</v>
      </c>
      <c r="B2083" s="5">
        <v>0.75</v>
      </c>
      <c r="C2083" s="6">
        <f t="shared" ca="1" si="258"/>
        <v>7.9384893816200841E-2</v>
      </c>
      <c r="D2083" s="6">
        <f t="shared" ca="1" si="259"/>
        <v>0.59504480613393129</v>
      </c>
      <c r="E2083" s="6">
        <f t="shared" ca="1" si="259"/>
        <v>0.89094788836247385</v>
      </c>
      <c r="F2083" s="6">
        <f t="shared" ca="1" si="259"/>
        <v>0.58414459860082502</v>
      </c>
      <c r="G2083" s="6">
        <v>300</v>
      </c>
      <c r="H2083" s="7">
        <f t="shared" ca="1" si="260"/>
        <v>-62.352069163289727</v>
      </c>
      <c r="I2083" s="8" t="b">
        <f t="shared" ca="1" si="261"/>
        <v>1</v>
      </c>
      <c r="J2083" s="8"/>
      <c r="K2083" s="4">
        <v>44283</v>
      </c>
      <c r="L2083" s="5">
        <v>0.75</v>
      </c>
      <c r="M2083" s="6">
        <f t="shared" ca="1" si="262"/>
        <v>0.57761358417990838</v>
      </c>
      <c r="N2083" s="6">
        <f t="shared" ca="1" si="262"/>
        <v>0.12310255834514094</v>
      </c>
      <c r="O2083" s="6">
        <f t="shared" ca="1" si="262"/>
        <v>0.48442726032433314</v>
      </c>
      <c r="P2083" s="6">
        <f t="shared" ca="1" si="262"/>
        <v>0.83309435410805255</v>
      </c>
      <c r="Q2083" s="6">
        <v>300</v>
      </c>
      <c r="R2083" s="7">
        <f t="shared" ca="1" si="256"/>
        <v>-438.0465531582584</v>
      </c>
      <c r="S2083" s="8" t="b">
        <f t="shared" ca="1" si="257"/>
        <v>1</v>
      </c>
    </row>
    <row r="2084" spans="1:19" x14ac:dyDescent="0.45">
      <c r="A2084" s="4">
        <v>44283</v>
      </c>
      <c r="B2084" s="5">
        <v>0.79166666666666663</v>
      </c>
      <c r="C2084" s="6">
        <f t="shared" ca="1" si="258"/>
        <v>0.53447259622163701</v>
      </c>
      <c r="D2084" s="6">
        <f t="shared" ca="1" si="259"/>
        <v>3.671301875612798E-2</v>
      </c>
      <c r="E2084" s="6">
        <f t="shared" ca="1" si="259"/>
        <v>0.24023580539117662</v>
      </c>
      <c r="F2084" s="6">
        <f t="shared" ca="1" si="259"/>
        <v>0.35763197770564648</v>
      </c>
      <c r="G2084" s="6">
        <v>300</v>
      </c>
      <c r="H2084" s="7">
        <f t="shared" ca="1" si="260"/>
        <v>-87.15817091599925</v>
      </c>
      <c r="I2084" s="8" t="b">
        <f t="shared" ca="1" si="261"/>
        <v>1</v>
      </c>
      <c r="J2084" s="8"/>
      <c r="K2084" s="4">
        <v>44283</v>
      </c>
      <c r="L2084" s="5">
        <v>0.79166666666666663</v>
      </c>
      <c r="M2084" s="6">
        <f t="shared" ca="1" si="262"/>
        <v>0.13315676931567577</v>
      </c>
      <c r="N2084" s="6">
        <f t="shared" ca="1" si="262"/>
        <v>9.5063578314920738E-2</v>
      </c>
      <c r="O2084" s="6">
        <f t="shared" ca="1" si="262"/>
        <v>6.8980125024401762E-2</v>
      </c>
      <c r="P2084" s="6">
        <f t="shared" ca="1" si="262"/>
        <v>0.65572509523426348</v>
      </c>
      <c r="Q2084" s="6">
        <v>300</v>
      </c>
      <c r="R2084" s="7">
        <f t="shared" ca="1" si="256"/>
        <v>-556.65827101593072</v>
      </c>
      <c r="S2084" s="8" t="b">
        <f t="shared" ca="1" si="257"/>
        <v>1</v>
      </c>
    </row>
    <row r="2085" spans="1:19" x14ac:dyDescent="0.45">
      <c r="A2085" s="4">
        <v>44283</v>
      </c>
      <c r="B2085" s="5">
        <v>0.83333333333333337</v>
      </c>
      <c r="C2085" s="6">
        <f t="shared" ca="1" si="258"/>
        <v>0.64244030250649231</v>
      </c>
      <c r="D2085" s="6">
        <f t="shared" ca="1" si="259"/>
        <v>7.6362085722134321E-2</v>
      </c>
      <c r="E2085" s="6">
        <f t="shared" ca="1" si="259"/>
        <v>0.64829485035585321</v>
      </c>
      <c r="F2085" s="6">
        <f t="shared" ca="1" si="259"/>
        <v>0.82416268231305678</v>
      </c>
      <c r="G2085" s="6">
        <v>300</v>
      </c>
      <c r="H2085" s="7">
        <f t="shared" ca="1" si="260"/>
        <v>-368.46360278489681</v>
      </c>
      <c r="I2085" s="8" t="b">
        <f t="shared" ca="1" si="261"/>
        <v>1</v>
      </c>
      <c r="J2085" s="8"/>
      <c r="K2085" s="4">
        <v>44283</v>
      </c>
      <c r="L2085" s="5">
        <v>0.83333333333333337</v>
      </c>
      <c r="M2085" s="6">
        <f t="shared" ca="1" si="262"/>
        <v>0.52481092955773023</v>
      </c>
      <c r="N2085" s="6">
        <f t="shared" ca="1" si="262"/>
        <v>8.5122127421420557E-2</v>
      </c>
      <c r="O2085" s="6">
        <f t="shared" ca="1" si="262"/>
        <v>0.33574337630352946</v>
      </c>
      <c r="P2085" s="6">
        <f t="shared" ca="1" si="262"/>
        <v>0.7276548763984233</v>
      </c>
      <c r="Q2085" s="6">
        <v>300</v>
      </c>
      <c r="R2085" s="7">
        <f t="shared" ca="1" si="256"/>
        <v>-412.42939863752986</v>
      </c>
      <c r="S2085" s="8" t="b">
        <f t="shared" ca="1" si="257"/>
        <v>1</v>
      </c>
    </row>
    <row r="2086" spans="1:19" x14ac:dyDescent="0.45">
      <c r="A2086" s="4">
        <v>44283</v>
      </c>
      <c r="B2086" s="5">
        <v>0.875</v>
      </c>
      <c r="C2086" s="6">
        <f t="shared" ca="1" si="258"/>
        <v>0.39228771587257538</v>
      </c>
      <c r="D2086" s="6">
        <f t="shared" ca="1" si="259"/>
        <v>6.8573109214332906E-2</v>
      </c>
      <c r="E2086" s="6">
        <f t="shared" ca="1" si="259"/>
        <v>0.64861260302985657</v>
      </c>
      <c r="F2086" s="6">
        <f t="shared" ca="1" si="259"/>
        <v>0.16588047753107349</v>
      </c>
      <c r="G2086" s="6">
        <v>300</v>
      </c>
      <c r="H2086" s="7">
        <f t="shared" ca="1" si="260"/>
        <v>203.94399850784811</v>
      </c>
      <c r="I2086" s="8" t="b">
        <f t="shared" ca="1" si="261"/>
        <v>1</v>
      </c>
      <c r="J2086" s="8"/>
      <c r="K2086" s="4">
        <v>44283</v>
      </c>
      <c r="L2086" s="5">
        <v>0.875</v>
      </c>
      <c r="M2086" s="6">
        <f t="shared" ca="1" si="262"/>
        <v>0.98548598468138382</v>
      </c>
      <c r="N2086" s="6">
        <f t="shared" ca="1" si="262"/>
        <v>0.71158557241191689</v>
      </c>
      <c r="O2086" s="6">
        <f t="shared" ca="1" si="262"/>
        <v>7.4242316391012197E-2</v>
      </c>
      <c r="P2086" s="6">
        <f t="shared" ca="1" si="262"/>
        <v>0.6040250688121731</v>
      </c>
      <c r="Q2086" s="6">
        <v>300</v>
      </c>
      <c r="R2086" s="7">
        <f t="shared" ca="1" si="256"/>
        <v>-13.58711098406884</v>
      </c>
      <c r="S2086" s="8" t="b">
        <f t="shared" ca="1" si="257"/>
        <v>1</v>
      </c>
    </row>
    <row r="2087" spans="1:19" x14ac:dyDescent="0.45">
      <c r="A2087" s="4">
        <v>44283</v>
      </c>
      <c r="B2087" s="5">
        <v>0.91666666666666663</v>
      </c>
      <c r="C2087" s="6">
        <f t="shared" ca="1" si="258"/>
        <v>0.38296733039685971</v>
      </c>
      <c r="D2087" s="6">
        <f t="shared" ca="1" si="259"/>
        <v>0.38601720784137983</v>
      </c>
      <c r="E2087" s="6">
        <f t="shared" ca="1" si="259"/>
        <v>0.13345978952606541</v>
      </c>
      <c r="F2087" s="6">
        <f t="shared" ca="1" si="259"/>
        <v>0.3152486401982082</v>
      </c>
      <c r="G2087" s="6">
        <v>300</v>
      </c>
      <c r="H2087" s="7">
        <f t="shared" ca="1" si="260"/>
        <v>-14.433864276773233</v>
      </c>
      <c r="I2087" s="8" t="b">
        <f t="shared" ca="1" si="261"/>
        <v>1</v>
      </c>
      <c r="J2087" s="8"/>
      <c r="K2087" s="4">
        <v>44283</v>
      </c>
      <c r="L2087" s="5">
        <v>0.91666666666666663</v>
      </c>
      <c r="M2087" s="6">
        <f t="shared" ca="1" si="262"/>
        <v>0.13805485184052435</v>
      </c>
      <c r="N2087" s="6">
        <f t="shared" ca="1" si="262"/>
        <v>0.51334351274118095</v>
      </c>
      <c r="O2087" s="6">
        <f t="shared" ca="1" si="262"/>
        <v>0.81267113931750468</v>
      </c>
      <c r="P2087" s="6">
        <f t="shared" ca="1" si="262"/>
        <v>0.29608748017547604</v>
      </c>
      <c r="Q2087" s="6">
        <v>300</v>
      </c>
      <c r="R2087" s="7">
        <f t="shared" ca="1" si="256"/>
        <v>191.93568779092729</v>
      </c>
      <c r="S2087" s="8" t="b">
        <f t="shared" ca="1" si="257"/>
        <v>1</v>
      </c>
    </row>
    <row r="2088" spans="1:19" x14ac:dyDescent="0.45">
      <c r="A2088" s="4">
        <v>44283</v>
      </c>
      <c r="B2088" s="5">
        <v>0.95833333333333337</v>
      </c>
      <c r="C2088" s="6">
        <f t="shared" ca="1" si="258"/>
        <v>0.45997172375015172</v>
      </c>
      <c r="D2088" s="6">
        <f t="shared" ca="1" si="259"/>
        <v>0.17476832558613853</v>
      </c>
      <c r="E2088" s="6">
        <f t="shared" ca="1" si="259"/>
        <v>0.71921133365209178</v>
      </c>
      <c r="F2088" s="6">
        <f t="shared" ca="1" si="259"/>
        <v>0.43190000851836341</v>
      </c>
      <c r="G2088" s="6">
        <v>300</v>
      </c>
      <c r="H2088" s="7">
        <f t="shared" ca="1" si="260"/>
        <v>19.417119144430618</v>
      </c>
      <c r="I2088" s="8" t="b">
        <f t="shared" ca="1" si="261"/>
        <v>1</v>
      </c>
      <c r="J2088" s="8"/>
      <c r="K2088" s="4">
        <v>44283</v>
      </c>
      <c r="L2088" s="5">
        <v>0.95833333333333337</v>
      </c>
      <c r="M2088" s="6">
        <f t="shared" ca="1" si="262"/>
        <v>0.66165496139216773</v>
      </c>
      <c r="N2088" s="6">
        <f t="shared" ca="1" si="262"/>
        <v>0.26188581992320648</v>
      </c>
      <c r="O2088" s="6">
        <f t="shared" ca="1" si="262"/>
        <v>0.98579118166904278</v>
      </c>
      <c r="P2088" s="6">
        <f t="shared" ca="1" si="262"/>
        <v>0.57095332872436</v>
      </c>
      <c r="Q2088" s="6">
        <v>300</v>
      </c>
      <c r="R2088" s="7">
        <f t="shared" ca="1" si="256"/>
        <v>65.490658937112372</v>
      </c>
      <c r="S2088" s="8" t="b">
        <f t="shared" ca="1" si="257"/>
        <v>1</v>
      </c>
    </row>
    <row r="2089" spans="1:19" x14ac:dyDescent="0.45">
      <c r="A2089" s="4">
        <v>44284</v>
      </c>
      <c r="B2089" s="5">
        <v>0</v>
      </c>
      <c r="C2089" s="6">
        <f t="shared" ca="1" si="258"/>
        <v>0.67678668307399947</v>
      </c>
      <c r="D2089" s="6">
        <f t="shared" ca="1" si="259"/>
        <v>0.22799925127359244</v>
      </c>
      <c r="E2089" s="6">
        <f t="shared" ca="1" si="259"/>
        <v>0.85574848526153391</v>
      </c>
      <c r="F2089" s="6">
        <f t="shared" ca="1" si="259"/>
        <v>0.70090825863499673</v>
      </c>
      <c r="G2089" s="6">
        <v>300</v>
      </c>
      <c r="H2089" s="7">
        <f t="shared" ca="1" si="260"/>
        <v>-114.06345209862145</v>
      </c>
      <c r="I2089" s="8" t="b">
        <f t="shared" ca="1" si="261"/>
        <v>1</v>
      </c>
      <c r="J2089" s="8"/>
      <c r="K2089" s="4">
        <v>44284</v>
      </c>
      <c r="L2089" s="5">
        <v>0</v>
      </c>
      <c r="M2089" s="6">
        <f t="shared" ca="1" si="262"/>
        <v>0.8475168647604463</v>
      </c>
      <c r="N2089" s="6">
        <f t="shared" ca="1" si="262"/>
        <v>0.19484386342283189</v>
      </c>
      <c r="O2089" s="6">
        <f t="shared" ca="1" si="262"/>
        <v>0.81058504041431456</v>
      </c>
      <c r="P2089" s="6">
        <f t="shared" ca="1" si="262"/>
        <v>0.85898054677296443</v>
      </c>
      <c r="Q2089" s="6">
        <v>300</v>
      </c>
      <c r="R2089" s="7">
        <f t="shared" ca="1" si="256"/>
        <v>-241.33195724043355</v>
      </c>
      <c r="S2089" s="8" t="b">
        <f t="shared" ca="1" si="257"/>
        <v>1</v>
      </c>
    </row>
    <row r="2090" spans="1:19" x14ac:dyDescent="0.45">
      <c r="A2090" s="4">
        <v>44284</v>
      </c>
      <c r="B2090" s="5">
        <v>4.1666666666666664E-2</v>
      </c>
      <c r="C2090" s="6">
        <f t="shared" ca="1" si="258"/>
        <v>0.74166374492025411</v>
      </c>
      <c r="D2090" s="6">
        <f t="shared" ca="1" si="259"/>
        <v>0.47435050609848184</v>
      </c>
      <c r="E2090" s="6">
        <f t="shared" ca="1" si="259"/>
        <v>0.53830041567147247</v>
      </c>
      <c r="F2090" s="6">
        <f t="shared" ca="1" si="259"/>
        <v>5.7811514207356307E-2</v>
      </c>
      <c r="G2090" s="6">
        <v>300</v>
      </c>
      <c r="H2090" s="7">
        <f t="shared" ca="1" si="260"/>
        <v>526.96004135604642</v>
      </c>
      <c r="I2090" s="8" t="b">
        <f t="shared" ca="1" si="261"/>
        <v>0</v>
      </c>
      <c r="J2090" s="8"/>
      <c r="K2090" s="4">
        <v>44284</v>
      </c>
      <c r="L2090" s="5">
        <v>4.1666666666666664E-2</v>
      </c>
      <c r="M2090" s="6">
        <f t="shared" ca="1" si="262"/>
        <v>0.94645137353240016</v>
      </c>
      <c r="N2090" s="6">
        <f t="shared" ca="1" si="262"/>
        <v>0.63183999094507737</v>
      </c>
      <c r="O2090" s="6">
        <f t="shared" ca="1" si="262"/>
        <v>0.28788410745393078</v>
      </c>
      <c r="P2090" s="6">
        <f t="shared" ca="1" si="262"/>
        <v>0.31240454957062291</v>
      </c>
      <c r="Q2090" s="6">
        <v>300</v>
      </c>
      <c r="R2090" s="7">
        <f t="shared" ca="1" si="256"/>
        <v>309.65394107317991</v>
      </c>
      <c r="S2090" s="8" t="b">
        <f t="shared" ca="1" si="257"/>
        <v>0</v>
      </c>
    </row>
    <row r="2091" spans="1:19" x14ac:dyDescent="0.45">
      <c r="A2091" s="4">
        <v>44284</v>
      </c>
      <c r="B2091" s="5">
        <v>8.3333333333333329E-2</v>
      </c>
      <c r="C2091" s="6">
        <f t="shared" ca="1" si="258"/>
        <v>0.61412091465578356</v>
      </c>
      <c r="D2091" s="6">
        <f t="shared" ca="1" si="259"/>
        <v>0.31220192764699861</v>
      </c>
      <c r="E2091" s="6">
        <f t="shared" ca="1" si="259"/>
        <v>8.8471200382647885E-2</v>
      </c>
      <c r="F2091" s="6">
        <f t="shared" ca="1" si="259"/>
        <v>0.72507438412902436</v>
      </c>
      <c r="G2091" s="6">
        <v>300</v>
      </c>
      <c r="H2091" s="7">
        <f t="shared" ca="1" si="260"/>
        <v>-386.80970323388101</v>
      </c>
      <c r="I2091" s="8" t="b">
        <f t="shared" ca="1" si="261"/>
        <v>1</v>
      </c>
      <c r="J2091" s="8"/>
      <c r="K2091" s="4">
        <v>44284</v>
      </c>
      <c r="L2091" s="5">
        <v>8.3333333333333329E-2</v>
      </c>
      <c r="M2091" s="6">
        <f t="shared" ca="1" si="262"/>
        <v>2.4469729100636717E-2</v>
      </c>
      <c r="N2091" s="6">
        <f t="shared" ca="1" si="262"/>
        <v>0.34121395893246032</v>
      </c>
      <c r="O2091" s="6">
        <f t="shared" ca="1" si="262"/>
        <v>0.63637469558298587</v>
      </c>
      <c r="P2091" s="6">
        <f t="shared" ca="1" si="262"/>
        <v>6.9300097902998958E-3</v>
      </c>
      <c r="Q2091" s="6">
        <v>300</v>
      </c>
      <c r="R2091" s="7">
        <f t="shared" ca="1" si="256"/>
        <v>327.08945141506103</v>
      </c>
      <c r="S2091" s="8" t="b">
        <f t="shared" ca="1" si="257"/>
        <v>0</v>
      </c>
    </row>
    <row r="2092" spans="1:19" x14ac:dyDescent="0.45">
      <c r="A2092" s="4">
        <v>44284</v>
      </c>
      <c r="B2092" s="5">
        <v>0.125</v>
      </c>
      <c r="C2092" s="6">
        <f t="shared" ca="1" si="258"/>
        <v>0.14287732303302469</v>
      </c>
      <c r="D2092" s="6">
        <f t="shared" ca="1" si="259"/>
        <v>0.55476894058854653</v>
      </c>
      <c r="E2092" s="6">
        <f t="shared" ca="1" si="259"/>
        <v>0.69262539222921282</v>
      </c>
      <c r="F2092" s="6">
        <f t="shared" ca="1" si="259"/>
        <v>1.3983616550146016E-2</v>
      </c>
      <c r="G2092" s="6">
        <v>300</v>
      </c>
      <c r="H2092" s="7">
        <f t="shared" ca="1" si="260"/>
        <v>449.4402687334487</v>
      </c>
      <c r="I2092" s="8" t="b">
        <f t="shared" ca="1" si="261"/>
        <v>0</v>
      </c>
      <c r="J2092" s="8"/>
      <c r="K2092" s="4">
        <v>44284</v>
      </c>
      <c r="L2092" s="5">
        <v>0.125</v>
      </c>
      <c r="M2092" s="6">
        <f t="shared" ca="1" si="262"/>
        <v>0.20295003184280969</v>
      </c>
      <c r="N2092" s="6">
        <f t="shared" ca="1" si="262"/>
        <v>0.96151328377362022</v>
      </c>
      <c r="O2092" s="6">
        <f t="shared" ca="1" si="262"/>
        <v>0.25175562938159968</v>
      </c>
      <c r="P2092" s="6">
        <f t="shared" ca="1" si="262"/>
        <v>0.7367720277277009</v>
      </c>
      <c r="Q2092" s="6">
        <v>300</v>
      </c>
      <c r="R2092" s="7">
        <f t="shared" ca="1" si="256"/>
        <v>-264.69904606169104</v>
      </c>
      <c r="S2092" s="8" t="b">
        <f t="shared" ca="1" si="257"/>
        <v>1</v>
      </c>
    </row>
    <row r="2093" spans="1:19" x14ac:dyDescent="0.45">
      <c r="A2093" s="4">
        <v>44284</v>
      </c>
      <c r="B2093" s="5">
        <v>0.16666666666666666</v>
      </c>
      <c r="C2093" s="6">
        <f t="shared" ca="1" si="258"/>
        <v>0.26013821791313896</v>
      </c>
      <c r="D2093" s="6">
        <f t="shared" ca="1" si="259"/>
        <v>0.62727965844597577</v>
      </c>
      <c r="E2093" s="6">
        <f t="shared" ca="1" si="259"/>
        <v>0.11429198831311904</v>
      </c>
      <c r="F2093" s="6">
        <f t="shared" ca="1" si="259"/>
        <v>0.72203818627340977</v>
      </c>
      <c r="G2093" s="6">
        <v>300</v>
      </c>
      <c r="H2093" s="7">
        <f t="shared" ca="1" si="260"/>
        <v>-388.13489804933181</v>
      </c>
      <c r="I2093" s="8" t="b">
        <f t="shared" ca="1" si="261"/>
        <v>1</v>
      </c>
      <c r="J2093" s="8"/>
      <c r="K2093" s="4">
        <v>44284</v>
      </c>
      <c r="L2093" s="5">
        <v>0.16666666666666666</v>
      </c>
      <c r="M2093" s="6">
        <f t="shared" ca="1" si="262"/>
        <v>0.19183222931959687</v>
      </c>
      <c r="N2093" s="6">
        <f t="shared" ca="1" si="262"/>
        <v>0.26509309940408088</v>
      </c>
      <c r="O2093" s="6">
        <f t="shared" ca="1" si="262"/>
        <v>0.76686192786296259</v>
      </c>
      <c r="P2093" s="6">
        <f t="shared" ca="1" si="262"/>
        <v>0.13475021690408195</v>
      </c>
      <c r="Q2093" s="6">
        <v>300</v>
      </c>
      <c r="R2093" s="7">
        <f t="shared" ca="1" si="256"/>
        <v>273.17886862479816</v>
      </c>
      <c r="S2093" s="8" t="b">
        <f t="shared" ca="1" si="257"/>
        <v>1</v>
      </c>
    </row>
    <row r="2094" spans="1:19" x14ac:dyDescent="0.45">
      <c r="A2094" s="4">
        <v>44284</v>
      </c>
      <c r="B2094" s="5">
        <v>0.20833333333333334</v>
      </c>
      <c r="C2094" s="6">
        <f t="shared" ca="1" si="258"/>
        <v>0.52498098328786136</v>
      </c>
      <c r="D2094" s="6">
        <f t="shared" ca="1" si="259"/>
        <v>0.40667554263852401</v>
      </c>
      <c r="E2094" s="6">
        <f t="shared" ca="1" si="259"/>
        <v>0.16883032890308514</v>
      </c>
      <c r="F2094" s="6">
        <f t="shared" ca="1" si="259"/>
        <v>0.56545106046971438</v>
      </c>
      <c r="G2094" s="6">
        <v>300</v>
      </c>
      <c r="H2094" s="7">
        <f t="shared" ca="1" si="260"/>
        <v>-198.62210885989089</v>
      </c>
      <c r="I2094" s="8" t="b">
        <f t="shared" ca="1" si="261"/>
        <v>1</v>
      </c>
      <c r="J2094" s="8"/>
      <c r="K2094" s="4">
        <v>44284</v>
      </c>
      <c r="L2094" s="5">
        <v>0.20833333333333334</v>
      </c>
      <c r="M2094" s="6">
        <f t="shared" ca="1" si="262"/>
        <v>0.3560045331861178</v>
      </c>
      <c r="N2094" s="6">
        <f t="shared" ca="1" si="262"/>
        <v>0.22885743116397295</v>
      </c>
      <c r="O2094" s="6">
        <f t="shared" ca="1" si="262"/>
        <v>0.15827359553122711</v>
      </c>
      <c r="P2094" s="6">
        <f t="shared" ca="1" si="262"/>
        <v>0.28347228054695506</v>
      </c>
      <c r="Q2094" s="6">
        <v>300</v>
      </c>
      <c r="R2094" s="7">
        <f t="shared" ca="1" si="256"/>
        <v>-35.760427253182428</v>
      </c>
      <c r="S2094" s="8" t="b">
        <f t="shared" ca="1" si="257"/>
        <v>1</v>
      </c>
    </row>
    <row r="2095" spans="1:19" x14ac:dyDescent="0.45">
      <c r="A2095" s="4">
        <v>44284</v>
      </c>
      <c r="B2095" s="5">
        <v>0.25</v>
      </c>
      <c r="C2095" s="6">
        <f t="shared" ca="1" si="258"/>
        <v>0.37311336187874578</v>
      </c>
      <c r="D2095" s="6">
        <f t="shared" ca="1" si="259"/>
        <v>0.18187524650027742</v>
      </c>
      <c r="E2095" s="6">
        <f t="shared" ca="1" si="259"/>
        <v>0.76811739419349245</v>
      </c>
      <c r="F2095" s="6">
        <f t="shared" ca="1" si="259"/>
        <v>0.47785134685610264</v>
      </c>
      <c r="G2095" s="6">
        <v>300</v>
      </c>
      <c r="H2095" s="7">
        <f t="shared" ca="1" si="260"/>
        <v>-36.816012665264076</v>
      </c>
      <c r="I2095" s="8" t="b">
        <f t="shared" ca="1" si="261"/>
        <v>1</v>
      </c>
      <c r="J2095" s="8"/>
      <c r="K2095" s="4">
        <v>44284</v>
      </c>
      <c r="L2095" s="5">
        <v>0.25</v>
      </c>
      <c r="M2095" s="6">
        <f t="shared" ca="1" si="262"/>
        <v>0.65478766750787964</v>
      </c>
      <c r="N2095" s="6">
        <f t="shared" ca="1" si="262"/>
        <v>0.98143025038419085</v>
      </c>
      <c r="O2095" s="6">
        <f t="shared" ca="1" si="262"/>
        <v>0.83504751966291391</v>
      </c>
      <c r="P2095" s="6">
        <f t="shared" ca="1" si="262"/>
        <v>0.78500257528571371</v>
      </c>
      <c r="Q2095" s="6">
        <v>300</v>
      </c>
      <c r="R2095" s="7">
        <f t="shared" ca="1" si="256"/>
        <v>38.752570565947828</v>
      </c>
      <c r="S2095" s="8" t="b">
        <f t="shared" ca="1" si="257"/>
        <v>1</v>
      </c>
    </row>
    <row r="2096" spans="1:19" x14ac:dyDescent="0.45">
      <c r="A2096" s="4">
        <v>44284</v>
      </c>
      <c r="B2096" s="5">
        <v>0.29166666666666669</v>
      </c>
      <c r="C2096" s="6">
        <f t="shared" ca="1" si="258"/>
        <v>0.51286009752458028</v>
      </c>
      <c r="D2096" s="6">
        <f t="shared" ca="1" si="259"/>
        <v>0.2757566420182983</v>
      </c>
      <c r="E2096" s="6">
        <f t="shared" ca="1" si="259"/>
        <v>0.68350816860508146</v>
      </c>
      <c r="F2096" s="6">
        <f t="shared" ca="1" si="259"/>
        <v>0.5882148602912729</v>
      </c>
      <c r="G2096" s="6">
        <v>300</v>
      </c>
      <c r="H2096" s="7">
        <f t="shared" ca="1" si="260"/>
        <v>-97.506557575286251</v>
      </c>
      <c r="I2096" s="8" t="b">
        <f t="shared" ca="1" si="261"/>
        <v>1</v>
      </c>
      <c r="J2096" s="8"/>
      <c r="K2096" s="4">
        <v>44284</v>
      </c>
      <c r="L2096" s="5">
        <v>0.29166666666666669</v>
      </c>
      <c r="M2096" s="6">
        <f t="shared" ca="1" si="262"/>
        <v>0.7695749537640143</v>
      </c>
      <c r="N2096" s="6">
        <f t="shared" ca="1" si="262"/>
        <v>0.54894470398513473</v>
      </c>
      <c r="O2096" s="6">
        <f t="shared" ca="1" si="262"/>
        <v>0.10902965377801965</v>
      </c>
      <c r="P2096" s="6">
        <f t="shared" ca="1" si="262"/>
        <v>4.9409138742583791E-2</v>
      </c>
      <c r="Q2096" s="6">
        <v>300</v>
      </c>
      <c r="R2096" s="7">
        <f t="shared" ca="1" si="256"/>
        <v>426.44063176647251</v>
      </c>
      <c r="S2096" s="8" t="b">
        <f t="shared" ca="1" si="257"/>
        <v>0</v>
      </c>
    </row>
    <row r="2097" spans="1:19" x14ac:dyDescent="0.45">
      <c r="A2097" s="4">
        <v>44284</v>
      </c>
      <c r="B2097" s="5">
        <v>0.33333333333333331</v>
      </c>
      <c r="C2097" s="6">
        <f t="shared" ca="1" si="258"/>
        <v>0.85969535691705101</v>
      </c>
      <c r="D2097" s="6">
        <f t="shared" ca="1" si="259"/>
        <v>0.26172505841872995</v>
      </c>
      <c r="E2097" s="6">
        <f t="shared" ca="1" si="259"/>
        <v>0.13284975865519233</v>
      </c>
      <c r="F2097" s="6">
        <f t="shared" ca="1" si="259"/>
        <v>0.28772840614374073</v>
      </c>
      <c r="G2097" s="6">
        <v>300</v>
      </c>
      <c r="H2097" s="7">
        <f t="shared" ca="1" si="260"/>
        <v>130.36165185325032</v>
      </c>
      <c r="I2097" s="8" t="b">
        <f t="shared" ca="1" si="261"/>
        <v>1</v>
      </c>
      <c r="J2097" s="8"/>
      <c r="K2097" s="4">
        <v>44284</v>
      </c>
      <c r="L2097" s="5">
        <v>0.33333333333333331</v>
      </c>
      <c r="M2097" s="6">
        <f t="shared" ca="1" si="262"/>
        <v>0.89033407268048381</v>
      </c>
      <c r="N2097" s="6">
        <f t="shared" ca="1" si="262"/>
        <v>0.67428608627992703</v>
      </c>
      <c r="O2097" s="6">
        <f t="shared" ca="1" si="262"/>
        <v>0.18214701927903043</v>
      </c>
      <c r="P2097" s="6">
        <f t="shared" ca="1" si="262"/>
        <v>0.81070332474595741</v>
      </c>
      <c r="Q2097" s="6">
        <v>300</v>
      </c>
      <c r="R2097" s="7">
        <f t="shared" ca="1" si="256"/>
        <v>-228.44759866614373</v>
      </c>
      <c r="S2097" s="8" t="b">
        <f t="shared" ca="1" si="257"/>
        <v>1</v>
      </c>
    </row>
    <row r="2098" spans="1:19" x14ac:dyDescent="0.45">
      <c r="A2098" s="4">
        <v>44284</v>
      </c>
      <c r="B2098" s="5">
        <v>0.375</v>
      </c>
      <c r="C2098" s="6">
        <f t="shared" ca="1" si="258"/>
        <v>0.87719885875413339</v>
      </c>
      <c r="D2098" s="6">
        <f t="shared" ca="1" si="259"/>
        <v>0.7024049535346204</v>
      </c>
      <c r="E2098" s="6">
        <f t="shared" ca="1" si="259"/>
        <v>0.76613073450113456</v>
      </c>
      <c r="F2098" s="6">
        <f t="shared" ca="1" si="259"/>
        <v>0.29062918639979995</v>
      </c>
      <c r="G2098" s="6">
        <v>300</v>
      </c>
      <c r="H2098" s="7">
        <f t="shared" ca="1" si="260"/>
        <v>491.28232919682944</v>
      </c>
      <c r="I2098" s="8" t="b">
        <f t="shared" ca="1" si="261"/>
        <v>0</v>
      </c>
      <c r="J2098" s="8"/>
      <c r="K2098" s="4">
        <v>44284</v>
      </c>
      <c r="L2098" s="5">
        <v>0.375</v>
      </c>
      <c r="M2098" s="6">
        <f t="shared" ca="1" si="262"/>
        <v>0.30233567038588727</v>
      </c>
      <c r="N2098" s="6">
        <f t="shared" ca="1" si="262"/>
        <v>0.5983656433690504</v>
      </c>
      <c r="O2098" s="6">
        <f t="shared" ca="1" si="262"/>
        <v>0.97690983868778247</v>
      </c>
      <c r="P2098" s="6">
        <f t="shared" ca="1" si="262"/>
        <v>0.83208495666858506</v>
      </c>
      <c r="Q2098" s="6">
        <v>300</v>
      </c>
      <c r="R2098" s="7">
        <f t="shared" ca="1" si="256"/>
        <v>-206.21457252101172</v>
      </c>
      <c r="S2098" s="8" t="b">
        <f t="shared" ca="1" si="257"/>
        <v>1</v>
      </c>
    </row>
    <row r="2099" spans="1:19" x14ac:dyDescent="0.45">
      <c r="A2099" s="4">
        <v>44284</v>
      </c>
      <c r="B2099" s="5">
        <v>0.41666666666666669</v>
      </c>
      <c r="C2099" s="6">
        <f t="shared" ca="1" si="258"/>
        <v>0.57069952612285602</v>
      </c>
      <c r="D2099" s="6">
        <f t="shared" ca="1" si="259"/>
        <v>0.87958975682490037</v>
      </c>
      <c r="E2099" s="6">
        <f t="shared" ca="1" si="259"/>
        <v>0.4639688885055665</v>
      </c>
      <c r="F2099" s="6">
        <f t="shared" ca="1" si="259"/>
        <v>0.66371908645117383</v>
      </c>
      <c r="G2099" s="6">
        <v>300</v>
      </c>
      <c r="H2099" s="7">
        <f t="shared" ca="1" si="260"/>
        <v>-25.63302930006617</v>
      </c>
      <c r="I2099" s="8" t="b">
        <f t="shared" ca="1" si="261"/>
        <v>1</v>
      </c>
      <c r="J2099" s="8"/>
      <c r="K2099" s="4">
        <v>44284</v>
      </c>
      <c r="L2099" s="5">
        <v>0.41666666666666669</v>
      </c>
      <c r="M2099" s="6">
        <f t="shared" ca="1" si="262"/>
        <v>0.94475769827339828</v>
      </c>
      <c r="N2099" s="6">
        <f t="shared" ca="1" si="262"/>
        <v>0.76571638201151293</v>
      </c>
      <c r="O2099" s="6">
        <f t="shared" ca="1" si="262"/>
        <v>0.43037770195752056</v>
      </c>
      <c r="P2099" s="6">
        <f t="shared" ca="1" si="262"/>
        <v>0.9324704829968965</v>
      </c>
      <c r="Q2099" s="6">
        <v>300</v>
      </c>
      <c r="R2099" s="7">
        <f t="shared" ca="1" si="256"/>
        <v>-218.85322224941928</v>
      </c>
      <c r="S2099" s="8" t="b">
        <f t="shared" ca="1" si="257"/>
        <v>1</v>
      </c>
    </row>
    <row r="2100" spans="1:19" x14ac:dyDescent="0.45">
      <c r="A2100" s="4">
        <v>44284</v>
      </c>
      <c r="B2100" s="5">
        <v>0.45833333333333331</v>
      </c>
      <c r="C2100" s="6">
        <f t="shared" ca="1" si="258"/>
        <v>8.0310349263159164E-2</v>
      </c>
      <c r="D2100" s="6">
        <f t="shared" ca="1" si="259"/>
        <v>0.15121453878213509</v>
      </c>
      <c r="E2100" s="6">
        <f t="shared" ca="1" si="259"/>
        <v>0.81339690396208097</v>
      </c>
      <c r="F2100" s="6">
        <f t="shared" ca="1" si="259"/>
        <v>0.43502388846228857</v>
      </c>
      <c r="G2100" s="6">
        <v>300</v>
      </c>
      <c r="H2100" s="7">
        <f t="shared" ca="1" si="260"/>
        <v>-86.716624459830143</v>
      </c>
      <c r="I2100" s="8" t="b">
        <f t="shared" ca="1" si="261"/>
        <v>1</v>
      </c>
      <c r="J2100" s="8"/>
      <c r="K2100" s="4">
        <v>44284</v>
      </c>
      <c r="L2100" s="5">
        <v>0.45833333333333331</v>
      </c>
      <c r="M2100" s="6">
        <f t="shared" ca="1" si="262"/>
        <v>0.8958137721089563</v>
      </c>
      <c r="N2100" s="6">
        <f t="shared" ca="1" si="262"/>
        <v>0.9986455834395559</v>
      </c>
      <c r="O2100" s="6">
        <f t="shared" ca="1" si="262"/>
        <v>8.3254480480936865E-2</v>
      </c>
      <c r="P2100" s="6">
        <f t="shared" ca="1" si="262"/>
        <v>0.39198817477820536</v>
      </c>
      <c r="Q2100" s="6">
        <v>300</v>
      </c>
      <c r="R2100" s="7">
        <f t="shared" ca="1" si="256"/>
        <v>267.24977056494436</v>
      </c>
      <c r="S2100" s="8" t="b">
        <f t="shared" ca="1" si="257"/>
        <v>1</v>
      </c>
    </row>
    <row r="2101" spans="1:19" x14ac:dyDescent="0.45">
      <c r="A2101" s="4">
        <v>44284</v>
      </c>
      <c r="B2101" s="5">
        <v>0.5</v>
      </c>
      <c r="C2101" s="6">
        <f t="shared" ca="1" si="258"/>
        <v>0.28546234551222793</v>
      </c>
      <c r="D2101" s="6">
        <f t="shared" ca="1" si="259"/>
        <v>0.82468906503589701</v>
      </c>
      <c r="E2101" s="6">
        <f t="shared" ca="1" si="259"/>
        <v>6.1379511245203688E-2</v>
      </c>
      <c r="F2101" s="6">
        <f t="shared" ca="1" si="259"/>
        <v>0.66908460804654346</v>
      </c>
      <c r="G2101" s="6">
        <v>300</v>
      </c>
      <c r="H2101" s="7">
        <f t="shared" ca="1" si="260"/>
        <v>-278.57430078210058</v>
      </c>
      <c r="I2101" s="8" t="b">
        <f t="shared" ca="1" si="261"/>
        <v>1</v>
      </c>
      <c r="J2101" s="8"/>
      <c r="K2101" s="4">
        <v>44284</v>
      </c>
      <c r="L2101" s="5">
        <v>0.5</v>
      </c>
      <c r="M2101" s="6">
        <f t="shared" ca="1" si="262"/>
        <v>4.7117980668571535E-2</v>
      </c>
      <c r="N2101" s="6">
        <f t="shared" ca="1" si="262"/>
        <v>0.66482113668071985</v>
      </c>
      <c r="O2101" s="6">
        <f t="shared" ca="1" si="262"/>
        <v>0.57268503022076866</v>
      </c>
      <c r="P2101" s="6">
        <f t="shared" ca="1" si="262"/>
        <v>0.3322965345300033</v>
      </c>
      <c r="Q2101" s="6">
        <v>300</v>
      </c>
      <c r="R2101" s="7">
        <f t="shared" ca="1" si="256"/>
        <v>95.911514660016735</v>
      </c>
      <c r="S2101" s="8" t="b">
        <f t="shared" ca="1" si="257"/>
        <v>1</v>
      </c>
    </row>
    <row r="2102" spans="1:19" x14ac:dyDescent="0.45">
      <c r="A2102" s="4">
        <v>44284</v>
      </c>
      <c r="B2102" s="5">
        <v>0.54166666666666663</v>
      </c>
      <c r="C2102" s="6">
        <f t="shared" ca="1" si="258"/>
        <v>0.45889923393982268</v>
      </c>
      <c r="D2102" s="6">
        <f t="shared" ca="1" si="259"/>
        <v>0.31084972465009852</v>
      </c>
      <c r="E2102" s="6">
        <f t="shared" ca="1" si="259"/>
        <v>0.85135280377711653</v>
      </c>
      <c r="F2102" s="6">
        <f t="shared" ca="1" si="259"/>
        <v>6.8279296190500327E-2</v>
      </c>
      <c r="G2102" s="6">
        <v>300</v>
      </c>
      <c r="H2102" s="7">
        <f t="shared" ca="1" si="260"/>
        <v>472.08795793184566</v>
      </c>
      <c r="I2102" s="8" t="b">
        <f t="shared" ca="1" si="261"/>
        <v>0</v>
      </c>
      <c r="J2102" s="8"/>
      <c r="K2102" s="4">
        <v>44284</v>
      </c>
      <c r="L2102" s="5">
        <v>0.54166666666666663</v>
      </c>
      <c r="M2102" s="6">
        <f t="shared" ca="1" si="262"/>
        <v>0.67508159004958179</v>
      </c>
      <c r="N2102" s="6">
        <f t="shared" ca="1" si="262"/>
        <v>0.57098184464211099</v>
      </c>
      <c r="O2102" s="6">
        <f t="shared" ca="1" si="262"/>
        <v>0.54730700652644204</v>
      </c>
      <c r="P2102" s="6">
        <f t="shared" ca="1" si="262"/>
        <v>0.10150867620865378</v>
      </c>
      <c r="Q2102" s="6">
        <v>300</v>
      </c>
      <c r="R2102" s="7">
        <f t="shared" ca="1" si="256"/>
        <v>496.28147086405784</v>
      </c>
      <c r="S2102" s="8" t="b">
        <f t="shared" ca="1" si="257"/>
        <v>0</v>
      </c>
    </row>
    <row r="2103" spans="1:19" x14ac:dyDescent="0.45">
      <c r="A2103" s="4">
        <v>44284</v>
      </c>
      <c r="B2103" s="5">
        <v>0.58333333333333337</v>
      </c>
      <c r="C2103" s="6">
        <f t="shared" ca="1" si="258"/>
        <v>0.78032619561887573</v>
      </c>
      <c r="D2103" s="6">
        <f t="shared" ca="1" si="259"/>
        <v>0.74806165021180449</v>
      </c>
      <c r="E2103" s="6">
        <f t="shared" ca="1" si="259"/>
        <v>0.54983004846553118</v>
      </c>
      <c r="F2103" s="6">
        <f t="shared" ca="1" si="259"/>
        <v>0.18219966986420544</v>
      </c>
      <c r="G2103" s="6">
        <v>300</v>
      </c>
      <c r="H2103" s="7">
        <f t="shared" ca="1" si="260"/>
        <v>510.53962823453168</v>
      </c>
      <c r="I2103" s="8" t="b">
        <f t="shared" ca="1" si="261"/>
        <v>0</v>
      </c>
      <c r="J2103" s="8"/>
      <c r="K2103" s="4">
        <v>44284</v>
      </c>
      <c r="L2103" s="5">
        <v>0.58333333333333337</v>
      </c>
      <c r="M2103" s="6">
        <f t="shared" ca="1" si="262"/>
        <v>3.0225064449786454E-2</v>
      </c>
      <c r="N2103" s="6">
        <f t="shared" ca="1" si="262"/>
        <v>0.90885490452323037</v>
      </c>
      <c r="O2103" s="6">
        <f t="shared" ca="1" si="262"/>
        <v>0.91807015997187791</v>
      </c>
      <c r="P2103" s="6">
        <f t="shared" ca="1" si="262"/>
        <v>8.3983813990418543E-2</v>
      </c>
      <c r="Q2103" s="6">
        <v>300</v>
      </c>
      <c r="R2103" s="7">
        <f t="shared" ca="1" si="256"/>
        <v>535.06622899121305</v>
      </c>
      <c r="S2103" s="8" t="b">
        <f t="shared" ca="1" si="257"/>
        <v>0</v>
      </c>
    </row>
    <row r="2104" spans="1:19" x14ac:dyDescent="0.45">
      <c r="A2104" s="4">
        <v>44284</v>
      </c>
      <c r="B2104" s="5">
        <v>0.625</v>
      </c>
      <c r="C2104" s="6">
        <f t="shared" ca="1" si="258"/>
        <v>0.16482583041462451</v>
      </c>
      <c r="D2104" s="6">
        <f t="shared" ca="1" si="259"/>
        <v>0.42813449861382191</v>
      </c>
      <c r="E2104" s="6">
        <f t="shared" ca="1" si="259"/>
        <v>0.51776585819651144</v>
      </c>
      <c r="F2104" s="6">
        <f t="shared" ca="1" si="259"/>
        <v>0.27236451239774373</v>
      </c>
      <c r="G2104" s="6">
        <v>300</v>
      </c>
      <c r="H2104" s="7">
        <f t="shared" ca="1" si="260"/>
        <v>97.877550010575575</v>
      </c>
      <c r="I2104" s="8" t="b">
        <f t="shared" ca="1" si="261"/>
        <v>1</v>
      </c>
      <c r="J2104" s="8"/>
      <c r="K2104" s="4">
        <v>44284</v>
      </c>
      <c r="L2104" s="5">
        <v>0.625</v>
      </c>
      <c r="M2104" s="6">
        <f t="shared" ca="1" si="262"/>
        <v>0.97852099978669216</v>
      </c>
      <c r="N2104" s="6">
        <f t="shared" ca="1" si="262"/>
        <v>3.9187169780560138E-2</v>
      </c>
      <c r="O2104" s="6">
        <f t="shared" ca="1" si="262"/>
        <v>0.4166718963271705</v>
      </c>
      <c r="P2104" s="6">
        <f t="shared" ca="1" si="262"/>
        <v>0.49148669961049474</v>
      </c>
      <c r="Q2104" s="6">
        <v>300</v>
      </c>
      <c r="R2104" s="7">
        <f t="shared" ca="1" si="256"/>
        <v>-13.360010979020453</v>
      </c>
      <c r="S2104" s="8" t="b">
        <f t="shared" ca="1" si="257"/>
        <v>1</v>
      </c>
    </row>
    <row r="2105" spans="1:19" x14ac:dyDescent="0.45">
      <c r="A2105" s="4">
        <v>44284</v>
      </c>
      <c r="B2105" s="5">
        <v>0.66666666666666663</v>
      </c>
      <c r="C2105" s="6">
        <f t="shared" ca="1" si="258"/>
        <v>3.4141659639285948E-2</v>
      </c>
      <c r="D2105" s="6">
        <f t="shared" ca="1" si="259"/>
        <v>0.50547102361043272</v>
      </c>
      <c r="E2105" s="6">
        <f t="shared" ca="1" si="259"/>
        <v>0.80763712744087279</v>
      </c>
      <c r="F2105" s="6">
        <f t="shared" ca="1" si="259"/>
        <v>0.20046514053259845</v>
      </c>
      <c r="G2105" s="6">
        <v>300</v>
      </c>
      <c r="H2105" s="7">
        <f t="shared" ca="1" si="260"/>
        <v>248.61812969759873</v>
      </c>
      <c r="I2105" s="8" t="b">
        <f t="shared" ca="1" si="261"/>
        <v>1</v>
      </c>
      <c r="J2105" s="8"/>
      <c r="K2105" s="4">
        <v>44284</v>
      </c>
      <c r="L2105" s="5">
        <v>0.66666666666666663</v>
      </c>
      <c r="M2105" s="6">
        <f t="shared" ca="1" si="262"/>
        <v>0.96258411261460097</v>
      </c>
      <c r="N2105" s="6">
        <f t="shared" ca="1" si="262"/>
        <v>0.12366254550327849</v>
      </c>
      <c r="O2105" s="6">
        <f t="shared" ca="1" si="262"/>
        <v>0.50891396773880504</v>
      </c>
      <c r="P2105" s="6">
        <f t="shared" ca="1" si="262"/>
        <v>0.37988301870860663</v>
      </c>
      <c r="Q2105" s="6">
        <v>300</v>
      </c>
      <c r="R2105" s="7">
        <f t="shared" ca="1" si="256"/>
        <v>151.83718991028817</v>
      </c>
      <c r="S2105" s="8" t="b">
        <f t="shared" ca="1" si="257"/>
        <v>1</v>
      </c>
    </row>
    <row r="2106" spans="1:19" x14ac:dyDescent="0.45">
      <c r="A2106" s="4">
        <v>44284</v>
      </c>
      <c r="B2106" s="5">
        <v>0.70833333333333337</v>
      </c>
      <c r="C2106" s="6">
        <f t="shared" ca="1" si="258"/>
        <v>0.63010334324514572</v>
      </c>
      <c r="D2106" s="6">
        <f t="shared" ca="1" si="259"/>
        <v>0.8616565369660516</v>
      </c>
      <c r="E2106" s="6">
        <f t="shared" ca="1" si="259"/>
        <v>0.64895616444627557</v>
      </c>
      <c r="F2106" s="6">
        <f t="shared" ca="1" si="259"/>
        <v>0.66573552064833774</v>
      </c>
      <c r="G2106" s="6">
        <v>300</v>
      </c>
      <c r="H2106" s="7">
        <f t="shared" ca="1" si="260"/>
        <v>47.836494237486484</v>
      </c>
      <c r="I2106" s="8" t="b">
        <f t="shared" ca="1" si="261"/>
        <v>1</v>
      </c>
      <c r="J2106" s="8"/>
      <c r="K2106" s="4">
        <v>44284</v>
      </c>
      <c r="L2106" s="5">
        <v>0.70833333333333337</v>
      </c>
      <c r="M2106" s="6">
        <f t="shared" ca="1" si="262"/>
        <v>0.67398753639405462</v>
      </c>
      <c r="N2106" s="6">
        <f t="shared" ca="1" si="262"/>
        <v>0.64839575923189985</v>
      </c>
      <c r="O2106" s="6">
        <f t="shared" ca="1" si="262"/>
        <v>0.21063371167944112</v>
      </c>
      <c r="P2106" s="6">
        <f t="shared" ca="1" si="262"/>
        <v>0.29212799976750647</v>
      </c>
      <c r="Q2106" s="6">
        <v>300</v>
      </c>
      <c r="R2106" s="7">
        <f t="shared" ca="1" si="256"/>
        <v>218.87766933429197</v>
      </c>
      <c r="S2106" s="8" t="b">
        <f t="shared" ca="1" si="257"/>
        <v>1</v>
      </c>
    </row>
    <row r="2107" spans="1:19" x14ac:dyDescent="0.45">
      <c r="A2107" s="4">
        <v>44284</v>
      </c>
      <c r="B2107" s="5">
        <v>0.75</v>
      </c>
      <c r="C2107" s="6">
        <f t="shared" ca="1" si="258"/>
        <v>0.69426322707805566</v>
      </c>
      <c r="D2107" s="6">
        <f t="shared" ca="1" si="259"/>
        <v>0.83850777182987579</v>
      </c>
      <c r="E2107" s="6">
        <f t="shared" ca="1" si="259"/>
        <v>0.71889791918668922</v>
      </c>
      <c r="F2107" s="6">
        <f t="shared" ca="1" si="259"/>
        <v>0.2083973987248503</v>
      </c>
      <c r="G2107" s="6">
        <v>300</v>
      </c>
      <c r="H2107" s="7">
        <f t="shared" ca="1" si="260"/>
        <v>542.15890730668991</v>
      </c>
      <c r="I2107" s="8" t="b">
        <f t="shared" ca="1" si="261"/>
        <v>0</v>
      </c>
      <c r="J2107" s="8"/>
      <c r="K2107" s="4">
        <v>44284</v>
      </c>
      <c r="L2107" s="5">
        <v>0.75</v>
      </c>
      <c r="M2107" s="6">
        <f t="shared" ca="1" si="262"/>
        <v>0.27013460575180115</v>
      </c>
      <c r="N2107" s="6">
        <f t="shared" ca="1" si="262"/>
        <v>0.39073928867614449</v>
      </c>
      <c r="O2107" s="6">
        <f t="shared" ca="1" si="262"/>
        <v>1.8717385007177678E-2</v>
      </c>
      <c r="P2107" s="6">
        <f t="shared" ca="1" si="262"/>
        <v>0.98211552894386389</v>
      </c>
      <c r="Q2107" s="6">
        <v>300</v>
      </c>
      <c r="R2107" s="7">
        <f t="shared" ca="1" si="256"/>
        <v>-755.58510246548951</v>
      </c>
      <c r="S2107" s="8" t="b">
        <f t="shared" ca="1" si="257"/>
        <v>1</v>
      </c>
    </row>
    <row r="2108" spans="1:19" x14ac:dyDescent="0.45">
      <c r="A2108" s="4">
        <v>44284</v>
      </c>
      <c r="B2108" s="5">
        <v>0.79166666666666663</v>
      </c>
      <c r="C2108" s="6">
        <f t="shared" ca="1" si="258"/>
        <v>0.79339046906686661</v>
      </c>
      <c r="D2108" s="6">
        <f t="shared" ca="1" si="259"/>
        <v>0.36390455125392174</v>
      </c>
      <c r="E2108" s="6">
        <f t="shared" ca="1" si="259"/>
        <v>0.24174574800047377</v>
      </c>
      <c r="F2108" s="6">
        <f t="shared" ca="1" si="259"/>
        <v>0.40260529252009158</v>
      </c>
      <c r="G2108" s="6">
        <v>300</v>
      </c>
      <c r="H2108" s="7">
        <f t="shared" ca="1" si="260"/>
        <v>63.741630253662422</v>
      </c>
      <c r="I2108" s="8" t="b">
        <f t="shared" ca="1" si="261"/>
        <v>1</v>
      </c>
      <c r="J2108" s="8"/>
      <c r="K2108" s="4">
        <v>44284</v>
      </c>
      <c r="L2108" s="5">
        <v>0.79166666666666663</v>
      </c>
      <c r="M2108" s="6">
        <f t="shared" ca="1" si="262"/>
        <v>0.33392795708847933</v>
      </c>
      <c r="N2108" s="6">
        <f t="shared" ca="1" si="262"/>
        <v>0.96937720393833027</v>
      </c>
      <c r="O2108" s="6">
        <f t="shared" ca="1" si="262"/>
        <v>0.92999693016217755</v>
      </c>
      <c r="P2108" s="6">
        <f t="shared" ca="1" si="262"/>
        <v>0.27190022120160517</v>
      </c>
      <c r="Q2108" s="6">
        <v>300</v>
      </c>
      <c r="R2108" s="7">
        <f t="shared" ca="1" si="256"/>
        <v>472.53380919472386</v>
      </c>
      <c r="S2108" s="8" t="b">
        <f t="shared" ca="1" si="257"/>
        <v>0</v>
      </c>
    </row>
    <row r="2109" spans="1:19" x14ac:dyDescent="0.45">
      <c r="A2109" s="4">
        <v>44284</v>
      </c>
      <c r="B2109" s="5">
        <v>0.83333333333333337</v>
      </c>
      <c r="C2109" s="6">
        <f t="shared" ca="1" si="258"/>
        <v>0.83857736946354322</v>
      </c>
      <c r="D2109" s="6">
        <f t="shared" ca="1" si="259"/>
        <v>0.85581175690882061</v>
      </c>
      <c r="E2109" s="6">
        <f t="shared" ca="1" si="259"/>
        <v>0.43033998189066258</v>
      </c>
      <c r="F2109" s="6">
        <f t="shared" ca="1" si="259"/>
        <v>0.392989907172832</v>
      </c>
      <c r="G2109" s="6">
        <v>300</v>
      </c>
      <c r="H2109" s="7">
        <f t="shared" ca="1" si="260"/>
        <v>315.2531289148435</v>
      </c>
      <c r="I2109" s="8" t="b">
        <f t="shared" ca="1" si="261"/>
        <v>0</v>
      </c>
      <c r="J2109" s="8"/>
      <c r="K2109" s="4">
        <v>44284</v>
      </c>
      <c r="L2109" s="5">
        <v>0.83333333333333337</v>
      </c>
      <c r="M2109" s="6">
        <f t="shared" ca="1" si="262"/>
        <v>0.43104093293213219</v>
      </c>
      <c r="N2109" s="6">
        <f t="shared" ca="1" si="262"/>
        <v>0.48496639944074571</v>
      </c>
      <c r="O2109" s="6">
        <f t="shared" ca="1" si="262"/>
        <v>0.34653808430501576</v>
      </c>
      <c r="P2109" s="6">
        <f t="shared" ca="1" si="262"/>
        <v>0.57491939356128363</v>
      </c>
      <c r="Q2109" s="6">
        <v>300</v>
      </c>
      <c r="R2109" s="7">
        <f t="shared" ca="1" si="256"/>
        <v>-154.07092133531901</v>
      </c>
      <c r="S2109" s="8" t="b">
        <f t="shared" ca="1" si="257"/>
        <v>1</v>
      </c>
    </row>
    <row r="2110" spans="1:19" x14ac:dyDescent="0.45">
      <c r="A2110" s="4">
        <v>44284</v>
      </c>
      <c r="B2110" s="5">
        <v>0.875</v>
      </c>
      <c r="C2110" s="6">
        <f t="shared" ca="1" si="258"/>
        <v>0.66427452087965244</v>
      </c>
      <c r="D2110" s="6">
        <f t="shared" ca="1" si="259"/>
        <v>0.25949556000391283</v>
      </c>
      <c r="E2110" s="6">
        <f t="shared" ca="1" si="259"/>
        <v>0.44581595716057598</v>
      </c>
      <c r="F2110" s="6">
        <f t="shared" ca="1" si="259"/>
        <v>0.12399706791862553</v>
      </c>
      <c r="G2110" s="6">
        <v>300</v>
      </c>
      <c r="H2110" s="7">
        <f t="shared" ca="1" si="260"/>
        <v>332.5316114294215</v>
      </c>
      <c r="I2110" s="8" t="b">
        <f t="shared" ca="1" si="261"/>
        <v>0</v>
      </c>
      <c r="J2110" s="8"/>
      <c r="K2110" s="4">
        <v>44284</v>
      </c>
      <c r="L2110" s="5">
        <v>0.875</v>
      </c>
      <c r="M2110" s="6">
        <f t="shared" ca="1" si="262"/>
        <v>0.77303423967241991</v>
      </c>
      <c r="N2110" s="6">
        <f t="shared" ca="1" si="262"/>
        <v>0.93620087455860423</v>
      </c>
      <c r="O2110" s="6">
        <f t="shared" ca="1" si="262"/>
        <v>5.3644164346139056E-2</v>
      </c>
      <c r="P2110" s="6">
        <f t="shared" ca="1" si="262"/>
        <v>0.7474820020177011</v>
      </c>
      <c r="Q2110" s="6">
        <v>300</v>
      </c>
      <c r="R2110" s="7">
        <f t="shared" ca="1" si="256"/>
        <v>-159.85557582531328</v>
      </c>
      <c r="S2110" s="8" t="b">
        <f t="shared" ca="1" si="257"/>
        <v>1</v>
      </c>
    </row>
    <row r="2111" spans="1:19" x14ac:dyDescent="0.45">
      <c r="A2111" s="4">
        <v>44284</v>
      </c>
      <c r="B2111" s="5">
        <v>0.91666666666666663</v>
      </c>
      <c r="C2111" s="6">
        <f t="shared" ca="1" si="258"/>
        <v>0.47096806779881151</v>
      </c>
      <c r="D2111" s="6">
        <f t="shared" ca="1" si="259"/>
        <v>0.16627894553289768</v>
      </c>
      <c r="E2111" s="6">
        <f t="shared" ca="1" si="259"/>
        <v>0.26843600154090086</v>
      </c>
      <c r="F2111" s="6">
        <f t="shared" ca="1" si="259"/>
        <v>2.6574845036596573E-2</v>
      </c>
      <c r="G2111" s="6">
        <v>300</v>
      </c>
      <c r="H2111" s="7">
        <f t="shared" ca="1" si="260"/>
        <v>275.31949325427348</v>
      </c>
      <c r="I2111" s="8" t="b">
        <f t="shared" ca="1" si="261"/>
        <v>1</v>
      </c>
      <c r="J2111" s="8"/>
      <c r="K2111" s="4">
        <v>44284</v>
      </c>
      <c r="L2111" s="5">
        <v>0.91666666666666663</v>
      </c>
      <c r="M2111" s="6">
        <f t="shared" ca="1" si="262"/>
        <v>0.38138612953536377</v>
      </c>
      <c r="N2111" s="6">
        <f t="shared" ca="1" si="262"/>
        <v>0.67314305669755259</v>
      </c>
      <c r="O2111" s="6">
        <f t="shared" ca="1" si="262"/>
        <v>0.28259567316325995</v>
      </c>
      <c r="P2111" s="6">
        <f t="shared" ca="1" si="262"/>
        <v>0.97383109362102094</v>
      </c>
      <c r="Q2111" s="6">
        <v>300</v>
      </c>
      <c r="R2111" s="7">
        <f t="shared" ca="1" si="256"/>
        <v>-528.12280715562883</v>
      </c>
      <c r="S2111" s="8" t="b">
        <f t="shared" ca="1" si="257"/>
        <v>1</v>
      </c>
    </row>
    <row r="2112" spans="1:19" x14ac:dyDescent="0.45">
      <c r="A2112" s="4">
        <v>44284</v>
      </c>
      <c r="B2112" s="5">
        <v>0.95833333333333337</v>
      </c>
      <c r="C2112" s="6">
        <f t="shared" ca="1" si="258"/>
        <v>0.61631892097455598</v>
      </c>
      <c r="D2112" s="6">
        <f t="shared" ca="1" si="259"/>
        <v>0.48263476667281302</v>
      </c>
      <c r="E2112" s="6">
        <f t="shared" ca="1" si="259"/>
        <v>0.68816665759873152</v>
      </c>
      <c r="F2112" s="6">
        <f t="shared" ca="1" si="259"/>
        <v>0.22279248678011432</v>
      </c>
      <c r="G2112" s="6">
        <v>300</v>
      </c>
      <c r="H2112" s="7">
        <f t="shared" ca="1" si="260"/>
        <v>372.91429496858586</v>
      </c>
      <c r="I2112" s="8" t="b">
        <f t="shared" ca="1" si="261"/>
        <v>0</v>
      </c>
      <c r="J2112" s="8"/>
      <c r="K2112" s="4">
        <v>44284</v>
      </c>
      <c r="L2112" s="5">
        <v>0.95833333333333337</v>
      </c>
      <c r="M2112" s="6">
        <f t="shared" ca="1" si="262"/>
        <v>0.98077772183412659</v>
      </c>
      <c r="N2112" s="6">
        <f t="shared" ca="1" si="262"/>
        <v>0.41467912888294045</v>
      </c>
      <c r="O2112" s="6">
        <f t="shared" ca="1" si="262"/>
        <v>3.2536031065982796E-3</v>
      </c>
      <c r="P2112" s="6">
        <f t="shared" ca="1" si="262"/>
        <v>0.48198145907060441</v>
      </c>
      <c r="Q2112" s="6">
        <v>300</v>
      </c>
      <c r="R2112" s="7">
        <f t="shared" ca="1" si="256"/>
        <v>-15.744641129382675</v>
      </c>
      <c r="S2112" s="8" t="b">
        <f t="shared" ca="1" si="257"/>
        <v>1</v>
      </c>
    </row>
    <row r="2113" spans="1:19" x14ac:dyDescent="0.45">
      <c r="A2113" s="4">
        <v>44285</v>
      </c>
      <c r="B2113" s="5">
        <v>0</v>
      </c>
      <c r="C2113" s="6">
        <f t="shared" ca="1" si="258"/>
        <v>0.43435204109370429</v>
      </c>
      <c r="D2113" s="6">
        <f t="shared" ca="1" si="259"/>
        <v>0.67414256265742467</v>
      </c>
      <c r="E2113" s="6">
        <f t="shared" ca="1" si="259"/>
        <v>0.36157995469516535</v>
      </c>
      <c r="F2113" s="6">
        <f t="shared" ca="1" si="259"/>
        <v>0.77632115858361728</v>
      </c>
      <c r="G2113" s="6">
        <v>300</v>
      </c>
      <c r="H2113" s="7">
        <f t="shared" ca="1" si="260"/>
        <v>-286.29630576818585</v>
      </c>
      <c r="I2113" s="8" t="b">
        <f t="shared" ca="1" si="261"/>
        <v>1</v>
      </c>
      <c r="J2113" s="8"/>
      <c r="K2113" s="4">
        <v>44285</v>
      </c>
      <c r="L2113" s="5">
        <v>0</v>
      </c>
      <c r="M2113" s="6">
        <f t="shared" ca="1" si="262"/>
        <v>0.35609209051573754</v>
      </c>
      <c r="N2113" s="6">
        <f t="shared" ca="1" si="262"/>
        <v>0.30391382928532629</v>
      </c>
      <c r="O2113" s="6">
        <f t="shared" ca="1" si="262"/>
        <v>0.14453393338816667</v>
      </c>
      <c r="P2113" s="6">
        <f t="shared" ca="1" si="262"/>
        <v>0.35236411643884669</v>
      </c>
      <c r="Q2113" s="6">
        <v>300</v>
      </c>
      <c r="R2113" s="7">
        <f t="shared" ca="1" si="256"/>
        <v>-84.184165375769837</v>
      </c>
      <c r="S2113" s="8" t="b">
        <f t="shared" ca="1" si="257"/>
        <v>1</v>
      </c>
    </row>
    <row r="2114" spans="1:19" x14ac:dyDescent="0.45">
      <c r="A2114" s="4">
        <v>44285</v>
      </c>
      <c r="B2114" s="5">
        <v>4.1666666666666664E-2</v>
      </c>
      <c r="C2114" s="6">
        <f t="shared" ca="1" si="258"/>
        <v>0.95170165736140944</v>
      </c>
      <c r="D2114" s="6">
        <f t="shared" ca="1" si="259"/>
        <v>0.2940199150538565</v>
      </c>
      <c r="E2114" s="6">
        <f t="shared" ca="1" si="259"/>
        <v>0.8252187028047937</v>
      </c>
      <c r="F2114" s="6">
        <f t="shared" ref="F2114:F2136" ca="1" si="263">RAND()</f>
        <v>0.23005434302763805</v>
      </c>
      <c r="G2114" s="6">
        <v>300</v>
      </c>
      <c r="H2114" s="7">
        <f t="shared" ca="1" si="260"/>
        <v>460.2590820457151</v>
      </c>
      <c r="I2114" s="8" t="b">
        <f t="shared" ca="1" si="261"/>
        <v>0</v>
      </c>
      <c r="J2114" s="8"/>
      <c r="K2114" s="4">
        <v>44285</v>
      </c>
      <c r="L2114" s="5">
        <v>4.1666666666666664E-2</v>
      </c>
      <c r="M2114" s="6">
        <f t="shared" ca="1" si="262"/>
        <v>0.46974239129475026</v>
      </c>
      <c r="N2114" s="6">
        <f t="shared" ca="1" si="262"/>
        <v>0.85458951175555631</v>
      </c>
      <c r="O2114" s="6">
        <f t="shared" ca="1" si="262"/>
        <v>0.79398441743093495</v>
      </c>
      <c r="P2114" s="6">
        <f t="shared" ref="P2114:P2136" ca="1" si="264">RAND()</f>
        <v>0.31891559332498609</v>
      </c>
      <c r="Q2114" s="6">
        <v>300</v>
      </c>
      <c r="R2114" s="7">
        <f t="shared" ref="R2114:R2136" ca="1" si="265">(((M2114+N2114+O2114)/3)-P2114)*1000</f>
        <v>387.18984683542777</v>
      </c>
      <c r="S2114" s="8" t="b">
        <f t="shared" ref="S2114:S2136" ca="1" si="266">IF(R2114&lt;=Q2114,TRUE)</f>
        <v>0</v>
      </c>
    </row>
    <row r="2115" spans="1:19" x14ac:dyDescent="0.45">
      <c r="A2115" s="4">
        <v>44285</v>
      </c>
      <c r="B2115" s="5">
        <v>8.3333333333333329E-2</v>
      </c>
      <c r="C2115" s="6">
        <f t="shared" ref="C2115:C2136" ca="1" si="267">RAND()</f>
        <v>6.8560592194207182E-2</v>
      </c>
      <c r="D2115" s="6">
        <f t="shared" ref="C2115:E2136" ca="1" si="268">RAND()</f>
        <v>0.4096103402942225</v>
      </c>
      <c r="E2115" s="6">
        <f t="shared" ca="1" si="268"/>
        <v>0.31395304055299267</v>
      </c>
      <c r="F2115" s="6">
        <f t="shared" ca="1" si="263"/>
        <v>0.15854724860155389</v>
      </c>
      <c r="G2115" s="6">
        <v>300</v>
      </c>
      <c r="H2115" s="7">
        <f t="shared" ref="H2115:H2136" ca="1" si="269">(((C2115+D2115+E2115)/3)-F2115)*1000</f>
        <v>105.49407574558688</v>
      </c>
      <c r="I2115" s="8" t="b">
        <f t="shared" ref="I2115:I2136" ca="1" si="270">IF(H2115&lt;=G2115,TRUE)</f>
        <v>1</v>
      </c>
      <c r="J2115" s="8"/>
      <c r="K2115" s="4">
        <v>44285</v>
      </c>
      <c r="L2115" s="5">
        <v>8.3333333333333329E-2</v>
      </c>
      <c r="M2115" s="6">
        <f t="shared" ref="M2115:O2136" ca="1" si="271">RAND()</f>
        <v>0.75198198010151918</v>
      </c>
      <c r="N2115" s="6">
        <f t="shared" ca="1" si="271"/>
        <v>0.51020952990979385</v>
      </c>
      <c r="O2115" s="6">
        <f t="shared" ca="1" si="271"/>
        <v>3.4068766020638686E-2</v>
      </c>
      <c r="P2115" s="6">
        <f t="shared" ca="1" si="264"/>
        <v>0.65594096060227725</v>
      </c>
      <c r="Q2115" s="6">
        <v>300</v>
      </c>
      <c r="R2115" s="7">
        <f t="shared" ca="1" si="265"/>
        <v>-223.85420192496002</v>
      </c>
      <c r="S2115" s="8" t="b">
        <f t="shared" ca="1" si="266"/>
        <v>1</v>
      </c>
    </row>
    <row r="2116" spans="1:19" x14ac:dyDescent="0.45">
      <c r="A2116" s="4">
        <v>44285</v>
      </c>
      <c r="B2116" s="5">
        <v>0.125</v>
      </c>
      <c r="C2116" s="6">
        <f t="shared" ca="1" si="267"/>
        <v>0.78187991025120063</v>
      </c>
      <c r="D2116" s="6">
        <f t="shared" ca="1" si="268"/>
        <v>3.6069333179747254E-2</v>
      </c>
      <c r="E2116" s="6">
        <f t="shared" ca="1" si="268"/>
        <v>0.71487137363716335</v>
      </c>
      <c r="F2116" s="6">
        <f t="shared" ca="1" si="263"/>
        <v>0.21987037616822414</v>
      </c>
      <c r="G2116" s="6">
        <v>300</v>
      </c>
      <c r="H2116" s="7">
        <f t="shared" ca="1" si="269"/>
        <v>291.06982952114635</v>
      </c>
      <c r="I2116" s="8" t="b">
        <f t="shared" ca="1" si="270"/>
        <v>1</v>
      </c>
      <c r="J2116" s="8"/>
      <c r="K2116" s="4">
        <v>44285</v>
      </c>
      <c r="L2116" s="5">
        <v>0.125</v>
      </c>
      <c r="M2116" s="6">
        <f t="shared" ca="1" si="271"/>
        <v>0.46224941853572588</v>
      </c>
      <c r="N2116" s="6">
        <f t="shared" ca="1" si="271"/>
        <v>0.63218270834409085</v>
      </c>
      <c r="O2116" s="6">
        <f t="shared" ca="1" si="271"/>
        <v>0.57394899280114575</v>
      </c>
      <c r="P2116" s="6">
        <f t="shared" ca="1" si="264"/>
        <v>0.63281246896249677</v>
      </c>
      <c r="Q2116" s="6">
        <v>300</v>
      </c>
      <c r="R2116" s="7">
        <f t="shared" ca="1" si="265"/>
        <v>-76.685429068842566</v>
      </c>
      <c r="S2116" s="8" t="b">
        <f t="shared" ca="1" si="266"/>
        <v>1</v>
      </c>
    </row>
    <row r="2117" spans="1:19" x14ac:dyDescent="0.45">
      <c r="A2117" s="4">
        <v>44285</v>
      </c>
      <c r="B2117" s="5">
        <v>0.16666666666666666</v>
      </c>
      <c r="C2117" s="6">
        <f t="shared" ca="1" si="267"/>
        <v>0.38293571016339567</v>
      </c>
      <c r="D2117" s="6">
        <f t="shared" ca="1" si="268"/>
        <v>0.15073566184945186</v>
      </c>
      <c r="E2117" s="6">
        <f t="shared" ca="1" si="268"/>
        <v>0.51126639067242929</v>
      </c>
      <c r="F2117" s="6">
        <f t="shared" ca="1" si="263"/>
        <v>0.74162776187238222</v>
      </c>
      <c r="G2117" s="6">
        <v>300</v>
      </c>
      <c r="H2117" s="7">
        <f t="shared" ca="1" si="269"/>
        <v>-393.31517431062332</v>
      </c>
      <c r="I2117" s="8" t="b">
        <f t="shared" ca="1" si="270"/>
        <v>1</v>
      </c>
      <c r="J2117" s="8"/>
      <c r="K2117" s="4">
        <v>44285</v>
      </c>
      <c r="L2117" s="5">
        <v>0.16666666666666666</v>
      </c>
      <c r="M2117" s="6">
        <f t="shared" ca="1" si="271"/>
        <v>0.96013683696965579</v>
      </c>
      <c r="N2117" s="6">
        <f t="shared" ca="1" si="271"/>
        <v>4.8051258776837247E-2</v>
      </c>
      <c r="O2117" s="6">
        <f t="shared" ca="1" si="271"/>
        <v>0.61324657319005926</v>
      </c>
      <c r="P2117" s="6">
        <f t="shared" ca="1" si="264"/>
        <v>0.91971500653446192</v>
      </c>
      <c r="Q2117" s="6">
        <v>300</v>
      </c>
      <c r="R2117" s="7">
        <f t="shared" ca="1" si="265"/>
        <v>-379.23678355561117</v>
      </c>
      <c r="S2117" s="8" t="b">
        <f t="shared" ca="1" si="266"/>
        <v>1</v>
      </c>
    </row>
    <row r="2118" spans="1:19" x14ac:dyDescent="0.45">
      <c r="A2118" s="4">
        <v>44285</v>
      </c>
      <c r="B2118" s="5">
        <v>0.20833333333333334</v>
      </c>
      <c r="C2118" s="6">
        <f t="shared" ca="1" si="267"/>
        <v>0.99370695775084439</v>
      </c>
      <c r="D2118" s="6">
        <f t="shared" ca="1" si="268"/>
        <v>0.12989250559063525</v>
      </c>
      <c r="E2118" s="6">
        <f t="shared" ca="1" si="268"/>
        <v>0.47778566813091516</v>
      </c>
      <c r="F2118" s="6">
        <f t="shared" ca="1" si="263"/>
        <v>0.77295057320773453</v>
      </c>
      <c r="G2118" s="6">
        <v>300</v>
      </c>
      <c r="H2118" s="7">
        <f t="shared" ca="1" si="269"/>
        <v>-239.15552938360295</v>
      </c>
      <c r="I2118" s="8" t="b">
        <f t="shared" ca="1" si="270"/>
        <v>1</v>
      </c>
      <c r="J2118" s="8"/>
      <c r="K2118" s="4">
        <v>44285</v>
      </c>
      <c r="L2118" s="5">
        <v>0.20833333333333334</v>
      </c>
      <c r="M2118" s="6">
        <f t="shared" ca="1" si="271"/>
        <v>0.76328594457476184</v>
      </c>
      <c r="N2118" s="6">
        <f t="shared" ca="1" si="271"/>
        <v>0.78742684756515213</v>
      </c>
      <c r="O2118" s="6">
        <f t="shared" ca="1" si="271"/>
        <v>0.13446912380098042</v>
      </c>
      <c r="P2118" s="6">
        <f t="shared" ca="1" si="264"/>
        <v>2.8055933785608111E-2</v>
      </c>
      <c r="Q2118" s="6">
        <v>300</v>
      </c>
      <c r="R2118" s="7">
        <f t="shared" ca="1" si="265"/>
        <v>533.67137152802331</v>
      </c>
      <c r="S2118" s="8" t="b">
        <f t="shared" ca="1" si="266"/>
        <v>0</v>
      </c>
    </row>
    <row r="2119" spans="1:19" x14ac:dyDescent="0.45">
      <c r="A2119" s="4">
        <v>44285</v>
      </c>
      <c r="B2119" s="5">
        <v>0.25</v>
      </c>
      <c r="C2119" s="6">
        <f t="shared" ca="1" si="267"/>
        <v>0.48217195255063516</v>
      </c>
      <c r="D2119" s="6">
        <f t="shared" ca="1" si="268"/>
        <v>0.78481392966346164</v>
      </c>
      <c r="E2119" s="6">
        <f t="shared" ca="1" si="268"/>
        <v>0.86198259138821798</v>
      </c>
      <c r="F2119" s="6">
        <f t="shared" ca="1" si="263"/>
        <v>0.43351107252674459</v>
      </c>
      <c r="G2119" s="6">
        <v>300</v>
      </c>
      <c r="H2119" s="7">
        <f t="shared" ca="1" si="269"/>
        <v>276.14508534069381</v>
      </c>
      <c r="I2119" s="8" t="b">
        <f t="shared" ca="1" si="270"/>
        <v>1</v>
      </c>
      <c r="J2119" s="8"/>
      <c r="K2119" s="4">
        <v>44285</v>
      </c>
      <c r="L2119" s="5">
        <v>0.25</v>
      </c>
      <c r="M2119" s="6">
        <f t="shared" ca="1" si="271"/>
        <v>0.28991056083700806</v>
      </c>
      <c r="N2119" s="6">
        <f t="shared" ca="1" si="271"/>
        <v>6.6144306730616775E-2</v>
      </c>
      <c r="O2119" s="6">
        <f t="shared" ca="1" si="271"/>
        <v>0.73650005925148299</v>
      </c>
      <c r="P2119" s="6">
        <f t="shared" ca="1" si="264"/>
        <v>0.33559989800306811</v>
      </c>
      <c r="Q2119" s="6">
        <v>300</v>
      </c>
      <c r="R2119" s="7">
        <f t="shared" ca="1" si="265"/>
        <v>28.585077603301201</v>
      </c>
      <c r="S2119" s="8" t="b">
        <f t="shared" ca="1" si="266"/>
        <v>1</v>
      </c>
    </row>
    <row r="2120" spans="1:19" x14ac:dyDescent="0.45">
      <c r="A2120" s="4">
        <v>44285</v>
      </c>
      <c r="B2120" s="5">
        <v>0.29166666666666669</v>
      </c>
      <c r="C2120" s="6">
        <f t="shared" ca="1" si="267"/>
        <v>0.36695843774613757</v>
      </c>
      <c r="D2120" s="6">
        <f t="shared" ca="1" si="268"/>
        <v>0.16420166688960025</v>
      </c>
      <c r="E2120" s="6">
        <f t="shared" ca="1" si="268"/>
        <v>0.93493334087238644</v>
      </c>
      <c r="F2120" s="6">
        <f t="shared" ca="1" si="263"/>
        <v>0.86699615863246915</v>
      </c>
      <c r="G2120" s="6">
        <v>300</v>
      </c>
      <c r="H2120" s="7">
        <f t="shared" ca="1" si="269"/>
        <v>-378.2983434630944</v>
      </c>
      <c r="I2120" s="8" t="b">
        <f t="shared" ca="1" si="270"/>
        <v>1</v>
      </c>
      <c r="J2120" s="8"/>
      <c r="K2120" s="4">
        <v>44285</v>
      </c>
      <c r="L2120" s="5">
        <v>0.29166666666666669</v>
      </c>
      <c r="M2120" s="6">
        <f t="shared" ca="1" si="271"/>
        <v>0.67435898351249879</v>
      </c>
      <c r="N2120" s="6">
        <f t="shared" ca="1" si="271"/>
        <v>1.9007650400124976E-2</v>
      </c>
      <c r="O2120" s="6">
        <f t="shared" ca="1" si="271"/>
        <v>0.54423651875789392</v>
      </c>
      <c r="P2120" s="6">
        <f t="shared" ca="1" si="264"/>
        <v>6.6546708856742853E-3</v>
      </c>
      <c r="Q2120" s="6">
        <v>300</v>
      </c>
      <c r="R2120" s="7">
        <f t="shared" ca="1" si="265"/>
        <v>405.87971333783156</v>
      </c>
      <c r="S2120" s="8" t="b">
        <f t="shared" ca="1" si="266"/>
        <v>0</v>
      </c>
    </row>
    <row r="2121" spans="1:19" x14ac:dyDescent="0.45">
      <c r="A2121" s="4">
        <v>44285</v>
      </c>
      <c r="B2121" s="5">
        <v>0.33333333333333331</v>
      </c>
      <c r="C2121" s="6">
        <f t="shared" ca="1" si="267"/>
        <v>2.6511534972556094E-2</v>
      </c>
      <c r="D2121" s="6">
        <f t="shared" ca="1" si="268"/>
        <v>0.6404310760294748</v>
      </c>
      <c r="E2121" s="6">
        <f t="shared" ca="1" si="268"/>
        <v>0.72284329260244273</v>
      </c>
      <c r="F2121" s="6">
        <f t="shared" ca="1" si="263"/>
        <v>0.90940590459698933</v>
      </c>
      <c r="G2121" s="6">
        <v>300</v>
      </c>
      <c r="H2121" s="7">
        <f t="shared" ca="1" si="269"/>
        <v>-446.14393672883142</v>
      </c>
      <c r="I2121" s="8" t="b">
        <f t="shared" ca="1" si="270"/>
        <v>1</v>
      </c>
      <c r="J2121" s="8"/>
      <c r="K2121" s="4">
        <v>44285</v>
      </c>
      <c r="L2121" s="5">
        <v>0.33333333333333331</v>
      </c>
      <c r="M2121" s="6">
        <f t="shared" ca="1" si="271"/>
        <v>0.12737734844623183</v>
      </c>
      <c r="N2121" s="6">
        <f t="shared" ca="1" si="271"/>
        <v>0.19295590601461821</v>
      </c>
      <c r="O2121" s="6">
        <f t="shared" ca="1" si="271"/>
        <v>0.15270655094257946</v>
      </c>
      <c r="P2121" s="6">
        <f t="shared" ca="1" si="264"/>
        <v>0.14836259997503665</v>
      </c>
      <c r="Q2121" s="6">
        <v>300</v>
      </c>
      <c r="R2121" s="7">
        <f t="shared" ca="1" si="265"/>
        <v>9.3173351594398603</v>
      </c>
      <c r="S2121" s="8" t="b">
        <f t="shared" ca="1" si="266"/>
        <v>1</v>
      </c>
    </row>
    <row r="2122" spans="1:19" x14ac:dyDescent="0.45">
      <c r="A2122" s="4">
        <v>44285</v>
      </c>
      <c r="B2122" s="5">
        <v>0.375</v>
      </c>
      <c r="C2122" s="6">
        <f t="shared" ca="1" si="267"/>
        <v>0.95497050061825295</v>
      </c>
      <c r="D2122" s="6">
        <f t="shared" ca="1" si="268"/>
        <v>0.72097809036750071</v>
      </c>
      <c r="E2122" s="6">
        <f t="shared" ca="1" si="268"/>
        <v>4.8691503808302561E-2</v>
      </c>
      <c r="F2122" s="6">
        <f t="shared" ca="1" si="263"/>
        <v>0.51724634821968818</v>
      </c>
      <c r="G2122" s="6">
        <v>300</v>
      </c>
      <c r="H2122" s="7">
        <f t="shared" ca="1" si="269"/>
        <v>57.633683378330524</v>
      </c>
      <c r="I2122" s="8" t="b">
        <f t="shared" ca="1" si="270"/>
        <v>1</v>
      </c>
      <c r="J2122" s="8"/>
      <c r="K2122" s="4">
        <v>44285</v>
      </c>
      <c r="L2122" s="5">
        <v>0.375</v>
      </c>
      <c r="M2122" s="6">
        <f t="shared" ca="1" si="271"/>
        <v>0.54732737221410854</v>
      </c>
      <c r="N2122" s="6">
        <f t="shared" ca="1" si="271"/>
        <v>0.74525695647624846</v>
      </c>
      <c r="O2122" s="6">
        <f t="shared" ca="1" si="271"/>
        <v>0.32338029742414487</v>
      </c>
      <c r="P2122" s="6">
        <f t="shared" ca="1" si="264"/>
        <v>6.0670969081047077E-2</v>
      </c>
      <c r="Q2122" s="6">
        <v>300</v>
      </c>
      <c r="R2122" s="7">
        <f t="shared" ca="1" si="265"/>
        <v>477.98390629045349</v>
      </c>
      <c r="S2122" s="8" t="b">
        <f t="shared" ca="1" si="266"/>
        <v>0</v>
      </c>
    </row>
    <row r="2123" spans="1:19" x14ac:dyDescent="0.45">
      <c r="A2123" s="4">
        <v>44285</v>
      </c>
      <c r="B2123" s="5">
        <v>0.41666666666666669</v>
      </c>
      <c r="C2123" s="6">
        <f t="shared" ca="1" si="267"/>
        <v>6.0090072594578103E-2</v>
      </c>
      <c r="D2123" s="6">
        <f t="shared" ca="1" si="268"/>
        <v>0.63727723026324767</v>
      </c>
      <c r="E2123" s="6">
        <f t="shared" ca="1" si="268"/>
        <v>0.3595171780290819</v>
      </c>
      <c r="F2123" s="6">
        <f t="shared" ca="1" si="263"/>
        <v>0.24036752485954394</v>
      </c>
      <c r="G2123" s="6">
        <v>300</v>
      </c>
      <c r="H2123" s="7">
        <f t="shared" ca="1" si="269"/>
        <v>111.92730210275865</v>
      </c>
      <c r="I2123" s="8" t="b">
        <f t="shared" ca="1" si="270"/>
        <v>1</v>
      </c>
      <c r="J2123" s="8"/>
      <c r="K2123" s="4">
        <v>44285</v>
      </c>
      <c r="L2123" s="5">
        <v>0.41666666666666669</v>
      </c>
      <c r="M2123" s="6">
        <f t="shared" ca="1" si="271"/>
        <v>0.51288572484795414</v>
      </c>
      <c r="N2123" s="6">
        <f t="shared" ca="1" si="271"/>
        <v>0.41933886198443759</v>
      </c>
      <c r="O2123" s="6">
        <f t="shared" ca="1" si="271"/>
        <v>0.19840993153931441</v>
      </c>
      <c r="P2123" s="6">
        <f t="shared" ca="1" si="264"/>
        <v>0.26906133901216678</v>
      </c>
      <c r="Q2123" s="6">
        <v>300</v>
      </c>
      <c r="R2123" s="7">
        <f t="shared" ca="1" si="265"/>
        <v>107.81683377840196</v>
      </c>
      <c r="S2123" s="8" t="b">
        <f t="shared" ca="1" si="266"/>
        <v>1</v>
      </c>
    </row>
    <row r="2124" spans="1:19" x14ac:dyDescent="0.45">
      <c r="A2124" s="4">
        <v>44285</v>
      </c>
      <c r="B2124" s="5">
        <v>0.45833333333333331</v>
      </c>
      <c r="C2124" s="6">
        <f t="shared" ca="1" si="267"/>
        <v>0.36050706810796751</v>
      </c>
      <c r="D2124" s="6">
        <f t="shared" ca="1" si="268"/>
        <v>0.94261615626116435</v>
      </c>
      <c r="E2124" s="6">
        <f t="shared" ca="1" si="268"/>
        <v>8.6234412576130626E-2</v>
      </c>
      <c r="F2124" s="6">
        <f t="shared" ca="1" si="263"/>
        <v>0.49421492434036485</v>
      </c>
      <c r="G2124" s="6">
        <v>300</v>
      </c>
      <c r="H2124" s="7">
        <f t="shared" ca="1" si="269"/>
        <v>-31.09571202527728</v>
      </c>
      <c r="I2124" s="8" t="b">
        <f t="shared" ca="1" si="270"/>
        <v>1</v>
      </c>
      <c r="J2124" s="8"/>
      <c r="K2124" s="4">
        <v>44285</v>
      </c>
      <c r="L2124" s="5">
        <v>0.45833333333333331</v>
      </c>
      <c r="M2124" s="6">
        <f t="shared" ca="1" si="271"/>
        <v>0.25566145683560504</v>
      </c>
      <c r="N2124" s="6">
        <f t="shared" ca="1" si="271"/>
        <v>0.80272674140103495</v>
      </c>
      <c r="O2124" s="6">
        <f t="shared" ca="1" si="271"/>
        <v>0.8907488597452361</v>
      </c>
      <c r="P2124" s="6">
        <f t="shared" ca="1" si="264"/>
        <v>0.46474870471510354</v>
      </c>
      <c r="Q2124" s="6">
        <v>300</v>
      </c>
      <c r="R2124" s="7">
        <f t="shared" ca="1" si="265"/>
        <v>184.96364794552179</v>
      </c>
      <c r="S2124" s="8" t="b">
        <f t="shared" ca="1" si="266"/>
        <v>1</v>
      </c>
    </row>
    <row r="2125" spans="1:19" x14ac:dyDescent="0.45">
      <c r="A2125" s="4">
        <v>44285</v>
      </c>
      <c r="B2125" s="5">
        <v>0.5</v>
      </c>
      <c r="C2125" s="6">
        <f t="shared" ca="1" si="267"/>
        <v>0.32576630481566982</v>
      </c>
      <c r="D2125" s="6">
        <f t="shared" ca="1" si="268"/>
        <v>0.20740353187175231</v>
      </c>
      <c r="E2125" s="6">
        <f t="shared" ca="1" si="268"/>
        <v>0.4856652937551249</v>
      </c>
      <c r="F2125" s="6">
        <f t="shared" ca="1" si="263"/>
        <v>0.21570624160475282</v>
      </c>
      <c r="G2125" s="6">
        <v>300</v>
      </c>
      <c r="H2125" s="7">
        <f t="shared" ca="1" si="269"/>
        <v>123.9054685427629</v>
      </c>
      <c r="I2125" s="8" t="b">
        <f t="shared" ca="1" si="270"/>
        <v>1</v>
      </c>
      <c r="J2125" s="8"/>
      <c r="K2125" s="4">
        <v>44285</v>
      </c>
      <c r="L2125" s="5">
        <v>0.5</v>
      </c>
      <c r="M2125" s="6">
        <f t="shared" ca="1" si="271"/>
        <v>0.49343524692520735</v>
      </c>
      <c r="N2125" s="6">
        <f t="shared" ca="1" si="271"/>
        <v>0.55992510910865134</v>
      </c>
      <c r="O2125" s="6">
        <f t="shared" ca="1" si="271"/>
        <v>0.28511531331632134</v>
      </c>
      <c r="P2125" s="6">
        <f t="shared" ca="1" si="264"/>
        <v>0.51325096911522761</v>
      </c>
      <c r="Q2125" s="6">
        <v>300</v>
      </c>
      <c r="R2125" s="7">
        <f t="shared" ca="1" si="265"/>
        <v>-67.092412665167572</v>
      </c>
      <c r="S2125" s="8" t="b">
        <f t="shared" ca="1" si="266"/>
        <v>1</v>
      </c>
    </row>
    <row r="2126" spans="1:19" x14ac:dyDescent="0.45">
      <c r="A2126" s="4">
        <v>44285</v>
      </c>
      <c r="B2126" s="5">
        <v>0.54166666666666663</v>
      </c>
      <c r="C2126" s="6">
        <f t="shared" ca="1" si="267"/>
        <v>0.5261203501537014</v>
      </c>
      <c r="D2126" s="6">
        <f t="shared" ca="1" si="268"/>
        <v>4.614101823783423E-2</v>
      </c>
      <c r="E2126" s="6">
        <f t="shared" ca="1" si="268"/>
        <v>0.17568626897219053</v>
      </c>
      <c r="F2126" s="6">
        <f t="shared" ca="1" si="263"/>
        <v>0.2535477140180965</v>
      </c>
      <c r="G2126" s="6">
        <v>300</v>
      </c>
      <c r="H2126" s="7">
        <f t="shared" ca="1" si="269"/>
        <v>-4.2318348968544415</v>
      </c>
      <c r="I2126" s="8" t="b">
        <f t="shared" ca="1" si="270"/>
        <v>1</v>
      </c>
      <c r="J2126" s="8"/>
      <c r="K2126" s="4">
        <v>44285</v>
      </c>
      <c r="L2126" s="5">
        <v>0.54166666666666663</v>
      </c>
      <c r="M2126" s="6">
        <f t="shared" ca="1" si="271"/>
        <v>0.26903408456119504</v>
      </c>
      <c r="N2126" s="6">
        <f t="shared" ca="1" si="271"/>
        <v>0.21623444948000992</v>
      </c>
      <c r="O2126" s="6">
        <f t="shared" ca="1" si="271"/>
        <v>8.6959434159183946E-2</v>
      </c>
      <c r="P2126" s="6">
        <f t="shared" ca="1" si="264"/>
        <v>0.44176283934894645</v>
      </c>
      <c r="Q2126" s="6">
        <v>300</v>
      </c>
      <c r="R2126" s="7">
        <f t="shared" ca="1" si="265"/>
        <v>-251.02018328215016</v>
      </c>
      <c r="S2126" s="8" t="b">
        <f t="shared" ca="1" si="266"/>
        <v>1</v>
      </c>
    </row>
    <row r="2127" spans="1:19" x14ac:dyDescent="0.45">
      <c r="A2127" s="4">
        <v>44285</v>
      </c>
      <c r="B2127" s="5">
        <v>0.58333333333333337</v>
      </c>
      <c r="C2127" s="6">
        <f t="shared" ca="1" si="267"/>
        <v>0.32447936371962871</v>
      </c>
      <c r="D2127" s="6">
        <f t="shared" ca="1" si="268"/>
        <v>0.39566049437756889</v>
      </c>
      <c r="E2127" s="6">
        <f t="shared" ca="1" si="268"/>
        <v>0.70640327773262723</v>
      </c>
      <c r="F2127" s="6">
        <f t="shared" ca="1" si="263"/>
        <v>0.34584246356557824</v>
      </c>
      <c r="G2127" s="6">
        <v>300</v>
      </c>
      <c r="H2127" s="7">
        <f t="shared" ca="1" si="269"/>
        <v>129.67191504436337</v>
      </c>
      <c r="I2127" s="8" t="b">
        <f t="shared" ca="1" si="270"/>
        <v>1</v>
      </c>
      <c r="J2127" s="8"/>
      <c r="K2127" s="4">
        <v>44285</v>
      </c>
      <c r="L2127" s="5">
        <v>0.58333333333333337</v>
      </c>
      <c r="M2127" s="6">
        <f t="shared" ca="1" si="271"/>
        <v>0.20575627908787486</v>
      </c>
      <c r="N2127" s="6">
        <f t="shared" ca="1" si="271"/>
        <v>0.41323074910643454</v>
      </c>
      <c r="O2127" s="6">
        <f t="shared" ca="1" si="271"/>
        <v>0.9536556325503831</v>
      </c>
      <c r="P2127" s="6">
        <f t="shared" ca="1" si="264"/>
        <v>0.5388304854019268</v>
      </c>
      <c r="Q2127" s="6">
        <v>300</v>
      </c>
      <c r="R2127" s="7">
        <f t="shared" ca="1" si="265"/>
        <v>-14.616265153695963</v>
      </c>
      <c r="S2127" s="8" t="b">
        <f t="shared" ca="1" si="266"/>
        <v>1</v>
      </c>
    </row>
    <row r="2128" spans="1:19" x14ac:dyDescent="0.45">
      <c r="A2128" s="4">
        <v>44285</v>
      </c>
      <c r="B2128" s="5">
        <v>0.625</v>
      </c>
      <c r="C2128" s="6">
        <f t="shared" ca="1" si="267"/>
        <v>0.80400476965954037</v>
      </c>
      <c r="D2128" s="6">
        <f t="shared" ca="1" si="268"/>
        <v>0.93397035915713356</v>
      </c>
      <c r="E2128" s="6">
        <f t="shared" ca="1" si="268"/>
        <v>0.44589086921826804</v>
      </c>
      <c r="F2128" s="6">
        <f t="shared" ca="1" si="263"/>
        <v>0.39383237237842728</v>
      </c>
      <c r="G2128" s="6">
        <v>300</v>
      </c>
      <c r="H2128" s="7">
        <f t="shared" ca="1" si="269"/>
        <v>334.12296029988664</v>
      </c>
      <c r="I2128" s="8" t="b">
        <f t="shared" ca="1" si="270"/>
        <v>0</v>
      </c>
      <c r="J2128" s="8"/>
      <c r="K2128" s="4">
        <v>44285</v>
      </c>
      <c r="L2128" s="5">
        <v>0.625</v>
      </c>
      <c r="M2128" s="6">
        <f t="shared" ca="1" si="271"/>
        <v>0.26280808360433427</v>
      </c>
      <c r="N2128" s="6">
        <f t="shared" ca="1" si="271"/>
        <v>0.37533859984457163</v>
      </c>
      <c r="O2128" s="6">
        <f t="shared" ca="1" si="271"/>
        <v>0.75898303304017134</v>
      </c>
      <c r="P2128" s="6">
        <f t="shared" ca="1" si="264"/>
        <v>0.93098462571854401</v>
      </c>
      <c r="Q2128" s="6">
        <v>300</v>
      </c>
      <c r="R2128" s="7">
        <f t="shared" ca="1" si="265"/>
        <v>-465.2747202221849</v>
      </c>
      <c r="S2128" s="8" t="b">
        <f t="shared" ca="1" si="266"/>
        <v>1</v>
      </c>
    </row>
    <row r="2129" spans="1:19" x14ac:dyDescent="0.45">
      <c r="A2129" s="4">
        <v>44285</v>
      </c>
      <c r="B2129" s="5">
        <v>0.66666666666666663</v>
      </c>
      <c r="C2129" s="6">
        <f t="shared" ca="1" si="267"/>
        <v>0.76830998212101664</v>
      </c>
      <c r="D2129" s="6">
        <f t="shared" ca="1" si="268"/>
        <v>5.3476470853102143E-3</v>
      </c>
      <c r="E2129" s="6">
        <f t="shared" ca="1" si="268"/>
        <v>0.44889480284389516</v>
      </c>
      <c r="F2129" s="6">
        <f t="shared" ca="1" si="263"/>
        <v>0.39481276319318659</v>
      </c>
      <c r="G2129" s="6">
        <v>300</v>
      </c>
      <c r="H2129" s="7">
        <f t="shared" ca="1" si="269"/>
        <v>12.704714156887453</v>
      </c>
      <c r="I2129" s="8" t="b">
        <f t="shared" ca="1" si="270"/>
        <v>1</v>
      </c>
      <c r="J2129" s="8"/>
      <c r="K2129" s="4">
        <v>44285</v>
      </c>
      <c r="L2129" s="5">
        <v>0.66666666666666663</v>
      </c>
      <c r="M2129" s="6">
        <f t="shared" ca="1" si="271"/>
        <v>0.89305365102971468</v>
      </c>
      <c r="N2129" s="6">
        <f t="shared" ca="1" si="271"/>
        <v>0.84822721249336108</v>
      </c>
      <c r="O2129" s="6">
        <f t="shared" ca="1" si="271"/>
        <v>0.57889835771384979</v>
      </c>
      <c r="P2129" s="6">
        <f t="shared" ca="1" si="264"/>
        <v>0.9134027368593618</v>
      </c>
      <c r="Q2129" s="6">
        <v>300</v>
      </c>
      <c r="R2129" s="7">
        <f t="shared" ca="1" si="265"/>
        <v>-140.00966311371988</v>
      </c>
      <c r="S2129" s="8" t="b">
        <f t="shared" ca="1" si="266"/>
        <v>1</v>
      </c>
    </row>
    <row r="2130" spans="1:19" x14ac:dyDescent="0.45">
      <c r="A2130" s="4">
        <v>44285</v>
      </c>
      <c r="B2130" s="5">
        <v>0.70833333333333337</v>
      </c>
      <c r="C2130" s="6">
        <f t="shared" ca="1" si="267"/>
        <v>0.38786543912272708</v>
      </c>
      <c r="D2130" s="6">
        <f t="shared" ca="1" si="268"/>
        <v>0.31178238961546889</v>
      </c>
      <c r="E2130" s="6">
        <f t="shared" ca="1" si="268"/>
        <v>0.83927478050159132</v>
      </c>
      <c r="F2130" s="6">
        <f t="shared" ca="1" si="263"/>
        <v>0.15245671529518934</v>
      </c>
      <c r="G2130" s="6">
        <v>300</v>
      </c>
      <c r="H2130" s="7">
        <f t="shared" ca="1" si="269"/>
        <v>360.51748778473979</v>
      </c>
      <c r="I2130" s="8" t="b">
        <f t="shared" ca="1" si="270"/>
        <v>0</v>
      </c>
      <c r="J2130" s="8"/>
      <c r="K2130" s="4">
        <v>44285</v>
      </c>
      <c r="L2130" s="5">
        <v>0.70833333333333337</v>
      </c>
      <c r="M2130" s="6">
        <f t="shared" ca="1" si="271"/>
        <v>0.6357585886210152</v>
      </c>
      <c r="N2130" s="6">
        <f t="shared" ca="1" si="271"/>
        <v>0.96684383278988417</v>
      </c>
      <c r="O2130" s="6">
        <f t="shared" ca="1" si="271"/>
        <v>0.73734047810239112</v>
      </c>
      <c r="P2130" s="6">
        <f t="shared" ca="1" si="264"/>
        <v>0.14019491324676869</v>
      </c>
      <c r="Q2130" s="6">
        <v>300</v>
      </c>
      <c r="R2130" s="7">
        <f t="shared" ca="1" si="265"/>
        <v>639.78605325766137</v>
      </c>
      <c r="S2130" s="8" t="b">
        <f t="shared" ca="1" si="266"/>
        <v>0</v>
      </c>
    </row>
    <row r="2131" spans="1:19" x14ac:dyDescent="0.45">
      <c r="A2131" s="4">
        <v>44285</v>
      </c>
      <c r="B2131" s="5">
        <v>0.75</v>
      </c>
      <c r="C2131" s="6">
        <f t="shared" ca="1" si="267"/>
        <v>0.81707704993640395</v>
      </c>
      <c r="D2131" s="6">
        <f t="shared" ca="1" si="268"/>
        <v>0.28824289383769797</v>
      </c>
      <c r="E2131" s="6">
        <f t="shared" ca="1" si="268"/>
        <v>0.13824926601433318</v>
      </c>
      <c r="F2131" s="6">
        <f t="shared" ca="1" si="263"/>
        <v>0.7761534140996218</v>
      </c>
      <c r="G2131" s="6">
        <v>300</v>
      </c>
      <c r="H2131" s="7">
        <f t="shared" ca="1" si="269"/>
        <v>-361.63034417014347</v>
      </c>
      <c r="I2131" s="8" t="b">
        <f t="shared" ca="1" si="270"/>
        <v>1</v>
      </c>
      <c r="J2131" s="8"/>
      <c r="K2131" s="4">
        <v>44285</v>
      </c>
      <c r="L2131" s="5">
        <v>0.75</v>
      </c>
      <c r="M2131" s="6">
        <f t="shared" ca="1" si="271"/>
        <v>0.69622216747500643</v>
      </c>
      <c r="N2131" s="6">
        <f t="shared" ca="1" si="271"/>
        <v>0.85135010741088757</v>
      </c>
      <c r="O2131" s="6">
        <f t="shared" ca="1" si="271"/>
        <v>0.2371339201885676</v>
      </c>
      <c r="P2131" s="6">
        <f t="shared" ca="1" si="264"/>
        <v>0.44062827642089741</v>
      </c>
      <c r="Q2131" s="6">
        <v>300</v>
      </c>
      <c r="R2131" s="7">
        <f t="shared" ca="1" si="265"/>
        <v>154.27378860392315</v>
      </c>
      <c r="S2131" s="8" t="b">
        <f t="shared" ca="1" si="266"/>
        <v>1</v>
      </c>
    </row>
    <row r="2132" spans="1:19" x14ac:dyDescent="0.45">
      <c r="A2132" s="4">
        <v>44285</v>
      </c>
      <c r="B2132" s="5">
        <v>0.79166666666666663</v>
      </c>
      <c r="C2132" s="6">
        <f t="shared" ca="1" si="267"/>
        <v>5.0345336329842838E-2</v>
      </c>
      <c r="D2132" s="6">
        <f t="shared" ca="1" si="268"/>
        <v>3.2553749765600326E-3</v>
      </c>
      <c r="E2132" s="6">
        <f t="shared" ca="1" si="268"/>
        <v>0.36317956763480197</v>
      </c>
      <c r="F2132" s="6">
        <f t="shared" ca="1" si="263"/>
        <v>0.94725735034109515</v>
      </c>
      <c r="G2132" s="6">
        <v>300</v>
      </c>
      <c r="H2132" s="7">
        <f t="shared" ca="1" si="269"/>
        <v>-808.33059069402691</v>
      </c>
      <c r="I2132" s="8" t="b">
        <f t="shared" ca="1" si="270"/>
        <v>1</v>
      </c>
      <c r="J2132" s="8"/>
      <c r="K2132" s="4">
        <v>44285</v>
      </c>
      <c r="L2132" s="5">
        <v>0.79166666666666663</v>
      </c>
      <c r="M2132" s="6">
        <f t="shared" ca="1" si="271"/>
        <v>0.81029615797621568</v>
      </c>
      <c r="N2132" s="6">
        <f t="shared" ca="1" si="271"/>
        <v>0.61925729199340596</v>
      </c>
      <c r="O2132" s="6">
        <f t="shared" ca="1" si="271"/>
        <v>0.11808429802917642</v>
      </c>
      <c r="P2132" s="6">
        <f t="shared" ca="1" si="264"/>
        <v>0.23343798813140781</v>
      </c>
      <c r="Q2132" s="6">
        <v>300</v>
      </c>
      <c r="R2132" s="7">
        <f t="shared" ca="1" si="265"/>
        <v>282.44126120152481</v>
      </c>
      <c r="S2132" s="8" t="b">
        <f t="shared" ca="1" si="266"/>
        <v>1</v>
      </c>
    </row>
    <row r="2133" spans="1:19" x14ac:dyDescent="0.45">
      <c r="A2133" s="4">
        <v>44285</v>
      </c>
      <c r="B2133" s="5">
        <v>0.83333333333333337</v>
      </c>
      <c r="C2133" s="6">
        <f t="shared" ca="1" si="267"/>
        <v>0.86232128051049661</v>
      </c>
      <c r="D2133" s="6">
        <f t="shared" ca="1" si="268"/>
        <v>0.29992220793087521</v>
      </c>
      <c r="E2133" s="6">
        <f t="shared" ca="1" si="268"/>
        <v>0.1110140375892904</v>
      </c>
      <c r="F2133" s="6">
        <f t="shared" ca="1" si="263"/>
        <v>0.42925442572350991</v>
      </c>
      <c r="G2133" s="6">
        <v>300</v>
      </c>
      <c r="H2133" s="7">
        <f t="shared" ca="1" si="269"/>
        <v>-4.8352503799558573</v>
      </c>
      <c r="I2133" s="8" t="b">
        <f t="shared" ca="1" si="270"/>
        <v>1</v>
      </c>
      <c r="J2133" s="8"/>
      <c r="K2133" s="4">
        <v>44285</v>
      </c>
      <c r="L2133" s="5">
        <v>0.83333333333333337</v>
      </c>
      <c r="M2133" s="6">
        <f t="shared" ca="1" si="271"/>
        <v>0.60492751328183481</v>
      </c>
      <c r="N2133" s="6">
        <f t="shared" ca="1" si="271"/>
        <v>0.38411572280142936</v>
      </c>
      <c r="O2133" s="6">
        <f t="shared" ca="1" si="271"/>
        <v>6.7368462364998272E-2</v>
      </c>
      <c r="P2133" s="6">
        <f t="shared" ca="1" si="264"/>
        <v>0.27472985386353432</v>
      </c>
      <c r="Q2133" s="6">
        <v>300</v>
      </c>
      <c r="R2133" s="7">
        <f t="shared" ca="1" si="265"/>
        <v>77.407378952553174</v>
      </c>
      <c r="S2133" s="8" t="b">
        <f t="shared" ca="1" si="266"/>
        <v>1</v>
      </c>
    </row>
    <row r="2134" spans="1:19" x14ac:dyDescent="0.45">
      <c r="A2134" s="4">
        <v>44285</v>
      </c>
      <c r="B2134" s="5">
        <v>0.875</v>
      </c>
      <c r="C2134" s="6">
        <f t="shared" ca="1" si="267"/>
        <v>0.60692217754541467</v>
      </c>
      <c r="D2134" s="6">
        <f t="shared" ca="1" si="268"/>
        <v>0.81136271949691408</v>
      </c>
      <c r="E2134" s="6">
        <f t="shared" ca="1" si="268"/>
        <v>0.4700410056678489</v>
      </c>
      <c r="F2134" s="6">
        <f t="shared" ca="1" si="263"/>
        <v>0.14518219645348862</v>
      </c>
      <c r="G2134" s="6">
        <v>300</v>
      </c>
      <c r="H2134" s="7">
        <f t="shared" ca="1" si="269"/>
        <v>484.25977111657062</v>
      </c>
      <c r="I2134" s="8" t="b">
        <f t="shared" ca="1" si="270"/>
        <v>0</v>
      </c>
      <c r="J2134" s="8"/>
      <c r="K2134" s="4">
        <v>44285</v>
      </c>
      <c r="L2134" s="5">
        <v>0.875</v>
      </c>
      <c r="M2134" s="6">
        <f t="shared" ca="1" si="271"/>
        <v>0.75832909773894308</v>
      </c>
      <c r="N2134" s="6">
        <f t="shared" ca="1" si="271"/>
        <v>0.68712190783725602</v>
      </c>
      <c r="O2134" s="6">
        <f t="shared" ca="1" si="271"/>
        <v>0.16237031611798292</v>
      </c>
      <c r="P2134" s="6">
        <f t="shared" ca="1" si="264"/>
        <v>5.929894390330448E-2</v>
      </c>
      <c r="Q2134" s="6">
        <v>300</v>
      </c>
      <c r="R2134" s="7">
        <f t="shared" ca="1" si="265"/>
        <v>476.64149666142288</v>
      </c>
      <c r="S2134" s="8" t="b">
        <f t="shared" ca="1" si="266"/>
        <v>0</v>
      </c>
    </row>
    <row r="2135" spans="1:19" x14ac:dyDescent="0.45">
      <c r="A2135" s="4">
        <v>44285</v>
      </c>
      <c r="B2135" s="5">
        <v>0.91666666666666663</v>
      </c>
      <c r="C2135" s="6">
        <f t="shared" ca="1" si="267"/>
        <v>0.29660676727701163</v>
      </c>
      <c r="D2135" s="6">
        <f t="shared" ca="1" si="268"/>
        <v>0.18085813206828494</v>
      </c>
      <c r="E2135" s="6">
        <f t="shared" ca="1" si="268"/>
        <v>0.52537326815613972</v>
      </c>
      <c r="F2135" s="6">
        <f t="shared" ca="1" si="263"/>
        <v>0.84117683093721829</v>
      </c>
      <c r="G2135" s="6">
        <v>300</v>
      </c>
      <c r="H2135" s="7">
        <f t="shared" ca="1" si="269"/>
        <v>-506.89744177007287</v>
      </c>
      <c r="I2135" s="8" t="b">
        <f t="shared" ca="1" si="270"/>
        <v>1</v>
      </c>
      <c r="J2135" s="8"/>
      <c r="K2135" s="4">
        <v>44285</v>
      </c>
      <c r="L2135" s="5">
        <v>0.91666666666666663</v>
      </c>
      <c r="M2135" s="6">
        <f t="shared" ca="1" si="271"/>
        <v>0.80730439294103418</v>
      </c>
      <c r="N2135" s="6">
        <f t="shared" ca="1" si="271"/>
        <v>0.19991670910655357</v>
      </c>
      <c r="O2135" s="6">
        <f t="shared" ca="1" si="271"/>
        <v>0.91357924388706968</v>
      </c>
      <c r="P2135" s="6">
        <f t="shared" ca="1" si="264"/>
        <v>0.40822465608498548</v>
      </c>
      <c r="Q2135" s="6">
        <v>300</v>
      </c>
      <c r="R2135" s="7">
        <f t="shared" ca="1" si="265"/>
        <v>232.04212589323359</v>
      </c>
      <c r="S2135" s="8" t="b">
        <f t="shared" ca="1" si="266"/>
        <v>1</v>
      </c>
    </row>
    <row r="2136" spans="1:19" x14ac:dyDescent="0.45">
      <c r="A2136" s="4">
        <v>44285</v>
      </c>
      <c r="B2136" s="5">
        <v>0.95833333333333337</v>
      </c>
      <c r="C2136" s="6">
        <f t="shared" ca="1" si="267"/>
        <v>0.43369897776832234</v>
      </c>
      <c r="D2136" s="6">
        <f t="shared" ca="1" si="268"/>
        <v>0.81101644792183414</v>
      </c>
      <c r="E2136" s="6">
        <f t="shared" ca="1" si="268"/>
        <v>0.71224401578047913</v>
      </c>
      <c r="F2136" s="6">
        <f t="shared" ca="1" si="263"/>
        <v>0.34294519808561241</v>
      </c>
      <c r="G2136" s="6">
        <v>300</v>
      </c>
      <c r="H2136" s="7">
        <f t="shared" ca="1" si="269"/>
        <v>309.3746157379328</v>
      </c>
      <c r="I2136" s="8" t="b">
        <f t="shared" ca="1" si="270"/>
        <v>0</v>
      </c>
      <c r="J2136" s="8"/>
      <c r="K2136" s="4">
        <v>44285</v>
      </c>
      <c r="L2136" s="5">
        <v>0.95833333333333337</v>
      </c>
      <c r="M2136" s="6">
        <f t="shared" ca="1" si="271"/>
        <v>0.9672447999083007</v>
      </c>
      <c r="N2136" s="6">
        <f t="shared" ca="1" si="271"/>
        <v>0.59078162831636849</v>
      </c>
      <c r="O2136" s="6">
        <f t="shared" ca="1" si="271"/>
        <v>6.1386535082867622E-2</v>
      </c>
      <c r="P2136" s="6">
        <f t="shared" ca="1" si="264"/>
        <v>0.90937108262261479</v>
      </c>
      <c r="Q2136" s="6">
        <v>300</v>
      </c>
      <c r="R2136" s="7">
        <f t="shared" ca="1" si="265"/>
        <v>-369.56676152010249</v>
      </c>
      <c r="S2136" s="8" t="b">
        <f t="shared" ca="1" si="26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arfian riyadi</dc:creator>
  <cp:lastModifiedBy>arfian riyadi</cp:lastModifiedBy>
  <dcterms:created xsi:type="dcterms:W3CDTF">2021-11-24T12:05:26Z</dcterms:created>
  <dcterms:modified xsi:type="dcterms:W3CDTF">2021-11-24T12:15:33Z</dcterms:modified>
</cp:coreProperties>
</file>